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CR\5 Degree\"/>
    </mc:Choice>
  </mc:AlternateContent>
  <bookViews>
    <workbookView xWindow="0" yWindow="0" windowWidth="23040" windowHeight="919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G2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G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G2" i="1"/>
  <c r="F2" i="1"/>
</calcChain>
</file>

<file path=xl/sharedStrings.xml><?xml version="1.0" encoding="utf-8"?>
<sst xmlns="http://schemas.openxmlformats.org/spreadsheetml/2006/main" count="21" uniqueCount="11">
  <si>
    <t>Time</t>
  </si>
  <si>
    <t>Cur(mA)</t>
  </si>
  <si>
    <t>Voltage(V)</t>
  </si>
  <si>
    <t>CapaCity(mAh)</t>
  </si>
  <si>
    <t>Energy(mWh)</t>
  </si>
  <si>
    <t>SOC_5D_1.5C_NCR</t>
  </si>
  <si>
    <t>SOE_5D_1.5C_NCR</t>
  </si>
  <si>
    <t>SOC_5D_1.0C_NCR</t>
  </si>
  <si>
    <t>SOE_5D_1.0C_NCR</t>
  </si>
  <si>
    <t>SOC_5D_0.5C_NCR</t>
  </si>
  <si>
    <t>SOE_5D_0.5C_NCR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</si>
</sst>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SOE_5D_1.5C_NCR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'1.5C'!$F$2:$F$2033</c:f>
              <c:numCache>
                <c:formatCode>General</c:formatCode>
                <c:ptCount val="2032"/>
                <c:pt idx="0">
                  <c:v>0</c:v>
                </c:pt>
                <c:pt idx="1">
                  <c:v>4.9255512744007718E-2</c:v>
                </c:pt>
                <c:pt idx="2">
                  <c:v>9.8508171088806815E-2</c:v>
                </c:pt>
                <c:pt idx="3">
                  <c:v>0.14776368383281452</c:v>
                </c:pt>
                <c:pt idx="4">
                  <c:v>0.19701348777840499</c:v>
                </c:pt>
                <c:pt idx="5">
                  <c:v>0.24626329172399544</c:v>
                </c:pt>
                <c:pt idx="6">
                  <c:v>0.29551880446800322</c:v>
                </c:pt>
                <c:pt idx="7">
                  <c:v>0.34477289001240657</c:v>
                </c:pt>
                <c:pt idx="8">
                  <c:v>0.39403125715562293</c:v>
                </c:pt>
                <c:pt idx="9">
                  <c:v>0.44328962429883928</c:v>
                </c:pt>
                <c:pt idx="10">
                  <c:v>0.49255227304086857</c:v>
                </c:pt>
                <c:pt idx="11">
                  <c:v>0.54180778578487632</c:v>
                </c:pt>
                <c:pt idx="12">
                  <c:v>0.59106329852888395</c:v>
                </c:pt>
                <c:pt idx="13">
                  <c:v>0.64031881127289159</c:v>
                </c:pt>
                <c:pt idx="14">
                  <c:v>0.68957289681729506</c:v>
                </c:pt>
                <c:pt idx="15">
                  <c:v>0.73882698236169853</c:v>
                </c:pt>
                <c:pt idx="16">
                  <c:v>0.78807821350689333</c:v>
                </c:pt>
                <c:pt idx="17">
                  <c:v>0.83733515345050524</c:v>
                </c:pt>
                <c:pt idx="18">
                  <c:v>0.88659637499293042</c:v>
                </c:pt>
                <c:pt idx="19">
                  <c:v>0.93585046053733367</c:v>
                </c:pt>
                <c:pt idx="20">
                  <c:v>0.98510882768054997</c:v>
                </c:pt>
                <c:pt idx="21">
                  <c:v>1.0343671948237665</c:v>
                </c:pt>
                <c:pt idx="22">
                  <c:v>1.0836269891665871</c:v>
                </c:pt>
                <c:pt idx="23">
                  <c:v>1.1328825019105946</c:v>
                </c:pt>
                <c:pt idx="24">
                  <c:v>1.1821408690538111</c:v>
                </c:pt>
                <c:pt idx="25">
                  <c:v>1.2314035177958402</c:v>
                </c:pt>
                <c:pt idx="26">
                  <c:v>1.2806533217414307</c:v>
                </c:pt>
                <c:pt idx="27">
                  <c:v>1.3299059800862298</c:v>
                </c:pt>
                <c:pt idx="28">
                  <c:v>1.3791600656306333</c:v>
                </c:pt>
                <c:pt idx="29">
                  <c:v>1.4284198599734539</c:v>
                </c:pt>
                <c:pt idx="30">
                  <c:v>1.4776696639190445</c:v>
                </c:pt>
                <c:pt idx="31">
                  <c:v>1.5269280310622606</c:v>
                </c:pt>
                <c:pt idx="32">
                  <c:v>1.5761835438062686</c:v>
                </c:pt>
                <c:pt idx="33">
                  <c:v>1.6254433381490894</c:v>
                </c:pt>
                <c:pt idx="34">
                  <c:v>1.6747059868911185</c:v>
                </c:pt>
                <c:pt idx="35">
                  <c:v>1.7239614996351262</c:v>
                </c:pt>
                <c:pt idx="36">
                  <c:v>1.773218439578738</c:v>
                </c:pt>
                <c:pt idx="37">
                  <c:v>1.8224696707239327</c:v>
                </c:pt>
                <c:pt idx="38">
                  <c:v>1.8717237562683366</c:v>
                </c:pt>
                <c:pt idx="39">
                  <c:v>1.9209778418127397</c:v>
                </c:pt>
                <c:pt idx="40">
                  <c:v>1.970236208955956</c:v>
                </c:pt>
                <c:pt idx="41">
                  <c:v>2.0194888673007552</c:v>
                </c:pt>
                <c:pt idx="42">
                  <c:v>2.0687458072443672</c:v>
                </c:pt>
                <c:pt idx="43">
                  <c:v>2.1179970383895621</c:v>
                </c:pt>
                <c:pt idx="44">
                  <c:v>2.1672596871315912</c:v>
                </c:pt>
                <c:pt idx="45">
                  <c:v>2.2165194814744118</c:v>
                </c:pt>
                <c:pt idx="46">
                  <c:v>2.2657678582203982</c:v>
                </c:pt>
                <c:pt idx="47">
                  <c:v>2.3150262253636145</c:v>
                </c:pt>
                <c:pt idx="48">
                  <c:v>2.3642803109080179</c:v>
                </c:pt>
                <c:pt idx="49">
                  <c:v>2.4135343964524214</c:v>
                </c:pt>
                <c:pt idx="50">
                  <c:v>2.4627899091964287</c:v>
                </c:pt>
                <c:pt idx="51">
                  <c:v>2.5120482763396454</c:v>
                </c:pt>
                <c:pt idx="52">
                  <c:v>2.5613066434828613</c:v>
                </c:pt>
                <c:pt idx="53">
                  <c:v>2.610565010626078</c:v>
                </c:pt>
                <c:pt idx="54">
                  <c:v>2.6598248049688986</c:v>
                </c:pt>
                <c:pt idx="55">
                  <c:v>2.7090874537109277</c:v>
                </c:pt>
                <c:pt idx="56">
                  <c:v>2.7583515296525611</c:v>
                </c:pt>
                <c:pt idx="57">
                  <c:v>2.8076070423965689</c:v>
                </c:pt>
                <c:pt idx="58">
                  <c:v>2.8568625551405766</c:v>
                </c:pt>
                <c:pt idx="59">
                  <c:v>2.9061123590861673</c:v>
                </c:pt>
                <c:pt idx="60">
                  <c:v>2.9553707262293836</c:v>
                </c:pt>
                <c:pt idx="61">
                  <c:v>3.0046305205722041</c:v>
                </c:pt>
                <c:pt idx="62">
                  <c:v>3.0538803245177948</c:v>
                </c:pt>
                <c:pt idx="63">
                  <c:v>3.1031386916610111</c:v>
                </c:pt>
                <c:pt idx="64">
                  <c:v>3.1523913500058098</c:v>
                </c:pt>
                <c:pt idx="65">
                  <c:v>3.2016511443486309</c:v>
                </c:pt>
                <c:pt idx="66">
                  <c:v>3.2509109386914514</c:v>
                </c:pt>
                <c:pt idx="67">
                  <c:v>3.3001650242358549</c:v>
                </c:pt>
                <c:pt idx="68">
                  <c:v>3.3494262457782793</c:v>
                </c:pt>
                <c:pt idx="69">
                  <c:v>3.3986888945203089</c:v>
                </c:pt>
                <c:pt idx="70">
                  <c:v>3.4479472616635256</c:v>
                </c:pt>
                <c:pt idx="71">
                  <c:v>3.4972027744075334</c:v>
                </c:pt>
                <c:pt idx="72">
                  <c:v>3.5464597143511454</c:v>
                </c:pt>
                <c:pt idx="73">
                  <c:v>3.5957209358935698</c:v>
                </c:pt>
                <c:pt idx="74">
                  <c:v>3.644973594238369</c:v>
                </c:pt>
                <c:pt idx="75">
                  <c:v>3.6942333885811904</c:v>
                </c:pt>
                <c:pt idx="76">
                  <c:v>3.74349603732322</c:v>
                </c:pt>
                <c:pt idx="77">
                  <c:v>3.7927572588656444</c:v>
                </c:pt>
                <c:pt idx="78">
                  <c:v>3.8420113444100479</c:v>
                </c:pt>
                <c:pt idx="79">
                  <c:v>3.891268284353659</c:v>
                </c:pt>
                <c:pt idx="80">
                  <c:v>3.9405237970976676</c:v>
                </c:pt>
                <c:pt idx="81">
                  <c:v>3.9897835914404878</c:v>
                </c:pt>
                <c:pt idx="82">
                  <c:v>4.0390319681864746</c:v>
                </c:pt>
                <c:pt idx="83">
                  <c:v>4.0882931897288994</c:v>
                </c:pt>
                <c:pt idx="84">
                  <c:v>4.1375458480736977</c:v>
                </c:pt>
                <c:pt idx="85">
                  <c:v>4.1867942248196846</c:v>
                </c:pt>
                <c:pt idx="86">
                  <c:v>4.2360525919629008</c:v>
                </c:pt>
                <c:pt idx="87">
                  <c:v>4.2853052503076992</c:v>
                </c:pt>
                <c:pt idx="88">
                  <c:v>4.3345607630517078</c:v>
                </c:pt>
                <c:pt idx="89">
                  <c:v>4.3838248389933412</c:v>
                </c:pt>
                <c:pt idx="90">
                  <c:v>4.4330817789369528</c:v>
                </c:pt>
                <c:pt idx="91">
                  <c:v>4.4823372916809614</c:v>
                </c:pt>
                <c:pt idx="92">
                  <c:v>4.5315928044249683</c:v>
                </c:pt>
                <c:pt idx="93">
                  <c:v>4.5808468899693722</c:v>
                </c:pt>
                <c:pt idx="94">
                  <c:v>4.6300995483141714</c:v>
                </c:pt>
                <c:pt idx="95">
                  <c:v>4.6793536338585744</c:v>
                </c:pt>
                <c:pt idx="96">
                  <c:v>4.7286105738021869</c:v>
                </c:pt>
                <c:pt idx="97">
                  <c:v>4.7778660865461937</c:v>
                </c:pt>
                <c:pt idx="98">
                  <c:v>4.8271201720905976</c:v>
                </c:pt>
                <c:pt idx="99">
                  <c:v>4.8763728304353968</c:v>
                </c:pt>
                <c:pt idx="100">
                  <c:v>4.9256340519778217</c:v>
                </c:pt>
                <c:pt idx="101">
                  <c:v>4.9748867103226209</c:v>
                </c:pt>
                <c:pt idx="102">
                  <c:v>5.0241479318650457</c:v>
                </c:pt>
                <c:pt idx="103">
                  <c:v>5.0734077262078667</c:v>
                </c:pt>
                <c:pt idx="104">
                  <c:v>5.1226632389518745</c:v>
                </c:pt>
                <c:pt idx="105">
                  <c:v>5.1719230332946946</c:v>
                </c:pt>
                <c:pt idx="106">
                  <c:v>5.2211814004379109</c:v>
                </c:pt>
                <c:pt idx="107">
                  <c:v>5.2704354859823148</c:v>
                </c:pt>
                <c:pt idx="108">
                  <c:v>5.3196909987263226</c:v>
                </c:pt>
                <c:pt idx="109">
                  <c:v>5.3689436570711218</c:v>
                </c:pt>
                <c:pt idx="110">
                  <c:v>5.4181991698151286</c:v>
                </c:pt>
                <c:pt idx="111">
                  <c:v>5.4674589641579496</c:v>
                </c:pt>
                <c:pt idx="112">
                  <c:v>5.5167144769019574</c:v>
                </c:pt>
                <c:pt idx="113">
                  <c:v>5.5659671352467566</c:v>
                </c:pt>
                <c:pt idx="114">
                  <c:v>5.6152240751903681</c:v>
                </c:pt>
                <c:pt idx="115">
                  <c:v>5.6644795879343759</c:v>
                </c:pt>
                <c:pt idx="116">
                  <c:v>5.7137336734787798</c:v>
                </c:pt>
                <c:pt idx="117">
                  <c:v>5.7629906134223923</c:v>
                </c:pt>
                <c:pt idx="118">
                  <c:v>5.8122489805656086</c:v>
                </c:pt>
                <c:pt idx="119">
                  <c:v>5.8615016389104078</c:v>
                </c:pt>
                <c:pt idx="120">
                  <c:v>5.9107585788540193</c:v>
                </c:pt>
                <c:pt idx="121">
                  <c:v>5.9600140915980271</c:v>
                </c:pt>
                <c:pt idx="122">
                  <c:v>6.0092624683440139</c:v>
                </c:pt>
                <c:pt idx="123">
                  <c:v>6.0585208354872302</c:v>
                </c:pt>
                <c:pt idx="124">
                  <c:v>6.1077763482312371</c:v>
                </c:pt>
                <c:pt idx="125">
                  <c:v>6.1570347153744533</c:v>
                </c:pt>
                <c:pt idx="126">
                  <c:v>6.206297364116482</c:v>
                </c:pt>
                <c:pt idx="127">
                  <c:v>6.255557158459303</c:v>
                </c:pt>
                <c:pt idx="128">
                  <c:v>6.304811244003707</c:v>
                </c:pt>
                <c:pt idx="129">
                  <c:v>6.35406532954811</c:v>
                </c:pt>
                <c:pt idx="130">
                  <c:v>6.403325123890931</c:v>
                </c:pt>
                <c:pt idx="131">
                  <c:v>6.4525763550361255</c:v>
                </c:pt>
                <c:pt idx="132">
                  <c:v>6.5018361493789465</c:v>
                </c:pt>
                <c:pt idx="133">
                  <c:v>6.551087380524141</c:v>
                </c:pt>
                <c:pt idx="134">
                  <c:v>6.6003428932681487</c:v>
                </c:pt>
                <c:pt idx="135">
                  <c:v>6.6495998332117594</c:v>
                </c:pt>
                <c:pt idx="136">
                  <c:v>6.6988610547541851</c:v>
                </c:pt>
                <c:pt idx="137">
                  <c:v>6.748120849097007</c:v>
                </c:pt>
                <c:pt idx="138">
                  <c:v>6.7973777890406177</c:v>
                </c:pt>
                <c:pt idx="139">
                  <c:v>6.8466390105830426</c:v>
                </c:pt>
                <c:pt idx="140">
                  <c:v>6.8958902417282379</c:v>
                </c:pt>
                <c:pt idx="141">
                  <c:v>6.945148608871456</c:v>
                </c:pt>
                <c:pt idx="142">
                  <c:v>6.9944055488150667</c:v>
                </c:pt>
                <c:pt idx="143">
                  <c:v>7.0436624887586783</c:v>
                </c:pt>
                <c:pt idx="144">
                  <c:v>7.0929194287022908</c:v>
                </c:pt>
                <c:pt idx="145">
                  <c:v>7.1421806502447156</c:v>
                </c:pt>
                <c:pt idx="146">
                  <c:v>7.1914375901883281</c:v>
                </c:pt>
                <c:pt idx="147">
                  <c:v>7.240693102932334</c:v>
                </c:pt>
                <c:pt idx="148">
                  <c:v>7.2899528972751568</c:v>
                </c:pt>
                <c:pt idx="149">
                  <c:v>7.339212691617977</c:v>
                </c:pt>
                <c:pt idx="150">
                  <c:v>7.3884724859607971</c:v>
                </c:pt>
                <c:pt idx="151">
                  <c:v>7.4377322803036172</c:v>
                </c:pt>
                <c:pt idx="152">
                  <c:v>7.4869892202472297</c:v>
                </c:pt>
                <c:pt idx="153">
                  <c:v>7.5362461601908421</c:v>
                </c:pt>
                <c:pt idx="154">
                  <c:v>7.5854973913360375</c:v>
                </c:pt>
                <c:pt idx="155">
                  <c:v>7.6347571856788576</c:v>
                </c:pt>
                <c:pt idx="156">
                  <c:v>7.6840084168240521</c:v>
                </c:pt>
                <c:pt idx="157">
                  <c:v>7.7332653567676646</c:v>
                </c:pt>
                <c:pt idx="158">
                  <c:v>7.7825194423120676</c:v>
                </c:pt>
                <c:pt idx="159">
                  <c:v>7.8317778094552839</c:v>
                </c:pt>
                <c:pt idx="160">
                  <c:v>7.8810347493988964</c:v>
                </c:pt>
                <c:pt idx="161">
                  <c:v>7.9302916893425088</c:v>
                </c:pt>
                <c:pt idx="162">
                  <c:v>7.9795529108849337</c:v>
                </c:pt>
                <c:pt idx="163">
                  <c:v>8.0288112780281509</c:v>
                </c:pt>
                <c:pt idx="164">
                  <c:v>8.0780724995705739</c:v>
                </c:pt>
                <c:pt idx="165">
                  <c:v>8.1273365755122082</c:v>
                </c:pt>
                <c:pt idx="166">
                  <c:v>8.176590661056613</c:v>
                </c:pt>
                <c:pt idx="167">
                  <c:v>8.2258447466010143</c:v>
                </c:pt>
                <c:pt idx="168">
                  <c:v>8.2750959777462114</c:v>
                </c:pt>
                <c:pt idx="169">
                  <c:v>8.3243486360910097</c:v>
                </c:pt>
                <c:pt idx="170">
                  <c:v>8.3736041488350157</c:v>
                </c:pt>
                <c:pt idx="171">
                  <c:v>8.4228625159782329</c:v>
                </c:pt>
                <c:pt idx="172">
                  <c:v>8.4721208831214501</c:v>
                </c:pt>
                <c:pt idx="173">
                  <c:v>8.5213735414662484</c:v>
                </c:pt>
                <c:pt idx="174">
                  <c:v>8.5706347630086732</c:v>
                </c:pt>
                <c:pt idx="175">
                  <c:v>8.6198917029522839</c:v>
                </c:pt>
                <c:pt idx="176">
                  <c:v>8.6691514972951058</c:v>
                </c:pt>
                <c:pt idx="177">
                  <c:v>8.7184055828395088</c:v>
                </c:pt>
                <c:pt idx="178">
                  <c:v>8.7676610955835166</c:v>
                </c:pt>
                <c:pt idx="179">
                  <c:v>8.8169166083275261</c:v>
                </c:pt>
                <c:pt idx="180">
                  <c:v>8.8661678394727197</c:v>
                </c:pt>
                <c:pt idx="181">
                  <c:v>8.9154219250171245</c:v>
                </c:pt>
                <c:pt idx="182">
                  <c:v>8.9646760105615275</c:v>
                </c:pt>
                <c:pt idx="183">
                  <c:v>9.0139329505051382</c:v>
                </c:pt>
                <c:pt idx="184">
                  <c:v>9.0631913176483536</c:v>
                </c:pt>
                <c:pt idx="185">
                  <c:v>9.1124553935899879</c:v>
                </c:pt>
                <c:pt idx="186">
                  <c:v>9.1617066247351833</c:v>
                </c:pt>
                <c:pt idx="187">
                  <c:v>9.2109607102795863</c:v>
                </c:pt>
                <c:pt idx="188">
                  <c:v>9.2602190774228017</c:v>
                </c:pt>
                <c:pt idx="189">
                  <c:v>9.3094802989652283</c:v>
                </c:pt>
                <c:pt idx="190">
                  <c:v>9.3587386661084437</c:v>
                </c:pt>
                <c:pt idx="191">
                  <c:v>9.4079998876508686</c:v>
                </c:pt>
                <c:pt idx="192">
                  <c:v>9.4572611091932934</c:v>
                </c:pt>
                <c:pt idx="193">
                  <c:v>9.5065137675380917</c:v>
                </c:pt>
                <c:pt idx="194">
                  <c:v>9.555770707481706</c:v>
                </c:pt>
                <c:pt idx="195">
                  <c:v>9.6050276474253167</c:v>
                </c:pt>
                <c:pt idx="196">
                  <c:v>9.6542845873689309</c:v>
                </c:pt>
                <c:pt idx="197">
                  <c:v>9.7035415273125416</c:v>
                </c:pt>
                <c:pt idx="198">
                  <c:v>9.752799894455757</c:v>
                </c:pt>
                <c:pt idx="199">
                  <c:v>9.8020539800001618</c:v>
                </c:pt>
                <c:pt idx="200">
                  <c:v>9.8513080655445648</c:v>
                </c:pt>
                <c:pt idx="201">
                  <c:v>9.9005578694901555</c:v>
                </c:pt>
                <c:pt idx="202">
                  <c:v>9.9498062462361414</c:v>
                </c:pt>
                <c:pt idx="203">
                  <c:v>9.9990617589801474</c:v>
                </c:pt>
                <c:pt idx="204">
                  <c:v>10.04831156292574</c:v>
                </c:pt>
                <c:pt idx="205">
                  <c:v>10.097564221270538</c:v>
                </c:pt>
                <c:pt idx="206">
                  <c:v>10.14682401561336</c:v>
                </c:pt>
                <c:pt idx="207">
                  <c:v>10.196080955556971</c:v>
                </c:pt>
                <c:pt idx="208">
                  <c:v>10.245335041101374</c:v>
                </c:pt>
                <c:pt idx="209">
                  <c:v>10.294584845046964</c:v>
                </c:pt>
                <c:pt idx="210">
                  <c:v>10.343836076192158</c:v>
                </c:pt>
                <c:pt idx="211">
                  <c:v>10.39309301613577</c:v>
                </c:pt>
                <c:pt idx="212">
                  <c:v>10.442349956079383</c:v>
                </c:pt>
                <c:pt idx="213">
                  <c:v>10.491606896022995</c:v>
                </c:pt>
                <c:pt idx="214">
                  <c:v>10.540869544765025</c:v>
                </c:pt>
                <c:pt idx="215">
                  <c:v>10.590126484708637</c:v>
                </c:pt>
                <c:pt idx="216">
                  <c:v>10.639381997452645</c:v>
                </c:pt>
                <c:pt idx="217">
                  <c:v>10.688641791795465</c:v>
                </c:pt>
                <c:pt idx="218">
                  <c:v>10.737894450140265</c:v>
                </c:pt>
                <c:pt idx="219">
                  <c:v>10.787151390083876</c:v>
                </c:pt>
                <c:pt idx="220">
                  <c:v>10.836406902827884</c:v>
                </c:pt>
                <c:pt idx="221">
                  <c:v>10.88566812437031</c:v>
                </c:pt>
                <c:pt idx="222">
                  <c:v>10.934920782715107</c:v>
                </c:pt>
                <c:pt idx="223">
                  <c:v>10.984174868259512</c:v>
                </c:pt>
                <c:pt idx="224">
                  <c:v>11.033431808203124</c:v>
                </c:pt>
                <c:pt idx="225">
                  <c:v>11.08268732094713</c:v>
                </c:pt>
                <c:pt idx="226">
                  <c:v>11.131942833691138</c:v>
                </c:pt>
                <c:pt idx="227">
                  <c:v>11.18120262803396</c:v>
                </c:pt>
                <c:pt idx="228">
                  <c:v>11.230463849576385</c:v>
                </c:pt>
                <c:pt idx="229">
                  <c:v>11.279722216719602</c:v>
                </c:pt>
                <c:pt idx="230">
                  <c:v>11.328973447864795</c:v>
                </c:pt>
                <c:pt idx="231">
                  <c:v>11.37823466940722</c:v>
                </c:pt>
                <c:pt idx="232">
                  <c:v>11.427495890949647</c:v>
                </c:pt>
                <c:pt idx="233">
                  <c:v>11.47674712209484</c:v>
                </c:pt>
                <c:pt idx="234">
                  <c:v>11.526004062038453</c:v>
                </c:pt>
                <c:pt idx="235">
                  <c:v>11.575266710780483</c:v>
                </c:pt>
                <c:pt idx="236">
                  <c:v>11.6245250779237</c:v>
                </c:pt>
                <c:pt idx="237">
                  <c:v>11.673786299466123</c:v>
                </c:pt>
                <c:pt idx="238">
                  <c:v>11.723037530611318</c:v>
                </c:pt>
                <c:pt idx="239">
                  <c:v>11.772293043355326</c:v>
                </c:pt>
                <c:pt idx="240">
                  <c:v>11.821547128899731</c:v>
                </c:pt>
                <c:pt idx="241">
                  <c:v>11.870805496042944</c:v>
                </c:pt>
                <c:pt idx="242">
                  <c:v>11.920062435986557</c:v>
                </c:pt>
                <c:pt idx="243">
                  <c:v>11.969317948730565</c:v>
                </c:pt>
                <c:pt idx="244">
                  <c:v>12.018572034274969</c:v>
                </c:pt>
                <c:pt idx="245">
                  <c:v>12.067831828617789</c:v>
                </c:pt>
                <c:pt idx="246">
                  <c:v>12.117083059762985</c:v>
                </c:pt>
                <c:pt idx="247">
                  <c:v>12.166342854105803</c:v>
                </c:pt>
                <c:pt idx="248">
                  <c:v>12.215599794049417</c:v>
                </c:pt>
                <c:pt idx="249">
                  <c:v>12.264855306793425</c:v>
                </c:pt>
                <c:pt idx="250">
                  <c:v>12.314109392337826</c:v>
                </c:pt>
                <c:pt idx="251">
                  <c:v>12.363364905081834</c:v>
                </c:pt>
                <c:pt idx="252">
                  <c:v>12.412624699424656</c:v>
                </c:pt>
                <c:pt idx="253">
                  <c:v>12.461878784969059</c:v>
                </c:pt>
                <c:pt idx="254">
                  <c:v>12.511131443313857</c:v>
                </c:pt>
                <c:pt idx="255">
                  <c:v>12.560389810457076</c:v>
                </c:pt>
                <c:pt idx="256">
                  <c:v>12.609646750400685</c:v>
                </c:pt>
                <c:pt idx="257">
                  <c:v>12.658902263144695</c:v>
                </c:pt>
                <c:pt idx="258">
                  <c:v>12.708157775888704</c:v>
                </c:pt>
                <c:pt idx="259">
                  <c:v>12.757414715832313</c:v>
                </c:pt>
                <c:pt idx="260">
                  <c:v>12.806674510175137</c:v>
                </c:pt>
                <c:pt idx="261">
                  <c:v>12.855932877318352</c:v>
                </c:pt>
                <c:pt idx="262">
                  <c:v>12.905185535663149</c:v>
                </c:pt>
                <c:pt idx="263">
                  <c:v>12.954442475606761</c:v>
                </c:pt>
                <c:pt idx="264">
                  <c:v>13.003696561151164</c:v>
                </c:pt>
                <c:pt idx="265">
                  <c:v>13.052957782693591</c:v>
                </c:pt>
                <c:pt idx="266">
                  <c:v>13.102217577036409</c:v>
                </c:pt>
                <c:pt idx="267">
                  <c:v>13.151470235381209</c:v>
                </c:pt>
                <c:pt idx="268">
                  <c:v>13.200725748125219</c:v>
                </c:pt>
                <c:pt idx="269">
                  <c:v>13.249984115268434</c:v>
                </c:pt>
                <c:pt idx="270">
                  <c:v>13.299238200812837</c:v>
                </c:pt>
                <c:pt idx="271">
                  <c:v>13.348497995155661</c:v>
                </c:pt>
                <c:pt idx="272">
                  <c:v>13.397750653500459</c:v>
                </c:pt>
                <c:pt idx="273">
                  <c:v>13.447009020643675</c:v>
                </c:pt>
                <c:pt idx="274">
                  <c:v>13.496263106188078</c:v>
                </c:pt>
                <c:pt idx="275">
                  <c:v>13.545522900530898</c:v>
                </c:pt>
                <c:pt idx="276">
                  <c:v>13.594785549272927</c:v>
                </c:pt>
                <c:pt idx="277">
                  <c:v>13.644046770815354</c:v>
                </c:pt>
                <c:pt idx="278">
                  <c:v>13.693296574760941</c:v>
                </c:pt>
                <c:pt idx="279">
                  <c:v>13.742552087504952</c:v>
                </c:pt>
                <c:pt idx="280">
                  <c:v>13.791804745849751</c:v>
                </c:pt>
                <c:pt idx="281">
                  <c:v>13.841063112992966</c:v>
                </c:pt>
                <c:pt idx="282">
                  <c:v>13.890318625736974</c:v>
                </c:pt>
                <c:pt idx="283">
                  <c:v>13.939572711281379</c:v>
                </c:pt>
                <c:pt idx="284">
                  <c:v>13.988831078424594</c:v>
                </c:pt>
                <c:pt idx="285">
                  <c:v>14.038088018368205</c:v>
                </c:pt>
                <c:pt idx="286">
                  <c:v>14.087346385511424</c:v>
                </c:pt>
                <c:pt idx="287">
                  <c:v>14.136596189457013</c:v>
                </c:pt>
                <c:pt idx="288">
                  <c:v>14.185851702201022</c:v>
                </c:pt>
                <c:pt idx="289">
                  <c:v>14.235107214945028</c:v>
                </c:pt>
                <c:pt idx="290">
                  <c:v>14.284362727689034</c:v>
                </c:pt>
                <c:pt idx="291">
                  <c:v>14.333615386033834</c:v>
                </c:pt>
                <c:pt idx="292">
                  <c:v>14.382875180376656</c:v>
                </c:pt>
                <c:pt idx="293">
                  <c:v>14.432129265921059</c:v>
                </c:pt>
                <c:pt idx="294">
                  <c:v>14.481384778665069</c:v>
                </c:pt>
                <c:pt idx="295">
                  <c:v>14.530643145808284</c:v>
                </c:pt>
                <c:pt idx="296">
                  <c:v>14.579900085751895</c:v>
                </c:pt>
                <c:pt idx="297">
                  <c:v>14.62915845289511</c:v>
                </c:pt>
                <c:pt idx="298">
                  <c:v>14.678418247237932</c:v>
                </c:pt>
                <c:pt idx="299">
                  <c:v>14.727676614381146</c:v>
                </c:pt>
                <c:pt idx="300">
                  <c:v>14.776932127125155</c:v>
                </c:pt>
                <c:pt idx="301">
                  <c:v>14.826184785469954</c:v>
                </c:pt>
                <c:pt idx="302">
                  <c:v>14.875443152613169</c:v>
                </c:pt>
                <c:pt idx="303">
                  <c:v>14.924695810957969</c:v>
                </c:pt>
                <c:pt idx="304">
                  <c:v>14.973954178101186</c:v>
                </c:pt>
                <c:pt idx="305">
                  <c:v>15.023211118044797</c:v>
                </c:pt>
                <c:pt idx="306">
                  <c:v>15.072469485188018</c:v>
                </c:pt>
                <c:pt idx="307">
                  <c:v>15.121720716333209</c:v>
                </c:pt>
                <c:pt idx="308">
                  <c:v>15.170971947478407</c:v>
                </c:pt>
                <c:pt idx="309">
                  <c:v>15.220231741821225</c:v>
                </c:pt>
                <c:pt idx="310">
                  <c:v>15.269487254565234</c:v>
                </c:pt>
                <c:pt idx="311">
                  <c:v>15.318747048908051</c:v>
                </c:pt>
                <c:pt idx="312">
                  <c:v>15.36800541605127</c:v>
                </c:pt>
                <c:pt idx="313">
                  <c:v>15.417266637593693</c:v>
                </c:pt>
                <c:pt idx="314">
                  <c:v>15.466530713535329</c:v>
                </c:pt>
                <c:pt idx="315">
                  <c:v>15.51578051748092</c:v>
                </c:pt>
                <c:pt idx="316">
                  <c:v>15.56503745742453</c:v>
                </c:pt>
                <c:pt idx="317">
                  <c:v>15.614298678966957</c:v>
                </c:pt>
                <c:pt idx="318">
                  <c:v>15.66355276451136</c:v>
                </c:pt>
                <c:pt idx="319">
                  <c:v>15.712808277255366</c:v>
                </c:pt>
                <c:pt idx="320">
                  <c:v>15.762062362799769</c:v>
                </c:pt>
                <c:pt idx="321">
                  <c:v>15.811322157142593</c:v>
                </c:pt>
                <c:pt idx="322">
                  <c:v>15.860571961088182</c:v>
                </c:pt>
                <c:pt idx="323">
                  <c:v>15.909830328231397</c:v>
                </c:pt>
                <c:pt idx="324">
                  <c:v>15.959085840975407</c:v>
                </c:pt>
                <c:pt idx="325">
                  <c:v>16.00833992651981</c:v>
                </c:pt>
                <c:pt idx="326">
                  <c:v>16.057595439263817</c:v>
                </c:pt>
                <c:pt idx="327">
                  <c:v>16.106849524808219</c:v>
                </c:pt>
                <c:pt idx="328">
                  <c:v>16.156100755953414</c:v>
                </c:pt>
                <c:pt idx="329">
                  <c:v>16.2053491326994</c:v>
                </c:pt>
                <c:pt idx="330">
                  <c:v>16.254606072643014</c:v>
                </c:pt>
                <c:pt idx="331">
                  <c:v>16.303855876588607</c:v>
                </c:pt>
                <c:pt idx="332">
                  <c:v>16.35311709813103</c:v>
                </c:pt>
                <c:pt idx="333">
                  <c:v>16.402372610875034</c:v>
                </c:pt>
                <c:pt idx="334">
                  <c:v>16.451628123619045</c:v>
                </c:pt>
                <c:pt idx="335">
                  <c:v>16.500879354764241</c:v>
                </c:pt>
                <c:pt idx="336">
                  <c:v>16.550137721907454</c:v>
                </c:pt>
                <c:pt idx="337">
                  <c:v>16.599394661851068</c:v>
                </c:pt>
                <c:pt idx="338">
                  <c:v>16.648650174595076</c:v>
                </c:pt>
                <c:pt idx="339">
                  <c:v>16.697907114538687</c:v>
                </c:pt>
                <c:pt idx="340">
                  <c:v>16.747164054482298</c:v>
                </c:pt>
                <c:pt idx="341">
                  <c:v>16.796423848825121</c:v>
                </c:pt>
                <c:pt idx="342">
                  <c:v>16.845675079970317</c:v>
                </c:pt>
                <c:pt idx="343">
                  <c:v>16.894932019913924</c:v>
                </c:pt>
                <c:pt idx="344">
                  <c:v>16.944186105458332</c:v>
                </c:pt>
                <c:pt idx="345">
                  <c:v>16.993443045401943</c:v>
                </c:pt>
                <c:pt idx="346">
                  <c:v>17.04269855814595</c:v>
                </c:pt>
                <c:pt idx="347">
                  <c:v>17.091955498089561</c:v>
                </c:pt>
                <c:pt idx="348">
                  <c:v>17.141211010833572</c:v>
                </c:pt>
                <c:pt idx="349">
                  <c:v>17.190479368374017</c:v>
                </c:pt>
                <c:pt idx="350">
                  <c:v>17.239737735517231</c:v>
                </c:pt>
                <c:pt idx="351">
                  <c:v>17.288991821061636</c:v>
                </c:pt>
                <c:pt idx="352">
                  <c:v>17.338245906606041</c:v>
                </c:pt>
                <c:pt idx="353">
                  <c:v>17.387499992150442</c:v>
                </c:pt>
                <c:pt idx="354">
                  <c:v>17.436752650495244</c:v>
                </c:pt>
                <c:pt idx="355">
                  <c:v>17.486005308840042</c:v>
                </c:pt>
                <c:pt idx="356">
                  <c:v>17.535266530382465</c:v>
                </c:pt>
                <c:pt idx="357">
                  <c:v>17.584517761527664</c:v>
                </c:pt>
                <c:pt idx="358">
                  <c:v>17.633773274271668</c:v>
                </c:pt>
                <c:pt idx="359">
                  <c:v>17.683028787015676</c:v>
                </c:pt>
                <c:pt idx="360">
                  <c:v>17.732290008558099</c:v>
                </c:pt>
                <c:pt idx="361">
                  <c:v>17.781548375701316</c:v>
                </c:pt>
                <c:pt idx="362">
                  <c:v>17.830808170044136</c:v>
                </c:pt>
                <c:pt idx="363">
                  <c:v>17.880066537187357</c:v>
                </c:pt>
                <c:pt idx="364">
                  <c:v>17.929324904330571</c:v>
                </c:pt>
                <c:pt idx="365">
                  <c:v>17.978577562675369</c:v>
                </c:pt>
                <c:pt idx="366">
                  <c:v>18.027831648219774</c:v>
                </c:pt>
                <c:pt idx="367">
                  <c:v>18.077091442562594</c:v>
                </c:pt>
                <c:pt idx="368">
                  <c:v>18.126341246508186</c:v>
                </c:pt>
                <c:pt idx="369">
                  <c:v>18.175593904852981</c:v>
                </c:pt>
                <c:pt idx="370">
                  <c:v>18.224853699195805</c:v>
                </c:pt>
                <c:pt idx="371">
                  <c:v>18.274113493538625</c:v>
                </c:pt>
                <c:pt idx="372">
                  <c:v>18.323369006282633</c:v>
                </c:pt>
                <c:pt idx="373">
                  <c:v>18.372628800625453</c:v>
                </c:pt>
                <c:pt idx="374">
                  <c:v>18.421888594968276</c:v>
                </c:pt>
                <c:pt idx="375">
                  <c:v>18.471141253313071</c:v>
                </c:pt>
                <c:pt idx="376">
                  <c:v>18.520399620456288</c:v>
                </c:pt>
                <c:pt idx="377">
                  <c:v>18.569647997202274</c:v>
                </c:pt>
                <c:pt idx="378">
                  <c:v>18.618903509946279</c:v>
                </c:pt>
                <c:pt idx="379">
                  <c:v>18.668161877089499</c:v>
                </c:pt>
                <c:pt idx="380">
                  <c:v>18.717417389833507</c:v>
                </c:pt>
                <c:pt idx="381">
                  <c:v>18.766674329777118</c:v>
                </c:pt>
                <c:pt idx="382">
                  <c:v>18.81592698812192</c:v>
                </c:pt>
                <c:pt idx="383">
                  <c:v>18.865189636863949</c:v>
                </c:pt>
                <c:pt idx="384">
                  <c:v>18.914438013609931</c:v>
                </c:pt>
                <c:pt idx="385">
                  <c:v>18.963693526353943</c:v>
                </c:pt>
                <c:pt idx="386">
                  <c:v>19.012944757499135</c:v>
                </c:pt>
                <c:pt idx="387">
                  <c:v>19.062197415843933</c:v>
                </c:pt>
                <c:pt idx="388">
                  <c:v>19.11145863738636</c:v>
                </c:pt>
                <c:pt idx="389">
                  <c:v>19.160709868531551</c:v>
                </c:pt>
                <c:pt idx="390">
                  <c:v>19.20996395407596</c:v>
                </c:pt>
                <c:pt idx="391">
                  <c:v>19.259219466819964</c:v>
                </c:pt>
                <c:pt idx="392">
                  <c:v>19.308476406763578</c:v>
                </c:pt>
                <c:pt idx="393">
                  <c:v>19.357734773906795</c:v>
                </c:pt>
                <c:pt idx="394">
                  <c:v>19.406987432251594</c:v>
                </c:pt>
                <c:pt idx="395">
                  <c:v>19.456244372195204</c:v>
                </c:pt>
                <c:pt idx="396">
                  <c:v>19.505502739338421</c:v>
                </c:pt>
                <c:pt idx="397">
                  <c:v>19.554752543284014</c:v>
                </c:pt>
                <c:pt idx="398">
                  <c:v>19.604010910427228</c:v>
                </c:pt>
                <c:pt idx="399">
                  <c:v>19.653266423171235</c:v>
                </c:pt>
                <c:pt idx="400">
                  <c:v>19.702530499112868</c:v>
                </c:pt>
                <c:pt idx="401">
                  <c:v>19.751787439056482</c:v>
                </c:pt>
                <c:pt idx="402">
                  <c:v>19.801041524600883</c:v>
                </c:pt>
                <c:pt idx="403">
                  <c:v>19.850298464544498</c:v>
                </c:pt>
                <c:pt idx="404">
                  <c:v>19.899555404488108</c:v>
                </c:pt>
                <c:pt idx="405">
                  <c:v>19.94881091723212</c:v>
                </c:pt>
                <c:pt idx="406">
                  <c:v>19.998065002776517</c:v>
                </c:pt>
                <c:pt idx="407">
                  <c:v>20.047321942720135</c:v>
                </c:pt>
                <c:pt idx="408">
                  <c:v>20.096583164262558</c:v>
                </c:pt>
                <c:pt idx="409">
                  <c:v>20.145841531405775</c:v>
                </c:pt>
                <c:pt idx="410">
                  <c:v>20.195099898548989</c:v>
                </c:pt>
                <c:pt idx="411">
                  <c:v>20.24435398409339</c:v>
                </c:pt>
                <c:pt idx="412">
                  <c:v>20.293608069637799</c:v>
                </c:pt>
                <c:pt idx="413">
                  <c:v>20.342863582381803</c:v>
                </c:pt>
                <c:pt idx="414">
                  <c:v>20.392120522325417</c:v>
                </c:pt>
                <c:pt idx="415">
                  <c:v>20.441377462269031</c:v>
                </c:pt>
                <c:pt idx="416">
                  <c:v>20.490634402212642</c:v>
                </c:pt>
                <c:pt idx="417">
                  <c:v>20.539889914956646</c:v>
                </c:pt>
                <c:pt idx="418">
                  <c:v>20.589142573301448</c:v>
                </c:pt>
                <c:pt idx="419">
                  <c:v>20.638393804446643</c:v>
                </c:pt>
                <c:pt idx="420">
                  <c:v>20.687645035591835</c:v>
                </c:pt>
                <c:pt idx="421">
                  <c:v>20.736903402735056</c:v>
                </c:pt>
                <c:pt idx="422">
                  <c:v>20.786156061079854</c:v>
                </c:pt>
                <c:pt idx="423">
                  <c:v>20.835410146624255</c:v>
                </c:pt>
                <c:pt idx="424">
                  <c:v>20.884672795366285</c:v>
                </c:pt>
                <c:pt idx="425">
                  <c:v>20.933928308110293</c:v>
                </c:pt>
                <c:pt idx="426">
                  <c:v>20.983185248053903</c:v>
                </c:pt>
                <c:pt idx="427">
                  <c:v>21.032437906398705</c:v>
                </c:pt>
                <c:pt idx="428">
                  <c:v>21.081694846342316</c:v>
                </c:pt>
                <c:pt idx="429">
                  <c:v>21.130948931886721</c:v>
                </c:pt>
                <c:pt idx="430">
                  <c:v>21.180201590231519</c:v>
                </c:pt>
                <c:pt idx="431">
                  <c:v>21.229457102975523</c:v>
                </c:pt>
                <c:pt idx="432">
                  <c:v>21.27871832451795</c:v>
                </c:pt>
                <c:pt idx="433">
                  <c:v>21.327978118860774</c:v>
                </c:pt>
                <c:pt idx="434">
                  <c:v>21.377235058804384</c:v>
                </c:pt>
                <c:pt idx="435">
                  <c:v>21.426491998747995</c:v>
                </c:pt>
                <c:pt idx="436">
                  <c:v>21.475750365891212</c:v>
                </c:pt>
                <c:pt idx="437">
                  <c:v>21.52500587863522</c:v>
                </c:pt>
                <c:pt idx="438">
                  <c:v>21.57426567297804</c:v>
                </c:pt>
                <c:pt idx="439">
                  <c:v>21.623518331322838</c:v>
                </c:pt>
                <c:pt idx="440">
                  <c:v>21.672778125665658</c:v>
                </c:pt>
                <c:pt idx="441">
                  <c:v>21.722037920008479</c:v>
                </c:pt>
                <c:pt idx="442">
                  <c:v>21.77129057835328</c:v>
                </c:pt>
                <c:pt idx="443">
                  <c:v>21.820550372696101</c:v>
                </c:pt>
                <c:pt idx="444">
                  <c:v>21.869800176641693</c:v>
                </c:pt>
                <c:pt idx="445">
                  <c:v>21.919052834986491</c:v>
                </c:pt>
                <c:pt idx="446">
                  <c:v>21.968312629329308</c:v>
                </c:pt>
                <c:pt idx="447">
                  <c:v>22.017569569272922</c:v>
                </c:pt>
                <c:pt idx="448">
                  <c:v>22.066823654817327</c:v>
                </c:pt>
                <c:pt idx="449">
                  <c:v>22.116079167561335</c:v>
                </c:pt>
                <c:pt idx="450">
                  <c:v>22.165333253105736</c:v>
                </c:pt>
                <c:pt idx="451">
                  <c:v>22.21459304744856</c:v>
                </c:pt>
                <c:pt idx="452">
                  <c:v>22.263848560192564</c:v>
                </c:pt>
                <c:pt idx="453">
                  <c:v>22.313108354535384</c:v>
                </c:pt>
                <c:pt idx="454">
                  <c:v>22.362373857676623</c:v>
                </c:pt>
                <c:pt idx="455">
                  <c:v>22.411630797620237</c:v>
                </c:pt>
                <c:pt idx="456">
                  <c:v>22.460886310364245</c:v>
                </c:pt>
                <c:pt idx="457">
                  <c:v>22.510141823108253</c:v>
                </c:pt>
                <c:pt idx="458">
                  <c:v>22.55939733585226</c:v>
                </c:pt>
                <c:pt idx="459">
                  <c:v>22.608649994197062</c:v>
                </c:pt>
                <c:pt idx="460">
                  <c:v>22.657908361340276</c:v>
                </c:pt>
                <c:pt idx="461">
                  <c:v>22.707165301283887</c:v>
                </c:pt>
                <c:pt idx="462">
                  <c:v>22.756426522826313</c:v>
                </c:pt>
                <c:pt idx="463">
                  <c:v>22.805683462769924</c:v>
                </c:pt>
                <c:pt idx="464">
                  <c:v>22.854936121114726</c:v>
                </c:pt>
                <c:pt idx="465">
                  <c:v>22.904200197056358</c:v>
                </c:pt>
                <c:pt idx="466">
                  <c:v>22.953458564199572</c:v>
                </c:pt>
                <c:pt idx="467">
                  <c:v>23.002712649743977</c:v>
                </c:pt>
                <c:pt idx="468">
                  <c:v>23.0519724440868</c:v>
                </c:pt>
                <c:pt idx="469">
                  <c:v>23.101233665629223</c:v>
                </c:pt>
                <c:pt idx="470">
                  <c:v>23.150493459972044</c:v>
                </c:pt>
                <c:pt idx="471">
                  <c:v>23.199748972716051</c:v>
                </c:pt>
                <c:pt idx="472">
                  <c:v>23.249010194258478</c:v>
                </c:pt>
                <c:pt idx="473">
                  <c:v>23.298268561401692</c:v>
                </c:pt>
                <c:pt idx="474">
                  <c:v>23.347526928544905</c:v>
                </c:pt>
                <c:pt idx="475">
                  <c:v>23.396786722887729</c:v>
                </c:pt>
                <c:pt idx="476">
                  <c:v>23.446043662831343</c:v>
                </c:pt>
                <c:pt idx="477">
                  <c:v>23.495297748375744</c:v>
                </c:pt>
                <c:pt idx="478">
                  <c:v>23.544553261119749</c:v>
                </c:pt>
                <c:pt idx="479">
                  <c:v>23.593810201063363</c:v>
                </c:pt>
                <c:pt idx="480">
                  <c:v>23.643074277004999</c:v>
                </c:pt>
                <c:pt idx="481">
                  <c:v>23.692325508150191</c:v>
                </c:pt>
                <c:pt idx="482">
                  <c:v>23.741578166494993</c:v>
                </c:pt>
                <c:pt idx="483">
                  <c:v>23.790836533638206</c:v>
                </c:pt>
                <c:pt idx="484">
                  <c:v>23.840086337583795</c:v>
                </c:pt>
                <c:pt idx="485">
                  <c:v>23.889340423128203</c:v>
                </c:pt>
                <c:pt idx="486">
                  <c:v>23.938600217471024</c:v>
                </c:pt>
                <c:pt idx="487">
                  <c:v>23.987858584614237</c:v>
                </c:pt>
                <c:pt idx="488">
                  <c:v>24.037112670158645</c:v>
                </c:pt>
                <c:pt idx="489">
                  <c:v>24.086366755703047</c:v>
                </c:pt>
                <c:pt idx="490">
                  <c:v>24.135622268447051</c:v>
                </c:pt>
                <c:pt idx="491">
                  <c:v>24.184879208390665</c:v>
                </c:pt>
                <c:pt idx="492">
                  <c:v>24.234136148334279</c:v>
                </c:pt>
                <c:pt idx="493">
                  <c:v>24.283391661078284</c:v>
                </c:pt>
                <c:pt idx="494">
                  <c:v>24.33265288262071</c:v>
                </c:pt>
                <c:pt idx="495">
                  <c:v>24.381909822564321</c:v>
                </c:pt>
                <c:pt idx="496">
                  <c:v>24.431165335308329</c:v>
                </c:pt>
                <c:pt idx="497">
                  <c:v>24.480422275251943</c:v>
                </c:pt>
                <c:pt idx="498">
                  <c:v>24.529680642395157</c:v>
                </c:pt>
                <c:pt idx="499">
                  <c:v>24.578937582338771</c:v>
                </c:pt>
                <c:pt idx="500">
                  <c:v>24.628193095082779</c:v>
                </c:pt>
                <c:pt idx="501">
                  <c:v>24.67744432622797</c:v>
                </c:pt>
                <c:pt idx="502">
                  <c:v>24.726702693371191</c:v>
                </c:pt>
                <c:pt idx="503">
                  <c:v>24.775959633314802</c:v>
                </c:pt>
                <c:pt idx="504">
                  <c:v>24.8252122916596</c:v>
                </c:pt>
                <c:pt idx="505">
                  <c:v>24.874469231603214</c:v>
                </c:pt>
                <c:pt idx="506">
                  <c:v>24.923726171546825</c:v>
                </c:pt>
                <c:pt idx="507">
                  <c:v>24.972980257091226</c:v>
                </c:pt>
                <c:pt idx="508">
                  <c:v>25.022234342635631</c:v>
                </c:pt>
                <c:pt idx="509">
                  <c:v>25.071487000980429</c:v>
                </c:pt>
                <c:pt idx="510">
                  <c:v>25.12074679532325</c:v>
                </c:pt>
                <c:pt idx="511">
                  <c:v>25.17000516246647</c:v>
                </c:pt>
                <c:pt idx="512">
                  <c:v>25.219267811208496</c:v>
                </c:pt>
                <c:pt idx="513">
                  <c:v>25.26852475115211</c:v>
                </c:pt>
                <c:pt idx="514">
                  <c:v>25.317781691095721</c:v>
                </c:pt>
                <c:pt idx="515">
                  <c:v>25.367035776640122</c:v>
                </c:pt>
                <c:pt idx="516">
                  <c:v>25.416287007785314</c:v>
                </c:pt>
                <c:pt idx="517">
                  <c:v>25.46553681173091</c:v>
                </c:pt>
                <c:pt idx="518">
                  <c:v>25.514793751674521</c:v>
                </c:pt>
                <c:pt idx="519">
                  <c:v>25.564046410019319</c:v>
                </c:pt>
                <c:pt idx="520">
                  <c:v>25.613301922763327</c:v>
                </c:pt>
                <c:pt idx="521">
                  <c:v>25.662558862706941</c:v>
                </c:pt>
                <c:pt idx="522">
                  <c:v>25.711817229850155</c:v>
                </c:pt>
                <c:pt idx="523">
                  <c:v>25.761074169793769</c:v>
                </c:pt>
                <c:pt idx="524">
                  <c:v>25.810335391336192</c:v>
                </c:pt>
                <c:pt idx="525">
                  <c:v>25.859598040078225</c:v>
                </c:pt>
                <c:pt idx="526">
                  <c:v>25.908854980021832</c:v>
                </c:pt>
                <c:pt idx="527">
                  <c:v>25.95811191996545</c:v>
                </c:pt>
                <c:pt idx="528">
                  <c:v>26.007366005509851</c:v>
                </c:pt>
                <c:pt idx="529">
                  <c:v>26.056617236655043</c:v>
                </c:pt>
                <c:pt idx="530">
                  <c:v>26.105877030997863</c:v>
                </c:pt>
                <c:pt idx="531">
                  <c:v>26.155139679739893</c:v>
                </c:pt>
                <c:pt idx="532">
                  <c:v>26.20439804688311</c:v>
                </c:pt>
                <c:pt idx="533">
                  <c:v>26.253654986826724</c:v>
                </c:pt>
                <c:pt idx="534">
                  <c:v>26.302914781169545</c:v>
                </c:pt>
                <c:pt idx="535">
                  <c:v>26.352176002711968</c:v>
                </c:pt>
                <c:pt idx="536">
                  <c:v>26.401435797054791</c:v>
                </c:pt>
                <c:pt idx="537">
                  <c:v>26.450692736998398</c:v>
                </c:pt>
                <c:pt idx="538">
                  <c:v>26.499949676942009</c:v>
                </c:pt>
                <c:pt idx="539">
                  <c:v>26.549208044085233</c:v>
                </c:pt>
                <c:pt idx="540">
                  <c:v>26.598459275230425</c:v>
                </c:pt>
                <c:pt idx="541">
                  <c:v>26.647711933575223</c:v>
                </c:pt>
                <c:pt idx="542">
                  <c:v>26.69697458231725</c:v>
                </c:pt>
                <c:pt idx="543">
                  <c:v>26.746235803859676</c:v>
                </c:pt>
                <c:pt idx="544">
                  <c:v>26.795488462204474</c:v>
                </c:pt>
                <c:pt idx="545">
                  <c:v>26.844746829347692</c:v>
                </c:pt>
                <c:pt idx="546">
                  <c:v>26.894005196490905</c:v>
                </c:pt>
                <c:pt idx="547">
                  <c:v>26.94326356363413</c:v>
                </c:pt>
                <c:pt idx="548">
                  <c:v>26.992511940380115</c:v>
                </c:pt>
                <c:pt idx="549">
                  <c:v>27.041770307523329</c:v>
                </c:pt>
                <c:pt idx="550">
                  <c:v>27.091028674666546</c:v>
                </c:pt>
                <c:pt idx="551">
                  <c:v>27.140289896208969</c:v>
                </c:pt>
                <c:pt idx="552">
                  <c:v>27.189548263352187</c:v>
                </c:pt>
                <c:pt idx="553">
                  <c:v>27.238796640098172</c:v>
                </c:pt>
                <c:pt idx="554">
                  <c:v>27.288050725642577</c:v>
                </c:pt>
                <c:pt idx="555">
                  <c:v>27.337307665586184</c:v>
                </c:pt>
                <c:pt idx="556">
                  <c:v>27.386563178330199</c:v>
                </c:pt>
                <c:pt idx="557">
                  <c:v>27.435817263874597</c:v>
                </c:pt>
                <c:pt idx="558">
                  <c:v>27.485077058217417</c:v>
                </c:pt>
                <c:pt idx="559">
                  <c:v>27.534321153364594</c:v>
                </c:pt>
                <c:pt idx="560">
                  <c:v>27.583580947707414</c:v>
                </c:pt>
                <c:pt idx="561">
                  <c:v>27.632836460451422</c:v>
                </c:pt>
                <c:pt idx="562">
                  <c:v>27.682091973195426</c:v>
                </c:pt>
                <c:pt idx="563">
                  <c:v>27.731344631540228</c:v>
                </c:pt>
                <c:pt idx="564">
                  <c:v>27.780608707481857</c:v>
                </c:pt>
                <c:pt idx="565">
                  <c:v>27.829868501824677</c:v>
                </c:pt>
                <c:pt idx="566">
                  <c:v>27.879126868967901</c:v>
                </c:pt>
                <c:pt idx="567">
                  <c:v>27.928379527312696</c:v>
                </c:pt>
                <c:pt idx="568">
                  <c:v>27.977630758457895</c:v>
                </c:pt>
                <c:pt idx="569">
                  <c:v>28.026887698401502</c:v>
                </c:pt>
                <c:pt idx="570">
                  <c:v>28.076140356746297</c:v>
                </c:pt>
                <c:pt idx="571">
                  <c:v>28.125394442290709</c:v>
                </c:pt>
                <c:pt idx="572">
                  <c:v>28.174642819036695</c:v>
                </c:pt>
                <c:pt idx="573">
                  <c:v>28.22389547738149</c:v>
                </c:pt>
                <c:pt idx="574">
                  <c:v>28.273149562925891</c:v>
                </c:pt>
                <c:pt idx="575">
                  <c:v>28.322406502869512</c:v>
                </c:pt>
                <c:pt idx="576">
                  <c:v>28.371666297212329</c:v>
                </c:pt>
                <c:pt idx="577">
                  <c:v>28.420918955557127</c:v>
                </c:pt>
                <c:pt idx="578">
                  <c:v>28.470171613901922</c:v>
                </c:pt>
                <c:pt idx="579">
                  <c:v>28.519425699446327</c:v>
                </c:pt>
                <c:pt idx="580">
                  <c:v>28.568682639389941</c:v>
                </c:pt>
                <c:pt idx="581">
                  <c:v>28.61793387053514</c:v>
                </c:pt>
                <c:pt idx="582">
                  <c:v>28.667190810478751</c:v>
                </c:pt>
                <c:pt idx="583">
                  <c:v>28.716449177621968</c:v>
                </c:pt>
                <c:pt idx="584">
                  <c:v>28.765701835966762</c:v>
                </c:pt>
                <c:pt idx="585">
                  <c:v>28.814957348710767</c:v>
                </c:pt>
                <c:pt idx="586">
                  <c:v>28.864215715853987</c:v>
                </c:pt>
                <c:pt idx="587">
                  <c:v>28.913468374198793</c:v>
                </c:pt>
                <c:pt idx="588">
                  <c:v>28.962726741342003</c:v>
                </c:pt>
                <c:pt idx="589">
                  <c:v>29.011979399686805</c:v>
                </c:pt>
                <c:pt idx="590">
                  <c:v>29.061240621229228</c:v>
                </c:pt>
                <c:pt idx="591">
                  <c:v>29.110496133973236</c:v>
                </c:pt>
                <c:pt idx="592">
                  <c:v>29.159745937918824</c:v>
                </c:pt>
                <c:pt idx="593">
                  <c:v>29.20899574186442</c:v>
                </c:pt>
                <c:pt idx="594">
                  <c:v>29.258251254608425</c:v>
                </c:pt>
                <c:pt idx="595">
                  <c:v>29.307506767352432</c:v>
                </c:pt>
                <c:pt idx="596">
                  <c:v>29.356763707296039</c:v>
                </c:pt>
                <c:pt idx="597">
                  <c:v>29.406019220040047</c:v>
                </c:pt>
                <c:pt idx="598">
                  <c:v>29.455276159983669</c:v>
                </c:pt>
                <c:pt idx="599">
                  <c:v>29.504534527126879</c:v>
                </c:pt>
                <c:pt idx="600">
                  <c:v>29.553785758272078</c:v>
                </c:pt>
                <c:pt idx="601">
                  <c:v>29.603045552614898</c:v>
                </c:pt>
                <c:pt idx="602">
                  <c:v>29.652298210959692</c:v>
                </c:pt>
                <c:pt idx="603">
                  <c:v>29.7015537237037</c:v>
                </c:pt>
                <c:pt idx="604">
                  <c:v>29.750806382048506</c:v>
                </c:pt>
                <c:pt idx="605">
                  <c:v>29.800061894792513</c:v>
                </c:pt>
                <c:pt idx="606">
                  <c:v>29.849324543534539</c:v>
                </c:pt>
                <c:pt idx="607">
                  <c:v>29.898578629078941</c:v>
                </c:pt>
                <c:pt idx="608">
                  <c:v>29.947831287423739</c:v>
                </c:pt>
                <c:pt idx="609">
                  <c:v>29.997086800167743</c:v>
                </c:pt>
                <c:pt idx="610">
                  <c:v>30.046343740111357</c:v>
                </c:pt>
                <c:pt idx="611">
                  <c:v>30.095600680054975</c:v>
                </c:pt>
                <c:pt idx="612">
                  <c:v>30.144857619998589</c:v>
                </c:pt>
                <c:pt idx="613">
                  <c:v>30.194118841541012</c:v>
                </c:pt>
                <c:pt idx="614">
                  <c:v>30.243375781484623</c:v>
                </c:pt>
                <c:pt idx="615">
                  <c:v>30.292635575827443</c:v>
                </c:pt>
                <c:pt idx="616">
                  <c:v>30.34189251577105</c:v>
                </c:pt>
                <c:pt idx="617">
                  <c:v>30.391150882914271</c:v>
                </c:pt>
                <c:pt idx="618">
                  <c:v>30.440407822857878</c:v>
                </c:pt>
                <c:pt idx="619">
                  <c:v>30.489667617200698</c:v>
                </c:pt>
                <c:pt idx="620">
                  <c:v>30.538920275545507</c:v>
                </c:pt>
                <c:pt idx="621">
                  <c:v>30.588177215489115</c:v>
                </c:pt>
                <c:pt idx="622">
                  <c:v>30.637428446634306</c:v>
                </c:pt>
                <c:pt idx="623">
                  <c:v>30.686689668176736</c:v>
                </c:pt>
                <c:pt idx="624">
                  <c:v>30.73594803531995</c:v>
                </c:pt>
                <c:pt idx="625">
                  <c:v>30.785200693664748</c:v>
                </c:pt>
                <c:pt idx="626">
                  <c:v>30.834457633608359</c:v>
                </c:pt>
                <c:pt idx="627">
                  <c:v>30.88371314635237</c:v>
                </c:pt>
                <c:pt idx="628">
                  <c:v>30.932972940695191</c:v>
                </c:pt>
                <c:pt idx="629">
                  <c:v>30.982228453439198</c:v>
                </c:pt>
                <c:pt idx="630">
                  <c:v>31.031483966183202</c:v>
                </c:pt>
                <c:pt idx="631">
                  <c:v>31.080738051727607</c:v>
                </c:pt>
                <c:pt idx="632">
                  <c:v>31.129994991671218</c:v>
                </c:pt>
                <c:pt idx="633">
                  <c:v>31.179247650016023</c:v>
                </c:pt>
                <c:pt idx="634">
                  <c:v>31.228507444358844</c:v>
                </c:pt>
                <c:pt idx="635">
                  <c:v>31.277768665901267</c:v>
                </c:pt>
                <c:pt idx="636">
                  <c:v>31.327025605844877</c:v>
                </c:pt>
                <c:pt idx="637">
                  <c:v>31.376281118588885</c:v>
                </c:pt>
                <c:pt idx="638">
                  <c:v>31.425539485732102</c:v>
                </c:pt>
                <c:pt idx="639">
                  <c:v>31.474797852875319</c:v>
                </c:pt>
                <c:pt idx="640">
                  <c:v>31.524053365619327</c:v>
                </c:pt>
                <c:pt idx="641">
                  <c:v>31.573307451163728</c:v>
                </c:pt>
                <c:pt idx="642">
                  <c:v>31.622565818306946</c:v>
                </c:pt>
                <c:pt idx="643">
                  <c:v>31.671822758250556</c:v>
                </c:pt>
                <c:pt idx="644">
                  <c:v>31.721079698194171</c:v>
                </c:pt>
                <c:pt idx="645">
                  <c:v>31.770332356538965</c:v>
                </c:pt>
                <c:pt idx="646">
                  <c:v>31.819589296482579</c:v>
                </c:pt>
                <c:pt idx="647">
                  <c:v>31.868847663625793</c:v>
                </c:pt>
                <c:pt idx="648">
                  <c:v>31.918104603569407</c:v>
                </c:pt>
                <c:pt idx="649">
                  <c:v>31.967368679511036</c:v>
                </c:pt>
                <c:pt idx="650">
                  <c:v>32.016624192255058</c:v>
                </c:pt>
                <c:pt idx="651">
                  <c:v>32.065881132198662</c:v>
                </c:pt>
                <c:pt idx="652">
                  <c:v>32.115136644942673</c:v>
                </c:pt>
                <c:pt idx="653">
                  <c:v>32.164387876087865</c:v>
                </c:pt>
                <c:pt idx="654">
                  <c:v>32.21363768003345</c:v>
                </c:pt>
                <c:pt idx="655">
                  <c:v>32.262890338378256</c:v>
                </c:pt>
                <c:pt idx="656">
                  <c:v>32.312141569523448</c:v>
                </c:pt>
                <c:pt idx="657">
                  <c:v>32.361398509467058</c:v>
                </c:pt>
                <c:pt idx="658">
                  <c:v>32.410651167811864</c:v>
                </c:pt>
                <c:pt idx="659">
                  <c:v>32.459906680555868</c:v>
                </c:pt>
                <c:pt idx="660">
                  <c:v>32.509159338900666</c:v>
                </c:pt>
                <c:pt idx="661">
                  <c:v>32.558413424445071</c:v>
                </c:pt>
                <c:pt idx="662">
                  <c:v>32.607668937189075</c:v>
                </c:pt>
                <c:pt idx="663">
                  <c:v>32.656925877132686</c:v>
                </c:pt>
                <c:pt idx="664">
                  <c:v>32.706185671475509</c:v>
                </c:pt>
                <c:pt idx="665">
                  <c:v>32.755441184219514</c:v>
                </c:pt>
                <c:pt idx="666">
                  <c:v>32.80469241536472</c:v>
                </c:pt>
                <c:pt idx="667">
                  <c:v>32.853947928108724</c:v>
                </c:pt>
                <c:pt idx="668">
                  <c:v>32.90320772245154</c:v>
                </c:pt>
                <c:pt idx="669">
                  <c:v>32.952466089594758</c:v>
                </c:pt>
                <c:pt idx="670">
                  <c:v>33.001721602338762</c:v>
                </c:pt>
                <c:pt idx="671">
                  <c:v>33.050981396681586</c:v>
                </c:pt>
                <c:pt idx="672">
                  <c:v>33.100239763824803</c:v>
                </c:pt>
                <c:pt idx="673">
                  <c:v>33.149495276568807</c:v>
                </c:pt>
                <c:pt idx="674">
                  <c:v>33.198757925310836</c:v>
                </c:pt>
                <c:pt idx="675">
                  <c:v>33.248010583655642</c:v>
                </c:pt>
                <c:pt idx="676">
                  <c:v>33.297270377998458</c:v>
                </c:pt>
                <c:pt idx="677">
                  <c:v>33.346527317942069</c:v>
                </c:pt>
                <c:pt idx="678">
                  <c:v>33.39578283068608</c:v>
                </c:pt>
                <c:pt idx="679">
                  <c:v>33.445034061831272</c:v>
                </c:pt>
                <c:pt idx="680">
                  <c:v>33.494291001774883</c:v>
                </c:pt>
                <c:pt idx="681">
                  <c:v>33.543545087319295</c:v>
                </c:pt>
                <c:pt idx="682">
                  <c:v>33.592793464065274</c:v>
                </c:pt>
                <c:pt idx="683">
                  <c:v>33.642047549609678</c:v>
                </c:pt>
                <c:pt idx="684">
                  <c:v>33.691301635154083</c:v>
                </c:pt>
                <c:pt idx="685">
                  <c:v>33.740552866299275</c:v>
                </c:pt>
                <c:pt idx="686">
                  <c:v>33.789812660642099</c:v>
                </c:pt>
                <c:pt idx="687">
                  <c:v>33.839069600585709</c:v>
                </c:pt>
                <c:pt idx="688">
                  <c:v>33.888325113329714</c:v>
                </c:pt>
                <c:pt idx="689">
                  <c:v>33.93758918927135</c:v>
                </c:pt>
                <c:pt idx="690">
                  <c:v>33.986848983614173</c:v>
                </c:pt>
                <c:pt idx="691">
                  <c:v>34.036104496358178</c:v>
                </c:pt>
                <c:pt idx="692">
                  <c:v>34.085358581902582</c:v>
                </c:pt>
                <c:pt idx="693">
                  <c:v>34.134615521846193</c:v>
                </c:pt>
                <c:pt idx="694">
                  <c:v>34.183875316189017</c:v>
                </c:pt>
                <c:pt idx="695">
                  <c:v>34.233133683332234</c:v>
                </c:pt>
                <c:pt idx="696">
                  <c:v>34.282386341677032</c:v>
                </c:pt>
                <c:pt idx="697">
                  <c:v>34.331643281620643</c:v>
                </c:pt>
                <c:pt idx="698">
                  <c:v>34.380895939965441</c:v>
                </c:pt>
                <c:pt idx="699">
                  <c:v>34.430152879909052</c:v>
                </c:pt>
                <c:pt idx="700">
                  <c:v>34.479412674251876</c:v>
                </c:pt>
                <c:pt idx="701">
                  <c:v>34.528668186995887</c:v>
                </c:pt>
                <c:pt idx="702">
                  <c:v>34.577925126939498</c:v>
                </c:pt>
                <c:pt idx="703">
                  <c:v>34.627180639683502</c:v>
                </c:pt>
                <c:pt idx="704">
                  <c:v>34.676440434026325</c:v>
                </c:pt>
                <c:pt idx="705">
                  <c:v>34.72569594677033</c:v>
                </c:pt>
                <c:pt idx="706">
                  <c:v>34.774958595512359</c:v>
                </c:pt>
                <c:pt idx="707">
                  <c:v>34.824218389855176</c:v>
                </c:pt>
                <c:pt idx="708">
                  <c:v>34.873476756998393</c:v>
                </c:pt>
                <c:pt idx="709">
                  <c:v>34.922736551341217</c:v>
                </c:pt>
                <c:pt idx="710">
                  <c:v>34.971989209686015</c:v>
                </c:pt>
                <c:pt idx="711">
                  <c:v>35.021240440831214</c:v>
                </c:pt>
                <c:pt idx="712">
                  <c:v>35.070498807974424</c:v>
                </c:pt>
                <c:pt idx="713">
                  <c:v>35.119757175117641</c:v>
                </c:pt>
                <c:pt idx="714">
                  <c:v>35.169014115061252</c:v>
                </c:pt>
                <c:pt idx="715">
                  <c:v>35.21827105500487</c:v>
                </c:pt>
                <c:pt idx="716">
                  <c:v>35.267533703746892</c:v>
                </c:pt>
                <c:pt idx="717">
                  <c:v>35.316786362091698</c:v>
                </c:pt>
                <c:pt idx="718">
                  <c:v>35.366041874835709</c:v>
                </c:pt>
                <c:pt idx="719">
                  <c:v>35.415303096378132</c:v>
                </c:pt>
                <c:pt idx="720">
                  <c:v>35.464555754722923</c:v>
                </c:pt>
                <c:pt idx="721">
                  <c:v>35.513812694666541</c:v>
                </c:pt>
                <c:pt idx="722">
                  <c:v>35.563069634610152</c:v>
                </c:pt>
                <c:pt idx="723">
                  <c:v>35.612326574553762</c:v>
                </c:pt>
                <c:pt idx="724">
                  <c:v>35.661586368896579</c:v>
                </c:pt>
                <c:pt idx="725">
                  <c:v>35.710844736039796</c:v>
                </c:pt>
                <c:pt idx="726">
                  <c:v>35.76010310318302</c:v>
                </c:pt>
                <c:pt idx="727">
                  <c:v>35.809361470326238</c:v>
                </c:pt>
                <c:pt idx="728">
                  <c:v>35.858612701471429</c:v>
                </c:pt>
                <c:pt idx="729">
                  <c:v>35.907872495814246</c:v>
                </c:pt>
                <c:pt idx="730">
                  <c:v>35.957122299759838</c:v>
                </c:pt>
                <c:pt idx="731">
                  <c:v>36.006377812503843</c:v>
                </c:pt>
                <c:pt idx="732">
                  <c:v>36.055633325247861</c:v>
                </c:pt>
                <c:pt idx="733">
                  <c:v>36.104888837991865</c:v>
                </c:pt>
                <c:pt idx="734">
                  <c:v>36.154140069137057</c:v>
                </c:pt>
                <c:pt idx="735">
                  <c:v>36.203395581881068</c:v>
                </c:pt>
                <c:pt idx="736">
                  <c:v>36.252651094625072</c:v>
                </c:pt>
                <c:pt idx="737">
                  <c:v>36.301910888967889</c:v>
                </c:pt>
                <c:pt idx="738">
                  <c:v>36.351163547312694</c:v>
                </c:pt>
                <c:pt idx="739">
                  <c:v>36.400424768855125</c:v>
                </c:pt>
                <c:pt idx="740">
                  <c:v>36.449676000000316</c:v>
                </c:pt>
                <c:pt idx="741">
                  <c:v>36.498931512744321</c:v>
                </c:pt>
                <c:pt idx="742">
                  <c:v>36.548187025488325</c:v>
                </c:pt>
                <c:pt idx="743">
                  <c:v>36.597441111032737</c:v>
                </c:pt>
                <c:pt idx="744">
                  <c:v>36.646696623776741</c:v>
                </c:pt>
                <c:pt idx="745">
                  <c:v>36.695953563720352</c:v>
                </c:pt>
                <c:pt idx="746">
                  <c:v>36.745213358063175</c:v>
                </c:pt>
                <c:pt idx="747">
                  <c:v>36.794467443607573</c:v>
                </c:pt>
                <c:pt idx="748">
                  <c:v>36.843721529151978</c:v>
                </c:pt>
                <c:pt idx="749">
                  <c:v>36.892977041895989</c:v>
                </c:pt>
                <c:pt idx="750">
                  <c:v>36.94223255464</c:v>
                </c:pt>
                <c:pt idx="751">
                  <c:v>36.991485212984792</c:v>
                </c:pt>
                <c:pt idx="752">
                  <c:v>37.040739298529196</c:v>
                </c:pt>
                <c:pt idx="753">
                  <c:v>37.089994811273201</c:v>
                </c:pt>
                <c:pt idx="754">
                  <c:v>37.139251751216818</c:v>
                </c:pt>
                <c:pt idx="755">
                  <c:v>37.188508691160429</c:v>
                </c:pt>
                <c:pt idx="756">
                  <c:v>37.237772767102065</c:v>
                </c:pt>
                <c:pt idx="757">
                  <c:v>37.287026852646463</c:v>
                </c:pt>
                <c:pt idx="758">
                  <c:v>37.336279510991268</c:v>
                </c:pt>
                <c:pt idx="759">
                  <c:v>37.385540732533691</c:v>
                </c:pt>
                <c:pt idx="760">
                  <c:v>37.434799099676908</c:v>
                </c:pt>
                <c:pt idx="761">
                  <c:v>37.4840503308221</c:v>
                </c:pt>
                <c:pt idx="762">
                  <c:v>37.533304416366505</c:v>
                </c:pt>
                <c:pt idx="763">
                  <c:v>37.582559929110516</c:v>
                </c:pt>
                <c:pt idx="764">
                  <c:v>37.631819723453333</c:v>
                </c:pt>
                <c:pt idx="765">
                  <c:v>37.681080944995756</c:v>
                </c:pt>
                <c:pt idx="766">
                  <c:v>37.73033931213898</c:v>
                </c:pt>
                <c:pt idx="767">
                  <c:v>37.779591970483771</c:v>
                </c:pt>
                <c:pt idx="768">
                  <c:v>37.828851764826595</c:v>
                </c:pt>
                <c:pt idx="769">
                  <c:v>37.878110131969812</c:v>
                </c:pt>
                <c:pt idx="770">
                  <c:v>37.927362790314604</c:v>
                </c:pt>
                <c:pt idx="771">
                  <c:v>37.976618303058615</c:v>
                </c:pt>
                <c:pt idx="772">
                  <c:v>38.025873815802626</c:v>
                </c:pt>
                <c:pt idx="773">
                  <c:v>38.075135037345056</c:v>
                </c:pt>
                <c:pt idx="774">
                  <c:v>38.124386268490248</c:v>
                </c:pt>
                <c:pt idx="775">
                  <c:v>38.17363749963544</c:v>
                </c:pt>
                <c:pt idx="776">
                  <c:v>38.222898721177863</c:v>
                </c:pt>
                <c:pt idx="777">
                  <c:v>38.27215708832108</c:v>
                </c:pt>
                <c:pt idx="778">
                  <c:v>38.321416882663897</c:v>
                </c:pt>
                <c:pt idx="779">
                  <c:v>38.37067667700672</c:v>
                </c:pt>
                <c:pt idx="780">
                  <c:v>38.419935044149938</c:v>
                </c:pt>
                <c:pt idx="781">
                  <c:v>38.469197692891974</c:v>
                </c:pt>
                <c:pt idx="782">
                  <c:v>38.518456060035184</c:v>
                </c:pt>
                <c:pt idx="783">
                  <c:v>38.567712999978795</c:v>
                </c:pt>
                <c:pt idx="784">
                  <c:v>38.616972794321619</c:v>
                </c:pt>
                <c:pt idx="785">
                  <c:v>38.666234015864042</c:v>
                </c:pt>
                <c:pt idx="786">
                  <c:v>38.715489528608046</c:v>
                </c:pt>
                <c:pt idx="787">
                  <c:v>38.764745041352057</c:v>
                </c:pt>
                <c:pt idx="788">
                  <c:v>38.813999126896462</c:v>
                </c:pt>
                <c:pt idx="789">
                  <c:v>38.863256066840066</c:v>
                </c:pt>
                <c:pt idx="790">
                  <c:v>38.912515861182897</c:v>
                </c:pt>
                <c:pt idx="791">
                  <c:v>38.961775655525713</c:v>
                </c:pt>
                <c:pt idx="792">
                  <c:v>39.01103402266893</c:v>
                </c:pt>
                <c:pt idx="793">
                  <c:v>39.060293817011754</c:v>
                </c:pt>
                <c:pt idx="794">
                  <c:v>39.109546475356552</c:v>
                </c:pt>
                <c:pt idx="795">
                  <c:v>39.158799133701351</c:v>
                </c:pt>
                <c:pt idx="796">
                  <c:v>39.208057500844561</c:v>
                </c:pt>
                <c:pt idx="797">
                  <c:v>39.25730873198976</c:v>
                </c:pt>
                <c:pt idx="798">
                  <c:v>39.306559963134958</c:v>
                </c:pt>
                <c:pt idx="799">
                  <c:v>39.355816903078569</c:v>
                </c:pt>
                <c:pt idx="800">
                  <c:v>39.405072415822573</c:v>
                </c:pt>
                <c:pt idx="801">
                  <c:v>39.454330782965791</c:v>
                </c:pt>
                <c:pt idx="802">
                  <c:v>39.503587722909401</c:v>
                </c:pt>
                <c:pt idx="803">
                  <c:v>39.552847517252218</c:v>
                </c:pt>
                <c:pt idx="804">
                  <c:v>39.602104457195836</c:v>
                </c:pt>
                <c:pt idx="805">
                  <c:v>39.651354261141428</c:v>
                </c:pt>
                <c:pt idx="806">
                  <c:v>39.700608346685826</c:v>
                </c:pt>
                <c:pt idx="807">
                  <c:v>39.749865286629436</c:v>
                </c:pt>
                <c:pt idx="808">
                  <c:v>39.799117944974242</c:v>
                </c:pt>
                <c:pt idx="809">
                  <c:v>39.848376312117459</c:v>
                </c:pt>
                <c:pt idx="810">
                  <c:v>39.897634679260676</c:v>
                </c:pt>
                <c:pt idx="811">
                  <c:v>39.946885910405868</c:v>
                </c:pt>
                <c:pt idx="812">
                  <c:v>39.996139995950273</c:v>
                </c:pt>
                <c:pt idx="813">
                  <c:v>40.045394081494671</c:v>
                </c:pt>
                <c:pt idx="814">
                  <c:v>40.09464388544027</c:v>
                </c:pt>
                <c:pt idx="815">
                  <c:v>40.143899398184274</c:v>
                </c:pt>
                <c:pt idx="816">
                  <c:v>40.193157765327491</c:v>
                </c:pt>
                <c:pt idx="817">
                  <c:v>40.242411850871889</c:v>
                </c:pt>
                <c:pt idx="818">
                  <c:v>40.291667363615893</c:v>
                </c:pt>
                <c:pt idx="819">
                  <c:v>40.340921449160298</c:v>
                </c:pt>
                <c:pt idx="820">
                  <c:v>40.390176961904309</c:v>
                </c:pt>
                <c:pt idx="821">
                  <c:v>40.439436756247133</c:v>
                </c:pt>
                <c:pt idx="822">
                  <c:v>40.488697977789556</c:v>
                </c:pt>
                <c:pt idx="823">
                  <c:v>40.537954917733174</c:v>
                </c:pt>
                <c:pt idx="824">
                  <c:v>40.587209003277572</c:v>
                </c:pt>
                <c:pt idx="825">
                  <c:v>40.636465943221182</c:v>
                </c:pt>
                <c:pt idx="826">
                  <c:v>40.685718601565981</c:v>
                </c:pt>
                <c:pt idx="827">
                  <c:v>40.734971259910786</c:v>
                </c:pt>
                <c:pt idx="828">
                  <c:v>40.784232481453209</c:v>
                </c:pt>
                <c:pt idx="829">
                  <c:v>40.83348942139682</c:v>
                </c:pt>
                <c:pt idx="830">
                  <c:v>40.882753497338456</c:v>
                </c:pt>
                <c:pt idx="831">
                  <c:v>40.932011864481673</c:v>
                </c:pt>
                <c:pt idx="832">
                  <c:v>40.981267377225677</c:v>
                </c:pt>
                <c:pt idx="833">
                  <c:v>41.030524317169288</c:v>
                </c:pt>
                <c:pt idx="834">
                  <c:v>41.079782684312505</c:v>
                </c:pt>
                <c:pt idx="835">
                  <c:v>41.129038197056509</c:v>
                </c:pt>
                <c:pt idx="836">
                  <c:v>41.178292282600921</c:v>
                </c:pt>
                <c:pt idx="837">
                  <c:v>41.227544940945712</c:v>
                </c:pt>
                <c:pt idx="838">
                  <c:v>41.276797599290518</c:v>
                </c:pt>
                <c:pt idx="839">
                  <c:v>41.326053112034522</c:v>
                </c:pt>
                <c:pt idx="840">
                  <c:v>41.375308624778526</c:v>
                </c:pt>
                <c:pt idx="841">
                  <c:v>41.424562710322938</c:v>
                </c:pt>
                <c:pt idx="842">
                  <c:v>41.473818223066942</c:v>
                </c:pt>
                <c:pt idx="843">
                  <c:v>41.523073735810954</c:v>
                </c:pt>
                <c:pt idx="844">
                  <c:v>41.572324966956145</c:v>
                </c:pt>
                <c:pt idx="845">
                  <c:v>41.621576198101337</c:v>
                </c:pt>
                <c:pt idx="846">
                  <c:v>41.670831710845349</c:v>
                </c:pt>
                <c:pt idx="847">
                  <c:v>41.720091505188165</c:v>
                </c:pt>
                <c:pt idx="848">
                  <c:v>41.769349872331382</c:v>
                </c:pt>
                <c:pt idx="849">
                  <c:v>41.818605385075394</c:v>
                </c:pt>
                <c:pt idx="850">
                  <c:v>41.867863752218611</c:v>
                </c:pt>
                <c:pt idx="851">
                  <c:v>41.917123546561427</c:v>
                </c:pt>
                <c:pt idx="852">
                  <c:v>41.966380486505038</c:v>
                </c:pt>
                <c:pt idx="853">
                  <c:v>42.015637426448649</c:v>
                </c:pt>
                <c:pt idx="854">
                  <c:v>42.064887230394241</c:v>
                </c:pt>
                <c:pt idx="855">
                  <c:v>42.114139888739047</c:v>
                </c:pt>
                <c:pt idx="856">
                  <c:v>42.163389692684632</c:v>
                </c:pt>
                <c:pt idx="857">
                  <c:v>42.212639496630224</c:v>
                </c:pt>
                <c:pt idx="858">
                  <c:v>42.261896436573835</c:v>
                </c:pt>
                <c:pt idx="859">
                  <c:v>42.31115052211824</c:v>
                </c:pt>
                <c:pt idx="860">
                  <c:v>42.360406034862244</c:v>
                </c:pt>
                <c:pt idx="861">
                  <c:v>42.409664402005461</c:v>
                </c:pt>
                <c:pt idx="862">
                  <c:v>42.45891563315066</c:v>
                </c:pt>
                <c:pt idx="863">
                  <c:v>42.508171145894671</c:v>
                </c:pt>
                <c:pt idx="864">
                  <c:v>42.557429513037881</c:v>
                </c:pt>
                <c:pt idx="865">
                  <c:v>42.606686452981499</c:v>
                </c:pt>
                <c:pt idx="866">
                  <c:v>42.65593911132629</c:v>
                </c:pt>
                <c:pt idx="867">
                  <c:v>42.705194624070295</c:v>
                </c:pt>
                <c:pt idx="868">
                  <c:v>42.754455845612718</c:v>
                </c:pt>
                <c:pt idx="869">
                  <c:v>42.803709931157123</c:v>
                </c:pt>
                <c:pt idx="870">
                  <c:v>42.852966871100747</c:v>
                </c:pt>
                <c:pt idx="871">
                  <c:v>42.902222383844752</c:v>
                </c:pt>
                <c:pt idx="872">
                  <c:v>42.951477896588756</c:v>
                </c:pt>
                <c:pt idx="873">
                  <c:v>43.000739118131179</c:v>
                </c:pt>
                <c:pt idx="874">
                  <c:v>43.049998912474003</c:v>
                </c:pt>
                <c:pt idx="875">
                  <c:v>43.099260134016426</c:v>
                </c:pt>
                <c:pt idx="876">
                  <c:v>43.148517073960036</c:v>
                </c:pt>
                <c:pt idx="877">
                  <c:v>43.197772586704041</c:v>
                </c:pt>
                <c:pt idx="878">
                  <c:v>43.247025245048846</c:v>
                </c:pt>
                <c:pt idx="879">
                  <c:v>43.296286466591269</c:v>
                </c:pt>
                <c:pt idx="880">
                  <c:v>43.34554197933528</c:v>
                </c:pt>
                <c:pt idx="881">
                  <c:v>43.394801773678097</c:v>
                </c:pt>
                <c:pt idx="882">
                  <c:v>43.444061568020921</c:v>
                </c:pt>
                <c:pt idx="883">
                  <c:v>43.493322789563344</c:v>
                </c:pt>
                <c:pt idx="884">
                  <c:v>43.542578302307348</c:v>
                </c:pt>
                <c:pt idx="885">
                  <c:v>43.591835242250966</c:v>
                </c:pt>
                <c:pt idx="886">
                  <c:v>43.641093609394176</c:v>
                </c:pt>
                <c:pt idx="887">
                  <c:v>43.690354830936606</c:v>
                </c:pt>
                <c:pt idx="888">
                  <c:v>43.739608916481004</c:v>
                </c:pt>
                <c:pt idx="889">
                  <c:v>43.788864429225015</c:v>
                </c:pt>
                <c:pt idx="890">
                  <c:v>43.838119941969026</c:v>
                </c:pt>
                <c:pt idx="891">
                  <c:v>43.887375454713037</c:v>
                </c:pt>
                <c:pt idx="892">
                  <c:v>43.936628113057829</c:v>
                </c:pt>
                <c:pt idx="893">
                  <c:v>43.985887907400652</c:v>
                </c:pt>
                <c:pt idx="894">
                  <c:v>44.035139138545844</c:v>
                </c:pt>
                <c:pt idx="895">
                  <c:v>44.084397505689068</c:v>
                </c:pt>
                <c:pt idx="896">
                  <c:v>44.133663008830297</c:v>
                </c:pt>
                <c:pt idx="897">
                  <c:v>44.182922803173128</c:v>
                </c:pt>
                <c:pt idx="898">
                  <c:v>44.232175461517919</c:v>
                </c:pt>
                <c:pt idx="899">
                  <c:v>44.281425265463511</c:v>
                </c:pt>
                <c:pt idx="900">
                  <c:v>44.330679351007909</c:v>
                </c:pt>
                <c:pt idx="901">
                  <c:v>44.379940572550339</c:v>
                </c:pt>
                <c:pt idx="902">
                  <c:v>44.429196085294343</c:v>
                </c:pt>
                <c:pt idx="903">
                  <c:v>44.478450170838748</c:v>
                </c:pt>
                <c:pt idx="904">
                  <c:v>44.527708537981972</c:v>
                </c:pt>
                <c:pt idx="905">
                  <c:v>44.576965477925576</c:v>
                </c:pt>
                <c:pt idx="906">
                  <c:v>44.626219563469981</c:v>
                </c:pt>
                <c:pt idx="907">
                  <c:v>44.675470794615173</c:v>
                </c:pt>
                <c:pt idx="908">
                  <c:v>44.724724880159584</c:v>
                </c:pt>
                <c:pt idx="909">
                  <c:v>44.773980392903589</c:v>
                </c:pt>
                <c:pt idx="910">
                  <c:v>44.823233051248387</c:v>
                </c:pt>
                <c:pt idx="911">
                  <c:v>44.872491418391604</c:v>
                </c:pt>
                <c:pt idx="912">
                  <c:v>44.921746931135608</c:v>
                </c:pt>
                <c:pt idx="913">
                  <c:v>44.971005298278826</c:v>
                </c:pt>
                <c:pt idx="914">
                  <c:v>45.020257956623624</c:v>
                </c:pt>
                <c:pt idx="915">
                  <c:v>45.069516323766848</c:v>
                </c:pt>
                <c:pt idx="916">
                  <c:v>45.118774690910065</c:v>
                </c:pt>
                <c:pt idx="917">
                  <c:v>45.168031630853669</c:v>
                </c:pt>
                <c:pt idx="918">
                  <c:v>45.21728857079728</c:v>
                </c:pt>
                <c:pt idx="919">
                  <c:v>45.266541229142085</c:v>
                </c:pt>
                <c:pt idx="920">
                  <c:v>45.315799596285295</c:v>
                </c:pt>
                <c:pt idx="921">
                  <c:v>45.365050827430494</c:v>
                </c:pt>
                <c:pt idx="922">
                  <c:v>45.414309194573711</c:v>
                </c:pt>
                <c:pt idx="923">
                  <c:v>45.463561852918509</c:v>
                </c:pt>
                <c:pt idx="924">
                  <c:v>45.512821647261333</c:v>
                </c:pt>
                <c:pt idx="925">
                  <c:v>45.562075732805731</c:v>
                </c:pt>
                <c:pt idx="926">
                  <c:v>45.611332672749342</c:v>
                </c:pt>
                <c:pt idx="927">
                  <c:v>45.660592467092165</c:v>
                </c:pt>
                <c:pt idx="928">
                  <c:v>45.709843698237364</c:v>
                </c:pt>
                <c:pt idx="929">
                  <c:v>45.759104919779787</c:v>
                </c:pt>
                <c:pt idx="930">
                  <c:v>45.808361859723398</c:v>
                </c:pt>
                <c:pt idx="931">
                  <c:v>45.857623081265828</c:v>
                </c:pt>
                <c:pt idx="932">
                  <c:v>45.906880021209432</c:v>
                </c:pt>
                <c:pt idx="933">
                  <c:v>45.956134106753836</c:v>
                </c:pt>
                <c:pt idx="934">
                  <c:v>46.005389619497841</c:v>
                </c:pt>
                <c:pt idx="935">
                  <c:v>46.054643705042253</c:v>
                </c:pt>
                <c:pt idx="936">
                  <c:v>46.10389779058665</c:v>
                </c:pt>
                <c:pt idx="937">
                  <c:v>46.153154730530268</c:v>
                </c:pt>
                <c:pt idx="938">
                  <c:v>46.202407388875059</c:v>
                </c:pt>
                <c:pt idx="939">
                  <c:v>46.251667183217883</c:v>
                </c:pt>
                <c:pt idx="940">
                  <c:v>46.3009255503611</c:v>
                </c:pt>
                <c:pt idx="941">
                  <c:v>46.350185344703917</c:v>
                </c:pt>
                <c:pt idx="942">
                  <c:v>46.399443711847134</c:v>
                </c:pt>
                <c:pt idx="943">
                  <c:v>46.448699224591152</c:v>
                </c:pt>
                <c:pt idx="944">
                  <c:v>46.497956164534756</c:v>
                </c:pt>
                <c:pt idx="945">
                  <c:v>46.547213104478367</c:v>
                </c:pt>
                <c:pt idx="946">
                  <c:v>46.596468617222378</c:v>
                </c:pt>
                <c:pt idx="947">
                  <c:v>46.645724129966382</c:v>
                </c:pt>
                <c:pt idx="948">
                  <c:v>46.69498106991</c:v>
                </c:pt>
                <c:pt idx="949">
                  <c:v>46.744238009853603</c:v>
                </c:pt>
                <c:pt idx="950">
                  <c:v>46.793492095398015</c:v>
                </c:pt>
                <c:pt idx="951">
                  <c:v>46.84274618094242</c:v>
                </c:pt>
                <c:pt idx="952">
                  <c:v>46.89200454808563</c:v>
                </c:pt>
                <c:pt idx="953">
                  <c:v>46.941260060829634</c:v>
                </c:pt>
                <c:pt idx="954">
                  <c:v>46.990515573573646</c:v>
                </c:pt>
                <c:pt idx="955">
                  <c:v>47.039776795116076</c:v>
                </c:pt>
                <c:pt idx="956">
                  <c:v>47.08903230786008</c:v>
                </c:pt>
                <c:pt idx="957">
                  <c:v>47.138283539005279</c:v>
                </c:pt>
                <c:pt idx="958">
                  <c:v>47.187539051749283</c:v>
                </c:pt>
                <c:pt idx="959">
                  <c:v>47.236790282894475</c:v>
                </c:pt>
                <c:pt idx="960">
                  <c:v>47.286048650037692</c:v>
                </c:pt>
                <c:pt idx="961">
                  <c:v>47.335302735582097</c:v>
                </c:pt>
                <c:pt idx="962">
                  <c:v>47.384559675525715</c:v>
                </c:pt>
                <c:pt idx="963">
                  <c:v>47.433816615469318</c:v>
                </c:pt>
                <c:pt idx="964">
                  <c:v>47.483080691410954</c:v>
                </c:pt>
                <c:pt idx="965">
                  <c:v>47.532337631354565</c:v>
                </c:pt>
                <c:pt idx="966">
                  <c:v>47.581595998497782</c:v>
                </c:pt>
                <c:pt idx="967">
                  <c:v>47.630858647239819</c:v>
                </c:pt>
                <c:pt idx="968">
                  <c:v>47.680119868782242</c:v>
                </c:pt>
                <c:pt idx="969">
                  <c:v>47.729376808725846</c:v>
                </c:pt>
                <c:pt idx="970">
                  <c:v>47.778636603068669</c:v>
                </c:pt>
                <c:pt idx="971">
                  <c:v>47.827894970211887</c:v>
                </c:pt>
                <c:pt idx="972">
                  <c:v>47.877157618953916</c:v>
                </c:pt>
                <c:pt idx="973">
                  <c:v>47.926418840496339</c:v>
                </c:pt>
                <c:pt idx="974">
                  <c:v>47.975677207639556</c:v>
                </c:pt>
                <c:pt idx="975">
                  <c:v>48.024934147583167</c:v>
                </c:pt>
                <c:pt idx="976">
                  <c:v>48.074189660327171</c:v>
                </c:pt>
                <c:pt idx="977">
                  <c:v>48.123446600270789</c:v>
                </c:pt>
                <c:pt idx="978">
                  <c:v>48.172704967414006</c:v>
                </c:pt>
                <c:pt idx="979">
                  <c:v>48.221961907357617</c:v>
                </c:pt>
                <c:pt idx="980">
                  <c:v>48.271214565702415</c:v>
                </c:pt>
                <c:pt idx="981">
                  <c:v>48.320474360045232</c:v>
                </c:pt>
                <c:pt idx="982">
                  <c:v>48.369734154388055</c:v>
                </c:pt>
                <c:pt idx="983">
                  <c:v>48.418992521531273</c:v>
                </c:pt>
                <c:pt idx="984">
                  <c:v>48.468252315874096</c:v>
                </c:pt>
                <c:pt idx="985">
                  <c:v>48.517512110216913</c:v>
                </c:pt>
                <c:pt idx="986">
                  <c:v>48.566767622960924</c:v>
                </c:pt>
                <c:pt idx="987">
                  <c:v>48.616020281305723</c:v>
                </c:pt>
                <c:pt idx="988">
                  <c:v>48.665275794049727</c:v>
                </c:pt>
                <c:pt idx="989">
                  <c:v>48.71453558839255</c:v>
                </c:pt>
                <c:pt idx="990">
                  <c:v>48.76378253793893</c:v>
                </c:pt>
                <c:pt idx="991">
                  <c:v>48.813042332281746</c:v>
                </c:pt>
                <c:pt idx="992">
                  <c:v>48.862300699424971</c:v>
                </c:pt>
                <c:pt idx="993">
                  <c:v>48.9115647753666</c:v>
                </c:pt>
                <c:pt idx="994">
                  <c:v>48.96082456970943</c:v>
                </c:pt>
                <c:pt idx="995">
                  <c:v>49.010080082453435</c:v>
                </c:pt>
                <c:pt idx="996">
                  <c:v>49.059339876796251</c:v>
                </c:pt>
                <c:pt idx="997">
                  <c:v>49.108595389540262</c:v>
                </c:pt>
                <c:pt idx="998">
                  <c:v>49.157849475084667</c:v>
                </c:pt>
                <c:pt idx="999">
                  <c:v>49.207104987828671</c:v>
                </c:pt>
                <c:pt idx="1000">
                  <c:v>49.256364782171488</c:v>
                </c:pt>
                <c:pt idx="1001">
                  <c:v>49.305621722115099</c:v>
                </c:pt>
                <c:pt idx="1002">
                  <c:v>49.354878662058717</c:v>
                </c:pt>
                <c:pt idx="1003">
                  <c:v>49.404134174802721</c:v>
                </c:pt>
                <c:pt idx="1004">
                  <c:v>49.453391114746339</c:v>
                </c:pt>
                <c:pt idx="1005">
                  <c:v>49.502645200290743</c:v>
                </c:pt>
                <c:pt idx="1006">
                  <c:v>49.551900713034748</c:v>
                </c:pt>
                <c:pt idx="1007">
                  <c:v>49.60115051698034</c:v>
                </c:pt>
                <c:pt idx="1008">
                  <c:v>49.650403175325138</c:v>
                </c:pt>
                <c:pt idx="1009">
                  <c:v>49.699661542468355</c:v>
                </c:pt>
                <c:pt idx="1010">
                  <c:v>49.748915628012753</c:v>
                </c:pt>
                <c:pt idx="1011">
                  <c:v>49.798176849555183</c:v>
                </c:pt>
                <c:pt idx="1012">
                  <c:v>49.847430935099581</c:v>
                </c:pt>
                <c:pt idx="1013">
                  <c:v>49.896686447843599</c:v>
                </c:pt>
                <c:pt idx="1014">
                  <c:v>49.945944814986809</c:v>
                </c:pt>
                <c:pt idx="1015">
                  <c:v>49.995203182130027</c:v>
                </c:pt>
                <c:pt idx="1016">
                  <c:v>50.044467258071656</c:v>
                </c:pt>
                <c:pt idx="1017">
                  <c:v>50.093727052414472</c:v>
                </c:pt>
                <c:pt idx="1018">
                  <c:v>50.142982565158491</c:v>
                </c:pt>
                <c:pt idx="1019">
                  <c:v>50.192240932301701</c:v>
                </c:pt>
                <c:pt idx="1020">
                  <c:v>50.241500726644517</c:v>
                </c:pt>
                <c:pt idx="1021">
                  <c:v>50.29074910339051</c:v>
                </c:pt>
                <c:pt idx="1022">
                  <c:v>50.340006043334121</c:v>
                </c:pt>
                <c:pt idx="1023">
                  <c:v>50.389257274479313</c:v>
                </c:pt>
                <c:pt idx="1024">
                  <c:v>50.438512787223324</c:v>
                </c:pt>
                <c:pt idx="1025">
                  <c:v>50.487765445568122</c:v>
                </c:pt>
                <c:pt idx="1026">
                  <c:v>50.537019531112527</c:v>
                </c:pt>
                <c:pt idx="1027">
                  <c:v>50.586275043856531</c:v>
                </c:pt>
                <c:pt idx="1028">
                  <c:v>50.635533410999741</c:v>
                </c:pt>
                <c:pt idx="1029">
                  <c:v>50.684787496544146</c:v>
                </c:pt>
                <c:pt idx="1030">
                  <c:v>50.734045863687371</c:v>
                </c:pt>
                <c:pt idx="1031">
                  <c:v>50.783304230830581</c:v>
                </c:pt>
                <c:pt idx="1032">
                  <c:v>50.832562597973805</c:v>
                </c:pt>
                <c:pt idx="1033">
                  <c:v>50.881822392316622</c:v>
                </c:pt>
                <c:pt idx="1034">
                  <c:v>50.931079332260232</c:v>
                </c:pt>
                <c:pt idx="1035">
                  <c:v>50.980340553802662</c:v>
                </c:pt>
                <c:pt idx="1036">
                  <c:v>51.029601775345093</c:v>
                </c:pt>
                <c:pt idx="1037">
                  <c:v>51.078861569687902</c:v>
                </c:pt>
                <c:pt idx="1038">
                  <c:v>51.128121364030733</c:v>
                </c:pt>
                <c:pt idx="1039">
                  <c:v>51.177386867171968</c:v>
                </c:pt>
                <c:pt idx="1040">
                  <c:v>51.226640952716366</c:v>
                </c:pt>
                <c:pt idx="1041">
                  <c:v>51.275896465460377</c:v>
                </c:pt>
                <c:pt idx="1042">
                  <c:v>51.325153405403988</c:v>
                </c:pt>
                <c:pt idx="1043">
                  <c:v>51.374410345347599</c:v>
                </c:pt>
                <c:pt idx="1044">
                  <c:v>51.423668712490823</c:v>
                </c:pt>
                <c:pt idx="1045">
                  <c:v>51.472918516436408</c:v>
                </c:pt>
                <c:pt idx="1046">
                  <c:v>51.522171174781207</c:v>
                </c:pt>
                <c:pt idx="1047">
                  <c:v>51.571422405926405</c:v>
                </c:pt>
                <c:pt idx="1048">
                  <c:v>51.62067791867041</c:v>
                </c:pt>
                <c:pt idx="1049">
                  <c:v>51.669933431414414</c:v>
                </c:pt>
                <c:pt idx="1050">
                  <c:v>51.719190371358025</c:v>
                </c:pt>
                <c:pt idx="1051">
                  <c:v>51.768444456902429</c:v>
                </c:pt>
                <c:pt idx="1052">
                  <c:v>51.817695688047628</c:v>
                </c:pt>
                <c:pt idx="1053">
                  <c:v>51.866951200791632</c:v>
                </c:pt>
                <c:pt idx="1054">
                  <c:v>51.916206713535637</c:v>
                </c:pt>
                <c:pt idx="1055">
                  <c:v>51.965460799080041</c:v>
                </c:pt>
                <c:pt idx="1056">
                  <c:v>52.014710603025641</c:v>
                </c:pt>
                <c:pt idx="1057">
                  <c:v>52.063964688570039</c:v>
                </c:pt>
                <c:pt idx="1058">
                  <c:v>52.113218774114443</c:v>
                </c:pt>
                <c:pt idx="1059">
                  <c:v>52.162479995656874</c:v>
                </c:pt>
                <c:pt idx="1060">
                  <c:v>52.21174121719929</c:v>
                </c:pt>
                <c:pt idx="1061">
                  <c:v>52.260996729943301</c:v>
                </c:pt>
                <c:pt idx="1062">
                  <c:v>52.310257951485731</c:v>
                </c:pt>
                <c:pt idx="1063">
                  <c:v>52.35950632823171</c:v>
                </c:pt>
                <c:pt idx="1064">
                  <c:v>52.40876469537492</c:v>
                </c:pt>
                <c:pt idx="1065">
                  <c:v>52.458013072120913</c:v>
                </c:pt>
                <c:pt idx="1066">
                  <c:v>52.507268584864917</c:v>
                </c:pt>
                <c:pt idx="1067">
                  <c:v>52.556524097608929</c:v>
                </c:pt>
                <c:pt idx="1068">
                  <c:v>52.605782464752146</c:v>
                </c:pt>
                <c:pt idx="1069">
                  <c:v>52.655035123096937</c:v>
                </c:pt>
                <c:pt idx="1070">
                  <c:v>52.704293490240147</c:v>
                </c:pt>
                <c:pt idx="1071">
                  <c:v>52.753550430183772</c:v>
                </c:pt>
                <c:pt idx="1072">
                  <c:v>52.802813078925794</c:v>
                </c:pt>
                <c:pt idx="1073">
                  <c:v>52.852067164470206</c:v>
                </c:pt>
                <c:pt idx="1074">
                  <c:v>52.901325531613416</c:v>
                </c:pt>
                <c:pt idx="1075">
                  <c:v>52.950578189958222</c:v>
                </c:pt>
                <c:pt idx="1076">
                  <c:v>52.999833702702226</c:v>
                </c:pt>
                <c:pt idx="1077">
                  <c:v>53.049084933847425</c:v>
                </c:pt>
                <c:pt idx="1078">
                  <c:v>53.098343300990635</c:v>
                </c:pt>
                <c:pt idx="1079">
                  <c:v>53.147600240934253</c:v>
                </c:pt>
                <c:pt idx="1080">
                  <c:v>53.196855753678264</c:v>
                </c:pt>
                <c:pt idx="1081">
                  <c:v>53.246114120821474</c:v>
                </c:pt>
                <c:pt idx="1082">
                  <c:v>53.295369633565478</c:v>
                </c:pt>
                <c:pt idx="1083">
                  <c:v>53.344629427908295</c:v>
                </c:pt>
                <c:pt idx="1084">
                  <c:v>53.39388636785192</c:v>
                </c:pt>
                <c:pt idx="1085">
                  <c:v>53.443143307795523</c:v>
                </c:pt>
                <c:pt idx="1086">
                  <c:v>53.492398820539542</c:v>
                </c:pt>
                <c:pt idx="1087">
                  <c:v>53.541652906083939</c:v>
                </c:pt>
                <c:pt idx="1088">
                  <c:v>53.590908418827944</c:v>
                </c:pt>
                <c:pt idx="1089">
                  <c:v>53.640162504372356</c:v>
                </c:pt>
                <c:pt idx="1090">
                  <c:v>53.689412308317941</c:v>
                </c:pt>
                <c:pt idx="1091">
                  <c:v>53.738672102660757</c:v>
                </c:pt>
                <c:pt idx="1092">
                  <c:v>53.787937605802007</c:v>
                </c:pt>
                <c:pt idx="1093">
                  <c:v>53.837195972945217</c:v>
                </c:pt>
                <c:pt idx="1094">
                  <c:v>53.886451485689221</c:v>
                </c:pt>
                <c:pt idx="1095">
                  <c:v>53.935706998433233</c:v>
                </c:pt>
                <c:pt idx="1096">
                  <c:v>53.98496393837685</c:v>
                </c:pt>
                <c:pt idx="1097">
                  <c:v>54.034220878320447</c:v>
                </c:pt>
                <c:pt idx="1098">
                  <c:v>54.083476391064458</c:v>
                </c:pt>
                <c:pt idx="1099">
                  <c:v>54.132739039806502</c:v>
                </c:pt>
                <c:pt idx="1100">
                  <c:v>54.181994552550506</c:v>
                </c:pt>
                <c:pt idx="1101">
                  <c:v>54.231251492494103</c:v>
                </c:pt>
                <c:pt idx="1102">
                  <c:v>54.280507005238121</c:v>
                </c:pt>
                <c:pt idx="1103">
                  <c:v>54.329761090782526</c:v>
                </c:pt>
                <c:pt idx="1104">
                  <c:v>54.379015176326931</c:v>
                </c:pt>
                <c:pt idx="1105">
                  <c:v>54.428272116270534</c:v>
                </c:pt>
                <c:pt idx="1106">
                  <c:v>54.477531910613365</c:v>
                </c:pt>
                <c:pt idx="1107">
                  <c:v>54.526791704956182</c:v>
                </c:pt>
                <c:pt idx="1108">
                  <c:v>54.576054353698211</c:v>
                </c:pt>
                <c:pt idx="1109">
                  <c:v>54.625311293641822</c:v>
                </c:pt>
                <c:pt idx="1110">
                  <c:v>54.674569660785032</c:v>
                </c:pt>
                <c:pt idx="1111">
                  <c:v>54.723823746329437</c:v>
                </c:pt>
                <c:pt idx="1112">
                  <c:v>54.773073550275029</c:v>
                </c:pt>
                <c:pt idx="1113">
                  <c:v>54.822331917418246</c:v>
                </c:pt>
                <c:pt idx="1114">
                  <c:v>54.871593138960669</c:v>
                </c:pt>
                <c:pt idx="1115">
                  <c:v>54.920848651704681</c:v>
                </c:pt>
                <c:pt idx="1116">
                  <c:v>54.970098455650273</c:v>
                </c:pt>
                <c:pt idx="1117">
                  <c:v>55.019349686795458</c:v>
                </c:pt>
                <c:pt idx="1118">
                  <c:v>55.068609481138289</c:v>
                </c:pt>
                <c:pt idx="1119">
                  <c:v>55.117867848281513</c:v>
                </c:pt>
                <c:pt idx="1120">
                  <c:v>55.167120506626297</c:v>
                </c:pt>
                <c:pt idx="1121">
                  <c:v>55.216374592170702</c:v>
                </c:pt>
                <c:pt idx="1122">
                  <c:v>55.265622968916695</c:v>
                </c:pt>
                <c:pt idx="1123">
                  <c:v>55.314879908860306</c:v>
                </c:pt>
                <c:pt idx="1124">
                  <c:v>55.36413542160431</c:v>
                </c:pt>
                <c:pt idx="1125">
                  <c:v>55.413390934348314</c:v>
                </c:pt>
                <c:pt idx="1126">
                  <c:v>55.462643592693119</c:v>
                </c:pt>
                <c:pt idx="1127">
                  <c:v>55.511903387035943</c:v>
                </c:pt>
                <c:pt idx="1128">
                  <c:v>55.561167462977579</c:v>
                </c:pt>
                <c:pt idx="1129">
                  <c:v>55.610422975721583</c:v>
                </c:pt>
                <c:pt idx="1130">
                  <c:v>55.659684197264014</c:v>
                </c:pt>
                <c:pt idx="1131">
                  <c:v>55.708943991606816</c:v>
                </c:pt>
                <c:pt idx="1132">
                  <c:v>55.758193795552415</c:v>
                </c:pt>
                <c:pt idx="1133">
                  <c:v>55.80744788109682</c:v>
                </c:pt>
                <c:pt idx="1134">
                  <c:v>55.856701966641218</c:v>
                </c:pt>
                <c:pt idx="1135">
                  <c:v>55.905958906584829</c:v>
                </c:pt>
                <c:pt idx="1136">
                  <c:v>55.955217273728053</c:v>
                </c:pt>
                <c:pt idx="1137">
                  <c:v>56.004474213671664</c:v>
                </c:pt>
                <c:pt idx="1138">
                  <c:v>56.053726872016462</c:v>
                </c:pt>
                <c:pt idx="1139">
                  <c:v>56.10299522955691</c:v>
                </c:pt>
                <c:pt idx="1140">
                  <c:v>56.152243606302896</c:v>
                </c:pt>
                <c:pt idx="1141">
                  <c:v>56.201497691847294</c:v>
                </c:pt>
                <c:pt idx="1142">
                  <c:v>56.250757486190118</c:v>
                </c:pt>
                <c:pt idx="1143">
                  <c:v>56.30001157173453</c:v>
                </c:pt>
                <c:pt idx="1144">
                  <c:v>56.349269938877747</c:v>
                </c:pt>
                <c:pt idx="1145">
                  <c:v>56.398522597222545</c:v>
                </c:pt>
                <c:pt idx="1146">
                  <c:v>56.447785245964567</c:v>
                </c:pt>
                <c:pt idx="1147">
                  <c:v>56.497039331508972</c:v>
                </c:pt>
                <c:pt idx="1148">
                  <c:v>56.546297698652189</c:v>
                </c:pt>
                <c:pt idx="1149">
                  <c:v>56.595551784196587</c:v>
                </c:pt>
                <c:pt idx="1150">
                  <c:v>56.644810151339811</c:v>
                </c:pt>
                <c:pt idx="1151">
                  <c:v>56.694064236884209</c:v>
                </c:pt>
                <c:pt idx="1152">
                  <c:v>56.74331974962822</c:v>
                </c:pt>
                <c:pt idx="1153">
                  <c:v>56.792570980773419</c:v>
                </c:pt>
                <c:pt idx="1154">
                  <c:v>56.841830775116229</c:v>
                </c:pt>
                <c:pt idx="1155">
                  <c:v>56.89108771505984</c:v>
                </c:pt>
                <c:pt idx="1156">
                  <c:v>56.940343227803844</c:v>
                </c:pt>
                <c:pt idx="1157">
                  <c:v>56.989600167747469</c:v>
                </c:pt>
                <c:pt idx="1158">
                  <c:v>57.038852826092267</c:v>
                </c:pt>
                <c:pt idx="1159">
                  <c:v>57.088111193235477</c:v>
                </c:pt>
                <c:pt idx="1160">
                  <c:v>57.137362424380669</c:v>
                </c:pt>
                <c:pt idx="1161">
                  <c:v>57.186617937124673</c:v>
                </c:pt>
                <c:pt idx="1162">
                  <c:v>57.235876304267904</c:v>
                </c:pt>
                <c:pt idx="1163">
                  <c:v>57.285131817011916</c:v>
                </c:pt>
                <c:pt idx="1164">
                  <c:v>57.334385902556306</c:v>
                </c:pt>
                <c:pt idx="1165">
                  <c:v>57.383634279302299</c:v>
                </c:pt>
                <c:pt idx="1166">
                  <c:v>57.43289121924591</c:v>
                </c:pt>
                <c:pt idx="1167">
                  <c:v>57.482139595991889</c:v>
                </c:pt>
                <c:pt idx="1168">
                  <c:v>57.531392254336687</c:v>
                </c:pt>
                <c:pt idx="1169">
                  <c:v>57.580647767080691</c:v>
                </c:pt>
                <c:pt idx="1170">
                  <c:v>57.629906134223916</c:v>
                </c:pt>
                <c:pt idx="1171">
                  <c:v>57.679164501367133</c:v>
                </c:pt>
                <c:pt idx="1172">
                  <c:v>57.728412878113119</c:v>
                </c:pt>
                <c:pt idx="1173">
                  <c:v>57.777671245256336</c:v>
                </c:pt>
                <c:pt idx="1174">
                  <c:v>57.826929612399546</c:v>
                </c:pt>
                <c:pt idx="1175">
                  <c:v>57.876183697943958</c:v>
                </c:pt>
                <c:pt idx="1176">
                  <c:v>57.925442065087175</c:v>
                </c:pt>
                <c:pt idx="1177">
                  <c:v>57.974701859429992</c:v>
                </c:pt>
                <c:pt idx="1178">
                  <c:v>58.023958799373609</c:v>
                </c:pt>
                <c:pt idx="1179">
                  <c:v>58.073212884918014</c:v>
                </c:pt>
                <c:pt idx="1180">
                  <c:v>58.122472679260831</c:v>
                </c:pt>
                <c:pt idx="1181">
                  <c:v>58.171733900803261</c:v>
                </c:pt>
                <c:pt idx="1182">
                  <c:v>58.220993695146085</c:v>
                </c:pt>
                <c:pt idx="1183">
                  <c:v>58.270252062289295</c:v>
                </c:pt>
                <c:pt idx="1184">
                  <c:v>58.319507575033299</c:v>
                </c:pt>
                <c:pt idx="1185">
                  <c:v>58.368767369376116</c:v>
                </c:pt>
                <c:pt idx="1186">
                  <c:v>58.418022882120127</c:v>
                </c:pt>
                <c:pt idx="1187">
                  <c:v>58.467278394864131</c:v>
                </c:pt>
                <c:pt idx="1188">
                  <c:v>58.516536762007341</c:v>
                </c:pt>
                <c:pt idx="1189">
                  <c:v>58.565799410749385</c:v>
                </c:pt>
                <c:pt idx="1190">
                  <c:v>58.615054923493389</c:v>
                </c:pt>
                <c:pt idx="1191">
                  <c:v>58.664311863437</c:v>
                </c:pt>
                <c:pt idx="1192">
                  <c:v>58.713570230580224</c:v>
                </c:pt>
                <c:pt idx="1193">
                  <c:v>58.762824316124615</c:v>
                </c:pt>
                <c:pt idx="1194">
                  <c:v>58.812079828868626</c:v>
                </c:pt>
                <c:pt idx="1195">
                  <c:v>58.86133962321145</c:v>
                </c:pt>
                <c:pt idx="1196">
                  <c:v>58.910599417554266</c:v>
                </c:pt>
                <c:pt idx="1197">
                  <c:v>58.959856357497884</c:v>
                </c:pt>
                <c:pt idx="1198">
                  <c:v>59.009114724641101</c:v>
                </c:pt>
                <c:pt idx="1199">
                  <c:v>59.058374518983925</c:v>
                </c:pt>
                <c:pt idx="1200">
                  <c:v>59.107630031727929</c:v>
                </c:pt>
                <c:pt idx="1201">
                  <c:v>59.156882690072734</c:v>
                </c:pt>
                <c:pt idx="1202">
                  <c:v>59.206139630016331</c:v>
                </c:pt>
                <c:pt idx="1203">
                  <c:v>59.255396569959949</c:v>
                </c:pt>
                <c:pt idx="1204">
                  <c:v>59.304650655504346</c:v>
                </c:pt>
                <c:pt idx="1205">
                  <c:v>59.353907595447964</c:v>
                </c:pt>
                <c:pt idx="1206">
                  <c:v>59.403160253792763</c:v>
                </c:pt>
                <c:pt idx="1207">
                  <c:v>59.452407203339142</c:v>
                </c:pt>
                <c:pt idx="1208">
                  <c:v>59.501665570482352</c:v>
                </c:pt>
                <c:pt idx="1209">
                  <c:v>59.550925364825183</c:v>
                </c:pt>
                <c:pt idx="1210">
                  <c:v>59.600175168770775</c:v>
                </c:pt>
                <c:pt idx="1211">
                  <c:v>59.64942925431518</c:v>
                </c:pt>
                <c:pt idx="1212">
                  <c:v>59.698683339859585</c:v>
                </c:pt>
                <c:pt idx="1213">
                  <c:v>59.747944561402001</c:v>
                </c:pt>
                <c:pt idx="1214">
                  <c:v>59.797202928545211</c:v>
                </c:pt>
                <c:pt idx="1215">
                  <c:v>59.846462722888042</c:v>
                </c:pt>
                <c:pt idx="1216">
                  <c:v>59.89571538123284</c:v>
                </c:pt>
                <c:pt idx="1217">
                  <c:v>59.94497374837605</c:v>
                </c:pt>
                <c:pt idx="1218">
                  <c:v>59.994222125122043</c:v>
                </c:pt>
                <c:pt idx="1219">
                  <c:v>60.043474783466841</c:v>
                </c:pt>
                <c:pt idx="1220">
                  <c:v>60.092728869011239</c:v>
                </c:pt>
                <c:pt idx="1221">
                  <c:v>60.141985808954857</c:v>
                </c:pt>
                <c:pt idx="1222">
                  <c:v>60.191245603297673</c:v>
                </c:pt>
                <c:pt idx="1223">
                  <c:v>60.24049540724328</c:v>
                </c:pt>
                <c:pt idx="1224">
                  <c:v>60.289748065588064</c:v>
                </c:pt>
                <c:pt idx="1225">
                  <c:v>60.339005005531675</c:v>
                </c:pt>
                <c:pt idx="1226">
                  <c:v>60.38825909107608</c:v>
                </c:pt>
                <c:pt idx="1227">
                  <c:v>60.437518885418896</c:v>
                </c:pt>
                <c:pt idx="1228">
                  <c:v>60.486777252562128</c:v>
                </c:pt>
                <c:pt idx="1229">
                  <c:v>60.536031338106525</c:v>
                </c:pt>
                <c:pt idx="1230">
                  <c:v>60.58528685085053</c:v>
                </c:pt>
                <c:pt idx="1231">
                  <c:v>60.634536654796122</c:v>
                </c:pt>
                <c:pt idx="1232">
                  <c:v>60.683793594739733</c:v>
                </c:pt>
                <c:pt idx="1233">
                  <c:v>60.733049107483737</c:v>
                </c:pt>
                <c:pt idx="1234">
                  <c:v>60.782303193028156</c:v>
                </c:pt>
                <c:pt idx="1235">
                  <c:v>60.831552996973734</c:v>
                </c:pt>
                <c:pt idx="1236">
                  <c:v>60.880812791316551</c:v>
                </c:pt>
                <c:pt idx="1237">
                  <c:v>60.930065449661356</c:v>
                </c:pt>
                <c:pt idx="1238">
                  <c:v>60.979322389604974</c:v>
                </c:pt>
                <c:pt idx="1239">
                  <c:v>61.028579329548585</c:v>
                </c:pt>
                <c:pt idx="1240">
                  <c:v>61.077834842292589</c:v>
                </c:pt>
                <c:pt idx="1241">
                  <c:v>61.127090355036593</c:v>
                </c:pt>
                <c:pt idx="1242">
                  <c:v>61.176345867780604</c:v>
                </c:pt>
                <c:pt idx="1243">
                  <c:v>61.225605662123414</c:v>
                </c:pt>
                <c:pt idx="1244">
                  <c:v>61.274862602067039</c:v>
                </c:pt>
                <c:pt idx="1245">
                  <c:v>61.324119542010649</c:v>
                </c:pt>
                <c:pt idx="1246">
                  <c:v>61.373373627555047</c:v>
                </c:pt>
                <c:pt idx="1247">
                  <c:v>61.422626285899852</c:v>
                </c:pt>
                <c:pt idx="1248">
                  <c:v>61.471884653043062</c:v>
                </c:pt>
                <c:pt idx="1249">
                  <c:v>61.521144447385886</c:v>
                </c:pt>
                <c:pt idx="1250">
                  <c:v>61.570401387329497</c:v>
                </c:pt>
                <c:pt idx="1251">
                  <c:v>61.619655472873902</c:v>
                </c:pt>
                <c:pt idx="1252">
                  <c:v>61.668912412817512</c:v>
                </c:pt>
                <c:pt idx="1253">
                  <c:v>61.718169352761123</c:v>
                </c:pt>
                <c:pt idx="1254">
                  <c:v>61.767430574303553</c:v>
                </c:pt>
                <c:pt idx="1255">
                  <c:v>61.816691795845976</c:v>
                </c:pt>
                <c:pt idx="1256">
                  <c:v>61.865950162989193</c:v>
                </c:pt>
                <c:pt idx="1257">
                  <c:v>61.915202821333992</c:v>
                </c:pt>
                <c:pt idx="1258">
                  <c:v>61.964456906878397</c:v>
                </c:pt>
                <c:pt idx="1259">
                  <c:v>62.013712419622401</c:v>
                </c:pt>
                <c:pt idx="1260">
                  <c:v>62.062962223567993</c:v>
                </c:pt>
                <c:pt idx="1261">
                  <c:v>62.112217736312004</c:v>
                </c:pt>
                <c:pt idx="1262">
                  <c:v>62.161471821856409</c:v>
                </c:pt>
                <c:pt idx="1263">
                  <c:v>62.210730188999619</c:v>
                </c:pt>
                <c:pt idx="1264">
                  <c:v>62.25998712894323</c:v>
                </c:pt>
                <c:pt idx="1265">
                  <c:v>62.309238360088429</c:v>
                </c:pt>
                <c:pt idx="1266">
                  <c:v>62.358496727231639</c:v>
                </c:pt>
                <c:pt idx="1267">
                  <c:v>62.407753667175257</c:v>
                </c:pt>
                <c:pt idx="1268">
                  <c:v>62.457007752719662</c:v>
                </c:pt>
                <c:pt idx="1269">
                  <c:v>62.506260411064453</c:v>
                </c:pt>
                <c:pt idx="1270">
                  <c:v>62.555517351008071</c:v>
                </c:pt>
                <c:pt idx="1271">
                  <c:v>62.604771436552461</c:v>
                </c:pt>
                <c:pt idx="1272">
                  <c:v>62.654024094897274</c:v>
                </c:pt>
                <c:pt idx="1273">
                  <c:v>62.703281034840884</c:v>
                </c:pt>
                <c:pt idx="1274">
                  <c:v>62.752532265986083</c:v>
                </c:pt>
                <c:pt idx="1275">
                  <c:v>62.801780642732062</c:v>
                </c:pt>
                <c:pt idx="1276">
                  <c:v>62.851036155476081</c:v>
                </c:pt>
                <c:pt idx="1277">
                  <c:v>62.900294522619291</c:v>
                </c:pt>
                <c:pt idx="1278">
                  <c:v>62.949554316962107</c:v>
                </c:pt>
                <c:pt idx="1279">
                  <c:v>62.998809829706119</c:v>
                </c:pt>
                <c:pt idx="1280">
                  <c:v>63.048062488050917</c:v>
                </c:pt>
                <c:pt idx="1281">
                  <c:v>63.097315146395715</c:v>
                </c:pt>
                <c:pt idx="1282">
                  <c:v>63.146572086339326</c:v>
                </c:pt>
                <c:pt idx="1283">
                  <c:v>63.195821890284918</c:v>
                </c:pt>
                <c:pt idx="1284">
                  <c:v>63.245078830228529</c:v>
                </c:pt>
                <c:pt idx="1285">
                  <c:v>63.294331488573327</c:v>
                </c:pt>
                <c:pt idx="1286">
                  <c:v>63.34357986531932</c:v>
                </c:pt>
                <c:pt idx="1287">
                  <c:v>63.392833950863711</c:v>
                </c:pt>
                <c:pt idx="1288">
                  <c:v>63.442095172406141</c:v>
                </c:pt>
                <c:pt idx="1289">
                  <c:v>63.491352112349766</c:v>
                </c:pt>
                <c:pt idx="1290">
                  <c:v>63.54060477069455</c:v>
                </c:pt>
                <c:pt idx="1291">
                  <c:v>63.589861710638161</c:v>
                </c:pt>
                <c:pt idx="1292">
                  <c:v>63.639121504980992</c:v>
                </c:pt>
                <c:pt idx="1293">
                  <c:v>63.688377017724996</c:v>
                </c:pt>
                <c:pt idx="1294">
                  <c:v>63.737631103269401</c:v>
                </c:pt>
                <c:pt idx="1295">
                  <c:v>63.786880907214993</c:v>
                </c:pt>
                <c:pt idx="1296">
                  <c:v>63.836134992759384</c:v>
                </c:pt>
                <c:pt idx="1297">
                  <c:v>63.885393359902608</c:v>
                </c:pt>
                <c:pt idx="1298">
                  <c:v>63.934653154245439</c:v>
                </c:pt>
                <c:pt idx="1299">
                  <c:v>63.983914375787855</c:v>
                </c:pt>
                <c:pt idx="1300">
                  <c:v>64.033168461332266</c:v>
                </c:pt>
                <c:pt idx="1301">
                  <c:v>64.08242540127587</c:v>
                </c:pt>
                <c:pt idx="1302">
                  <c:v>64.131682341219488</c:v>
                </c:pt>
                <c:pt idx="1303">
                  <c:v>64.180934999564286</c:v>
                </c:pt>
                <c:pt idx="1304">
                  <c:v>64.230190512308297</c:v>
                </c:pt>
                <c:pt idx="1305">
                  <c:v>64.279443170653082</c:v>
                </c:pt>
                <c:pt idx="1306">
                  <c:v>64.328698683397107</c:v>
                </c:pt>
                <c:pt idx="1307">
                  <c:v>64.377952768941498</c:v>
                </c:pt>
                <c:pt idx="1308">
                  <c:v>64.427211136084722</c:v>
                </c:pt>
                <c:pt idx="1309">
                  <c:v>64.476466648828719</c:v>
                </c:pt>
                <c:pt idx="1310">
                  <c:v>64.525717879973911</c:v>
                </c:pt>
                <c:pt idx="1311">
                  <c:v>64.574973392717922</c:v>
                </c:pt>
                <c:pt idx="1312">
                  <c:v>64.62423033266154</c:v>
                </c:pt>
                <c:pt idx="1313">
                  <c:v>64.673485845405537</c:v>
                </c:pt>
                <c:pt idx="1314">
                  <c:v>64.722742785349169</c:v>
                </c:pt>
                <c:pt idx="1315">
                  <c:v>64.77199687089356</c:v>
                </c:pt>
                <c:pt idx="1316">
                  <c:v>64.821255238036784</c:v>
                </c:pt>
                <c:pt idx="1317">
                  <c:v>64.870510750780781</c:v>
                </c:pt>
                <c:pt idx="1318">
                  <c:v>64.919771972323204</c:v>
                </c:pt>
                <c:pt idx="1319">
                  <c:v>64.969028912266822</c:v>
                </c:pt>
                <c:pt idx="1320">
                  <c:v>65.01828585221044</c:v>
                </c:pt>
                <c:pt idx="1321">
                  <c:v>65.067544219353664</c:v>
                </c:pt>
                <c:pt idx="1322">
                  <c:v>65.116795450498842</c:v>
                </c:pt>
                <c:pt idx="1323">
                  <c:v>65.166052390442459</c:v>
                </c:pt>
                <c:pt idx="1324">
                  <c:v>65.215309330386063</c:v>
                </c:pt>
                <c:pt idx="1325">
                  <c:v>65.264569124728894</c:v>
                </c:pt>
                <c:pt idx="1326">
                  <c:v>65.313818928674479</c:v>
                </c:pt>
                <c:pt idx="1327">
                  <c:v>65.36307444141849</c:v>
                </c:pt>
                <c:pt idx="1328">
                  <c:v>65.412329954162502</c:v>
                </c:pt>
                <c:pt idx="1329">
                  <c:v>65.4615826125073</c:v>
                </c:pt>
                <c:pt idx="1330">
                  <c:v>65.510838125251297</c:v>
                </c:pt>
                <c:pt idx="1331">
                  <c:v>65.56009078359611</c:v>
                </c:pt>
                <c:pt idx="1332">
                  <c:v>65.609347723539713</c:v>
                </c:pt>
                <c:pt idx="1333">
                  <c:v>65.658604663483331</c:v>
                </c:pt>
                <c:pt idx="1334">
                  <c:v>65.707855894628523</c:v>
                </c:pt>
                <c:pt idx="1335">
                  <c:v>65.757112834572126</c:v>
                </c:pt>
                <c:pt idx="1336">
                  <c:v>65.806365492916925</c:v>
                </c:pt>
                <c:pt idx="1337">
                  <c:v>65.855625287259755</c:v>
                </c:pt>
                <c:pt idx="1338">
                  <c:v>65.904883654402965</c:v>
                </c:pt>
                <c:pt idx="1339">
                  <c:v>65.95414202154619</c:v>
                </c:pt>
                <c:pt idx="1340">
                  <c:v>66.003394679890988</c:v>
                </c:pt>
                <c:pt idx="1341">
                  <c:v>66.052654474233805</c:v>
                </c:pt>
                <c:pt idx="1342">
                  <c:v>66.101909986977816</c:v>
                </c:pt>
                <c:pt idx="1343">
                  <c:v>66.15116692692142</c:v>
                </c:pt>
                <c:pt idx="1344">
                  <c:v>66.200418158066626</c:v>
                </c:pt>
                <c:pt idx="1345">
                  <c:v>66.24967224361103</c:v>
                </c:pt>
                <c:pt idx="1346">
                  <c:v>66.298926329155421</c:v>
                </c:pt>
                <c:pt idx="1347">
                  <c:v>66.348171851502215</c:v>
                </c:pt>
                <c:pt idx="1348">
                  <c:v>66.397424509846999</c:v>
                </c:pt>
                <c:pt idx="1349">
                  <c:v>66.446684304189816</c:v>
                </c:pt>
                <c:pt idx="1350">
                  <c:v>66.495939816933827</c:v>
                </c:pt>
                <c:pt idx="1351">
                  <c:v>66.545195329677824</c:v>
                </c:pt>
                <c:pt idx="1352">
                  <c:v>66.594452269621456</c:v>
                </c:pt>
                <c:pt idx="1353">
                  <c:v>66.643710636764666</c:v>
                </c:pt>
                <c:pt idx="1354">
                  <c:v>66.692971858307089</c:v>
                </c:pt>
                <c:pt idx="1355">
                  <c:v>66.742227371051101</c:v>
                </c:pt>
                <c:pt idx="1356">
                  <c:v>66.791471466198274</c:v>
                </c:pt>
                <c:pt idx="1357">
                  <c:v>66.840726978942271</c:v>
                </c:pt>
                <c:pt idx="1358">
                  <c:v>66.889983918885903</c:v>
                </c:pt>
                <c:pt idx="1359">
                  <c:v>66.93924371322872</c:v>
                </c:pt>
                <c:pt idx="1360">
                  <c:v>66.988503507571536</c:v>
                </c:pt>
                <c:pt idx="1361">
                  <c:v>67.037754738716743</c:v>
                </c:pt>
                <c:pt idx="1362">
                  <c:v>67.087007397061527</c:v>
                </c:pt>
                <c:pt idx="1363">
                  <c:v>67.13626861860395</c:v>
                </c:pt>
                <c:pt idx="1364">
                  <c:v>67.185521276948762</c:v>
                </c:pt>
                <c:pt idx="1365">
                  <c:v>67.234775362493153</c:v>
                </c:pt>
                <c:pt idx="1366">
                  <c:v>67.284029448037558</c:v>
                </c:pt>
                <c:pt idx="1367">
                  <c:v>67.333282106382356</c:v>
                </c:pt>
                <c:pt idx="1368">
                  <c:v>67.382539046325974</c:v>
                </c:pt>
                <c:pt idx="1369">
                  <c:v>67.431794559069985</c:v>
                </c:pt>
                <c:pt idx="1370">
                  <c:v>67.481057207812</c:v>
                </c:pt>
                <c:pt idx="1371">
                  <c:v>67.530314147755618</c:v>
                </c:pt>
                <c:pt idx="1372">
                  <c:v>67.579569660499629</c:v>
                </c:pt>
                <c:pt idx="1373">
                  <c:v>67.628826600443247</c:v>
                </c:pt>
                <c:pt idx="1374">
                  <c:v>67.678080685987638</c:v>
                </c:pt>
                <c:pt idx="1375">
                  <c:v>67.727341907530075</c:v>
                </c:pt>
                <c:pt idx="1376">
                  <c:v>67.776600274673285</c:v>
                </c:pt>
                <c:pt idx="1377">
                  <c:v>67.825858641816495</c:v>
                </c:pt>
                <c:pt idx="1378">
                  <c:v>67.875119863358918</c:v>
                </c:pt>
                <c:pt idx="1379">
                  <c:v>67.92437680330255</c:v>
                </c:pt>
                <c:pt idx="1380">
                  <c:v>67.973636597645353</c:v>
                </c:pt>
                <c:pt idx="1381">
                  <c:v>68.022886401590938</c:v>
                </c:pt>
                <c:pt idx="1382">
                  <c:v>68.072137632736144</c:v>
                </c:pt>
                <c:pt idx="1383">
                  <c:v>68.121391718280549</c:v>
                </c:pt>
                <c:pt idx="1384">
                  <c:v>68.170652939822972</c:v>
                </c:pt>
                <c:pt idx="1385">
                  <c:v>68.219915588564987</c:v>
                </c:pt>
                <c:pt idx="1386">
                  <c:v>68.269172528508619</c:v>
                </c:pt>
                <c:pt idx="1387">
                  <c:v>68.31842661405301</c:v>
                </c:pt>
                <c:pt idx="1388">
                  <c:v>68.367680699597429</c:v>
                </c:pt>
                <c:pt idx="1389">
                  <c:v>68.416930503543</c:v>
                </c:pt>
                <c:pt idx="1390">
                  <c:v>68.466191725085437</c:v>
                </c:pt>
                <c:pt idx="1391">
                  <c:v>68.515442956230629</c:v>
                </c:pt>
                <c:pt idx="1392">
                  <c:v>68.564699896174247</c:v>
                </c:pt>
                <c:pt idx="1393">
                  <c:v>68.61395683611785</c:v>
                </c:pt>
                <c:pt idx="1394">
                  <c:v>68.663220912059487</c:v>
                </c:pt>
                <c:pt idx="1395">
                  <c:v>68.71248213360191</c:v>
                </c:pt>
                <c:pt idx="1396">
                  <c:v>68.761739073545527</c:v>
                </c:pt>
                <c:pt idx="1397">
                  <c:v>68.810997440688752</c:v>
                </c:pt>
                <c:pt idx="1398">
                  <c:v>68.860257235031568</c:v>
                </c:pt>
                <c:pt idx="1399">
                  <c:v>68.909517029374385</c:v>
                </c:pt>
                <c:pt idx="1400">
                  <c:v>68.958776823717201</c:v>
                </c:pt>
                <c:pt idx="1401">
                  <c:v>69.008032336461213</c:v>
                </c:pt>
                <c:pt idx="1402">
                  <c:v>69.057289276404816</c:v>
                </c:pt>
                <c:pt idx="1403">
                  <c:v>69.106547643548041</c:v>
                </c:pt>
                <c:pt idx="1404">
                  <c:v>69.155800301892839</c:v>
                </c:pt>
                <c:pt idx="1405">
                  <c:v>69.205058669036063</c:v>
                </c:pt>
                <c:pt idx="1406">
                  <c:v>69.25431418178006</c:v>
                </c:pt>
                <c:pt idx="1407">
                  <c:v>69.303575403322483</c:v>
                </c:pt>
                <c:pt idx="1408">
                  <c:v>69.352830916066495</c:v>
                </c:pt>
                <c:pt idx="1409">
                  <c:v>69.402086428810506</c:v>
                </c:pt>
                <c:pt idx="1410">
                  <c:v>69.451344795953716</c:v>
                </c:pt>
                <c:pt idx="1411">
                  <c:v>69.500603163096926</c:v>
                </c:pt>
                <c:pt idx="1412">
                  <c:v>69.549861530240136</c:v>
                </c:pt>
                <c:pt idx="1413">
                  <c:v>69.59911989738336</c:v>
                </c:pt>
                <c:pt idx="1414">
                  <c:v>69.648375410127372</c:v>
                </c:pt>
                <c:pt idx="1415">
                  <c:v>69.697630922871383</c:v>
                </c:pt>
                <c:pt idx="1416">
                  <c:v>69.746885008415788</c:v>
                </c:pt>
                <c:pt idx="1417">
                  <c:v>69.796149084357424</c:v>
                </c:pt>
                <c:pt idx="1418">
                  <c:v>69.845404597101421</c:v>
                </c:pt>
                <c:pt idx="1419">
                  <c:v>69.894655828246627</c:v>
                </c:pt>
                <c:pt idx="1420">
                  <c:v>69.943914195389851</c:v>
                </c:pt>
                <c:pt idx="1421">
                  <c:v>69.993178271331473</c:v>
                </c:pt>
                <c:pt idx="1422">
                  <c:v>70.042435211275077</c:v>
                </c:pt>
                <c:pt idx="1423">
                  <c:v>70.091699287216713</c:v>
                </c:pt>
                <c:pt idx="1424">
                  <c:v>70.140950518361905</c:v>
                </c:pt>
                <c:pt idx="1425">
                  <c:v>70.190210312704735</c:v>
                </c:pt>
                <c:pt idx="1426">
                  <c:v>70.239468679847946</c:v>
                </c:pt>
                <c:pt idx="1427">
                  <c:v>70.28872276539235</c:v>
                </c:pt>
                <c:pt idx="1428">
                  <c:v>70.337976850936755</c:v>
                </c:pt>
                <c:pt idx="1429">
                  <c:v>70.38723093648116</c:v>
                </c:pt>
                <c:pt idx="1430">
                  <c:v>70.436486449225171</c:v>
                </c:pt>
                <c:pt idx="1431">
                  <c:v>70.485743389168775</c:v>
                </c:pt>
                <c:pt idx="1432">
                  <c:v>70.535001756311999</c:v>
                </c:pt>
                <c:pt idx="1433">
                  <c:v>70.58426155065483</c:v>
                </c:pt>
                <c:pt idx="1434">
                  <c:v>70.633521344997646</c:v>
                </c:pt>
                <c:pt idx="1435">
                  <c:v>70.682779712140857</c:v>
                </c:pt>
                <c:pt idx="1436">
                  <c:v>70.732042360882886</c:v>
                </c:pt>
                <c:pt idx="1437">
                  <c:v>70.78129930082649</c:v>
                </c:pt>
                <c:pt idx="1438">
                  <c:v>70.830556240770107</c:v>
                </c:pt>
                <c:pt idx="1439">
                  <c:v>70.879811753514119</c:v>
                </c:pt>
                <c:pt idx="1440">
                  <c:v>70.929064411858917</c:v>
                </c:pt>
                <c:pt idx="1441">
                  <c:v>70.978312788604896</c:v>
                </c:pt>
                <c:pt idx="1442">
                  <c:v>71.02757115574812</c:v>
                </c:pt>
                <c:pt idx="1443">
                  <c:v>71.076823814092918</c:v>
                </c:pt>
                <c:pt idx="1444">
                  <c:v>71.126079326836916</c:v>
                </c:pt>
                <c:pt idx="1445">
                  <c:v>71.175336266780548</c:v>
                </c:pt>
                <c:pt idx="1446">
                  <c:v>71.224596061123364</c:v>
                </c:pt>
                <c:pt idx="1447">
                  <c:v>71.273847292268556</c:v>
                </c:pt>
                <c:pt idx="1448">
                  <c:v>71.323095669014535</c:v>
                </c:pt>
                <c:pt idx="1449">
                  <c:v>71.372351181758546</c:v>
                </c:pt>
                <c:pt idx="1450">
                  <c:v>71.421609548901756</c:v>
                </c:pt>
                <c:pt idx="1451">
                  <c:v>71.470870770444179</c:v>
                </c:pt>
                <c:pt idx="1452">
                  <c:v>71.52013056478701</c:v>
                </c:pt>
                <c:pt idx="1453">
                  <c:v>71.56938893193022</c:v>
                </c:pt>
                <c:pt idx="1454">
                  <c:v>71.618637308676213</c:v>
                </c:pt>
                <c:pt idx="1455">
                  <c:v>71.667891394220604</c:v>
                </c:pt>
                <c:pt idx="1456">
                  <c:v>71.71714262536581</c:v>
                </c:pt>
                <c:pt idx="1457">
                  <c:v>71.766399565309428</c:v>
                </c:pt>
                <c:pt idx="1458">
                  <c:v>71.815653650853818</c:v>
                </c:pt>
                <c:pt idx="1459">
                  <c:v>71.864912017997042</c:v>
                </c:pt>
                <c:pt idx="1460">
                  <c:v>71.914161821942628</c:v>
                </c:pt>
                <c:pt idx="1461">
                  <c:v>71.963423043485051</c:v>
                </c:pt>
                <c:pt idx="1462">
                  <c:v>72.012672847430636</c:v>
                </c:pt>
                <c:pt idx="1463">
                  <c:v>72.061928360174647</c:v>
                </c:pt>
                <c:pt idx="1464">
                  <c:v>72.11118101851946</c:v>
                </c:pt>
                <c:pt idx="1465">
                  <c:v>72.160440812862277</c:v>
                </c:pt>
                <c:pt idx="1466">
                  <c:v>72.209699180005487</c:v>
                </c:pt>
                <c:pt idx="1467">
                  <c:v>72.258948983951072</c:v>
                </c:pt>
                <c:pt idx="1468">
                  <c:v>72.30820592389469</c:v>
                </c:pt>
                <c:pt idx="1469">
                  <c:v>72.357462863838307</c:v>
                </c:pt>
                <c:pt idx="1470">
                  <c:v>72.406715522183106</c:v>
                </c:pt>
                <c:pt idx="1471">
                  <c:v>72.455972462126709</c:v>
                </c:pt>
                <c:pt idx="1472">
                  <c:v>72.505227974870721</c:v>
                </c:pt>
                <c:pt idx="1473">
                  <c:v>72.554487769213551</c:v>
                </c:pt>
                <c:pt idx="1474">
                  <c:v>72.603737573159137</c:v>
                </c:pt>
                <c:pt idx="1475">
                  <c:v>72.652993085903134</c:v>
                </c:pt>
                <c:pt idx="1476">
                  <c:v>72.702250025846766</c:v>
                </c:pt>
                <c:pt idx="1477">
                  <c:v>72.751501256991943</c:v>
                </c:pt>
                <c:pt idx="1478">
                  <c:v>72.800753915336742</c:v>
                </c:pt>
                <c:pt idx="1479">
                  <c:v>72.850003719282341</c:v>
                </c:pt>
                <c:pt idx="1480">
                  <c:v>72.899259232026353</c:v>
                </c:pt>
                <c:pt idx="1481">
                  <c:v>72.948520453568776</c:v>
                </c:pt>
                <c:pt idx="1482">
                  <c:v>72.997778820711986</c:v>
                </c:pt>
                <c:pt idx="1483">
                  <c:v>73.047040042254423</c:v>
                </c:pt>
                <c:pt idx="1484">
                  <c:v>73.096285564601189</c:v>
                </c:pt>
                <c:pt idx="1485">
                  <c:v>73.145536795746381</c:v>
                </c:pt>
                <c:pt idx="1486">
                  <c:v>73.194789454091179</c:v>
                </c:pt>
                <c:pt idx="1487">
                  <c:v>73.244046394034797</c:v>
                </c:pt>
                <c:pt idx="1488">
                  <c:v>73.293304761178007</c:v>
                </c:pt>
                <c:pt idx="1489">
                  <c:v>73.342563128321231</c:v>
                </c:pt>
                <c:pt idx="1490">
                  <c:v>73.391821495464455</c:v>
                </c:pt>
                <c:pt idx="1491">
                  <c:v>73.441067017811221</c:v>
                </c:pt>
                <c:pt idx="1492">
                  <c:v>73.490325384954446</c:v>
                </c:pt>
                <c:pt idx="1493">
                  <c:v>73.539580897698457</c:v>
                </c:pt>
                <c:pt idx="1494">
                  <c:v>73.588837837642046</c:v>
                </c:pt>
                <c:pt idx="1495">
                  <c:v>73.638089068787252</c:v>
                </c:pt>
                <c:pt idx="1496">
                  <c:v>73.687341727132051</c:v>
                </c:pt>
                <c:pt idx="1497">
                  <c:v>73.736597239876062</c:v>
                </c:pt>
                <c:pt idx="1498">
                  <c:v>73.78585417981968</c:v>
                </c:pt>
                <c:pt idx="1499">
                  <c:v>73.835113974162496</c:v>
                </c:pt>
                <c:pt idx="1500">
                  <c:v>73.884376622904526</c:v>
                </c:pt>
                <c:pt idx="1501">
                  <c:v>73.933636417247342</c:v>
                </c:pt>
                <c:pt idx="1502">
                  <c:v>73.982896211590159</c:v>
                </c:pt>
                <c:pt idx="1503">
                  <c:v>74.032156005932976</c:v>
                </c:pt>
                <c:pt idx="1504">
                  <c:v>74.08141009147738</c:v>
                </c:pt>
                <c:pt idx="1505">
                  <c:v>74.130665604221392</c:v>
                </c:pt>
                <c:pt idx="1506">
                  <c:v>74.179923971364616</c:v>
                </c:pt>
                <c:pt idx="1507">
                  <c:v>74.229182338507826</c:v>
                </c:pt>
                <c:pt idx="1508">
                  <c:v>74.278436424052231</c:v>
                </c:pt>
                <c:pt idx="1509">
                  <c:v>74.327693363995834</c:v>
                </c:pt>
                <c:pt idx="1510">
                  <c:v>74.376947449540239</c:v>
                </c:pt>
                <c:pt idx="1511">
                  <c:v>74.426201535084644</c:v>
                </c:pt>
                <c:pt idx="1512">
                  <c:v>74.475461329427475</c:v>
                </c:pt>
                <c:pt idx="1513">
                  <c:v>74.524712560572667</c:v>
                </c:pt>
                <c:pt idx="1514">
                  <c:v>74.573969500516284</c:v>
                </c:pt>
                <c:pt idx="1515">
                  <c:v>74.623226440459888</c:v>
                </c:pt>
                <c:pt idx="1516">
                  <c:v>74.672487662002311</c:v>
                </c:pt>
                <c:pt idx="1517">
                  <c:v>74.721741747546716</c:v>
                </c:pt>
                <c:pt idx="1518">
                  <c:v>74.770994405891514</c:v>
                </c:pt>
                <c:pt idx="1519">
                  <c:v>74.820249918635525</c:v>
                </c:pt>
                <c:pt idx="1520">
                  <c:v>74.869505431379537</c:v>
                </c:pt>
                <c:pt idx="1521">
                  <c:v>74.918765225722353</c:v>
                </c:pt>
                <c:pt idx="1522">
                  <c:v>74.968019311266758</c:v>
                </c:pt>
                <c:pt idx="1523">
                  <c:v>75.017273396811163</c:v>
                </c:pt>
                <c:pt idx="1524">
                  <c:v>75.066531763954373</c:v>
                </c:pt>
                <c:pt idx="1525">
                  <c:v>75.115785849498778</c:v>
                </c:pt>
                <c:pt idx="1526">
                  <c:v>75.165042789442396</c:v>
                </c:pt>
                <c:pt idx="1527">
                  <c:v>75.214286884589569</c:v>
                </c:pt>
                <c:pt idx="1528">
                  <c:v>75.263542397333566</c:v>
                </c:pt>
                <c:pt idx="1529">
                  <c:v>75.312792201279166</c:v>
                </c:pt>
                <c:pt idx="1530">
                  <c:v>75.36204485962395</c:v>
                </c:pt>
                <c:pt idx="1531">
                  <c:v>75.411301799567582</c:v>
                </c:pt>
                <c:pt idx="1532">
                  <c:v>75.460560166710792</c:v>
                </c:pt>
                <c:pt idx="1533">
                  <c:v>75.509814252255197</c:v>
                </c:pt>
                <c:pt idx="1534">
                  <c:v>75.559075473797606</c:v>
                </c:pt>
                <c:pt idx="1535">
                  <c:v>75.608326704942812</c:v>
                </c:pt>
                <c:pt idx="1536">
                  <c:v>75.657587926485235</c:v>
                </c:pt>
                <c:pt idx="1537">
                  <c:v>75.706839157630441</c:v>
                </c:pt>
                <c:pt idx="1538">
                  <c:v>75.756101806372456</c:v>
                </c:pt>
                <c:pt idx="1539">
                  <c:v>75.805357319116467</c:v>
                </c:pt>
                <c:pt idx="1540">
                  <c:v>75.854615686259692</c:v>
                </c:pt>
                <c:pt idx="1541">
                  <c:v>75.903872626203295</c:v>
                </c:pt>
                <c:pt idx="1542">
                  <c:v>75.953129566146899</c:v>
                </c:pt>
                <c:pt idx="1543">
                  <c:v>76.002387933290123</c:v>
                </c:pt>
                <c:pt idx="1544">
                  <c:v>76.051644873233741</c:v>
                </c:pt>
                <c:pt idx="1545">
                  <c:v>76.100906094776164</c:v>
                </c:pt>
                <c:pt idx="1546">
                  <c:v>76.150161607520175</c:v>
                </c:pt>
                <c:pt idx="1547">
                  <c:v>76.19941569306458</c:v>
                </c:pt>
                <c:pt idx="1548">
                  <c:v>76.248672633008184</c:v>
                </c:pt>
                <c:pt idx="1549">
                  <c:v>76.297932427351014</c:v>
                </c:pt>
                <c:pt idx="1550">
                  <c:v>76.347196503292651</c:v>
                </c:pt>
                <c:pt idx="1551">
                  <c:v>76.396454870435861</c:v>
                </c:pt>
                <c:pt idx="1552">
                  <c:v>76.445710383179872</c:v>
                </c:pt>
                <c:pt idx="1553">
                  <c:v>76.494967323123475</c:v>
                </c:pt>
                <c:pt idx="1554">
                  <c:v>76.544228544665899</c:v>
                </c:pt>
                <c:pt idx="1555">
                  <c:v>76.59348405740991</c:v>
                </c:pt>
                <c:pt idx="1556">
                  <c:v>76.642738142954315</c:v>
                </c:pt>
                <c:pt idx="1557">
                  <c:v>76.691992228498719</c:v>
                </c:pt>
                <c:pt idx="1558">
                  <c:v>76.741247741242731</c:v>
                </c:pt>
                <c:pt idx="1559">
                  <c:v>76.790500399587529</c:v>
                </c:pt>
                <c:pt idx="1560">
                  <c:v>76.839753057932327</c:v>
                </c:pt>
                <c:pt idx="1561">
                  <c:v>76.889004289077519</c:v>
                </c:pt>
                <c:pt idx="1562">
                  <c:v>76.93825837462191</c:v>
                </c:pt>
                <c:pt idx="1563">
                  <c:v>76.987512460166329</c:v>
                </c:pt>
                <c:pt idx="1564">
                  <c:v>77.036769400109932</c:v>
                </c:pt>
                <c:pt idx="1565">
                  <c:v>77.086024912853944</c:v>
                </c:pt>
                <c:pt idx="1566">
                  <c:v>77.13528470719676</c:v>
                </c:pt>
                <c:pt idx="1567">
                  <c:v>77.184541647140378</c:v>
                </c:pt>
                <c:pt idx="1568">
                  <c:v>77.233802868682801</c:v>
                </c:pt>
                <c:pt idx="1569">
                  <c:v>77.283059808626405</c:v>
                </c:pt>
                <c:pt idx="1570">
                  <c:v>77.332311039771611</c:v>
                </c:pt>
                <c:pt idx="1571">
                  <c:v>77.381569406914835</c:v>
                </c:pt>
                <c:pt idx="1572">
                  <c:v>77.43082349245924</c:v>
                </c:pt>
                <c:pt idx="1573">
                  <c:v>77.480079005203237</c:v>
                </c:pt>
                <c:pt idx="1574">
                  <c:v>77.529335945146855</c:v>
                </c:pt>
                <c:pt idx="1575">
                  <c:v>77.578595739489671</c:v>
                </c:pt>
                <c:pt idx="1576">
                  <c:v>77.627849825034062</c:v>
                </c:pt>
                <c:pt idx="1577">
                  <c:v>77.677111046576499</c:v>
                </c:pt>
                <c:pt idx="1578">
                  <c:v>77.726365132120904</c:v>
                </c:pt>
                <c:pt idx="1579">
                  <c:v>77.77562492646372</c:v>
                </c:pt>
                <c:pt idx="1580">
                  <c:v>77.824883293606931</c:v>
                </c:pt>
                <c:pt idx="1581">
                  <c:v>77.874141660750169</c:v>
                </c:pt>
                <c:pt idx="1582">
                  <c:v>77.923401455092971</c:v>
                </c:pt>
                <c:pt idx="1583">
                  <c:v>77.972658395036589</c:v>
                </c:pt>
                <c:pt idx="1584">
                  <c:v>78.021913907780601</c:v>
                </c:pt>
                <c:pt idx="1585">
                  <c:v>78.071170847724204</c:v>
                </c:pt>
                <c:pt idx="1586">
                  <c:v>78.120422078869396</c:v>
                </c:pt>
                <c:pt idx="1587">
                  <c:v>78.169679018813014</c:v>
                </c:pt>
                <c:pt idx="1588">
                  <c:v>78.218935958756617</c:v>
                </c:pt>
                <c:pt idx="1589">
                  <c:v>78.268191471500629</c:v>
                </c:pt>
                <c:pt idx="1590">
                  <c:v>78.317449838643853</c:v>
                </c:pt>
                <c:pt idx="1591">
                  <c:v>78.366703924188258</c:v>
                </c:pt>
                <c:pt idx="1592">
                  <c:v>78.415963718531074</c:v>
                </c:pt>
                <c:pt idx="1593">
                  <c:v>78.465223512873891</c:v>
                </c:pt>
                <c:pt idx="1594">
                  <c:v>78.514484734416328</c:v>
                </c:pt>
                <c:pt idx="1595">
                  <c:v>78.563743101559538</c:v>
                </c:pt>
                <c:pt idx="1596">
                  <c:v>78.613000041503142</c:v>
                </c:pt>
                <c:pt idx="1597">
                  <c:v>78.662251272648348</c:v>
                </c:pt>
                <c:pt idx="1598">
                  <c:v>78.711511066991164</c:v>
                </c:pt>
                <c:pt idx="1599">
                  <c:v>78.760763725335963</c:v>
                </c:pt>
                <c:pt idx="1600">
                  <c:v>78.810017810880368</c:v>
                </c:pt>
                <c:pt idx="1601">
                  <c:v>78.859273323624365</c:v>
                </c:pt>
                <c:pt idx="1602">
                  <c:v>78.908528836368376</c:v>
                </c:pt>
                <c:pt idx="1603">
                  <c:v>78.957788630711207</c:v>
                </c:pt>
                <c:pt idx="1604">
                  <c:v>79.007042716255597</c:v>
                </c:pt>
                <c:pt idx="1605">
                  <c:v>79.056299656199215</c:v>
                </c:pt>
                <c:pt idx="1606">
                  <c:v>79.105559450542046</c:v>
                </c:pt>
                <c:pt idx="1607">
                  <c:v>79.154817817685256</c:v>
                </c:pt>
                <c:pt idx="1608">
                  <c:v>79.20407475762886</c:v>
                </c:pt>
                <c:pt idx="1609">
                  <c:v>79.253335979171297</c:v>
                </c:pt>
                <c:pt idx="1610">
                  <c:v>79.3025929191149</c:v>
                </c:pt>
                <c:pt idx="1611">
                  <c:v>79.351847004659319</c:v>
                </c:pt>
                <c:pt idx="1612">
                  <c:v>79.401109653401335</c:v>
                </c:pt>
                <c:pt idx="1613">
                  <c:v>79.450365166145346</c:v>
                </c:pt>
                <c:pt idx="1614">
                  <c:v>79.499622106088964</c:v>
                </c:pt>
                <c:pt idx="1615">
                  <c:v>79.548877618832975</c:v>
                </c:pt>
                <c:pt idx="1616">
                  <c:v>79.598135985976185</c:v>
                </c:pt>
                <c:pt idx="1617">
                  <c:v>79.647391498720182</c:v>
                </c:pt>
                <c:pt idx="1618">
                  <c:v>79.6966484386638</c:v>
                </c:pt>
                <c:pt idx="1619">
                  <c:v>79.745899669808992</c:v>
                </c:pt>
                <c:pt idx="1620">
                  <c:v>79.795153755353397</c:v>
                </c:pt>
                <c:pt idx="1621">
                  <c:v>79.844406413698195</c:v>
                </c:pt>
                <c:pt idx="1622">
                  <c:v>79.893663353641813</c:v>
                </c:pt>
                <c:pt idx="1623">
                  <c:v>79.942924575184222</c:v>
                </c:pt>
                <c:pt idx="1624">
                  <c:v>79.992185796726659</c:v>
                </c:pt>
                <c:pt idx="1625">
                  <c:v>80.041435600672244</c:v>
                </c:pt>
                <c:pt idx="1626">
                  <c:v>80.090692540615862</c:v>
                </c:pt>
                <c:pt idx="1627">
                  <c:v>80.13994519896066</c:v>
                </c:pt>
                <c:pt idx="1628">
                  <c:v>80.18920356610387</c:v>
                </c:pt>
                <c:pt idx="1629">
                  <c:v>80.238461933247081</c:v>
                </c:pt>
                <c:pt idx="1630">
                  <c:v>80.287714591591879</c:v>
                </c:pt>
                <c:pt idx="1631">
                  <c:v>80.336967249936691</c:v>
                </c:pt>
                <c:pt idx="1632">
                  <c:v>80.386228471479114</c:v>
                </c:pt>
                <c:pt idx="1633">
                  <c:v>80.435485411422718</c:v>
                </c:pt>
                <c:pt idx="1634">
                  <c:v>80.484733788168711</c:v>
                </c:pt>
                <c:pt idx="1635">
                  <c:v>80.533992155311935</c:v>
                </c:pt>
                <c:pt idx="1636">
                  <c:v>80.583244813656734</c:v>
                </c:pt>
                <c:pt idx="1637">
                  <c:v>80.632501753600351</c:v>
                </c:pt>
                <c:pt idx="1638">
                  <c:v>80.681758693543941</c:v>
                </c:pt>
                <c:pt idx="1639">
                  <c:v>80.73101277908836</c:v>
                </c:pt>
                <c:pt idx="1640">
                  <c:v>80.78027114623157</c:v>
                </c:pt>
                <c:pt idx="1641">
                  <c:v>80.829532367774007</c:v>
                </c:pt>
                <c:pt idx="1642">
                  <c:v>80.878787880518004</c:v>
                </c:pt>
                <c:pt idx="1643">
                  <c:v>80.928044820461608</c:v>
                </c:pt>
                <c:pt idx="1644">
                  <c:v>80.977298906006027</c:v>
                </c:pt>
                <c:pt idx="1645">
                  <c:v>81.026552991550432</c:v>
                </c:pt>
                <c:pt idx="1646">
                  <c:v>81.075807077094836</c:v>
                </c:pt>
                <c:pt idx="1647">
                  <c:v>81.125068298637245</c:v>
                </c:pt>
                <c:pt idx="1648">
                  <c:v>81.174319529782451</c:v>
                </c:pt>
                <c:pt idx="1649">
                  <c:v>81.223576469726055</c:v>
                </c:pt>
                <c:pt idx="1650">
                  <c:v>81.272834836869265</c:v>
                </c:pt>
                <c:pt idx="1651">
                  <c:v>81.322088922413684</c:v>
                </c:pt>
                <c:pt idx="1652">
                  <c:v>81.371348716756515</c:v>
                </c:pt>
                <c:pt idx="1653">
                  <c:v>81.420605656700104</c:v>
                </c:pt>
                <c:pt idx="1654">
                  <c:v>81.469859742244523</c:v>
                </c:pt>
                <c:pt idx="1655">
                  <c:v>81.51911953658734</c:v>
                </c:pt>
                <c:pt idx="1656">
                  <c:v>81.568373622131745</c:v>
                </c:pt>
                <c:pt idx="1657">
                  <c:v>81.617630562075348</c:v>
                </c:pt>
                <c:pt idx="1658">
                  <c:v>81.666891783617771</c:v>
                </c:pt>
                <c:pt idx="1659">
                  <c:v>81.716145869162176</c:v>
                </c:pt>
                <c:pt idx="1660">
                  <c:v>81.765399954706581</c:v>
                </c:pt>
                <c:pt idx="1661">
                  <c:v>81.814656894650199</c:v>
                </c:pt>
                <c:pt idx="1662">
                  <c:v>81.863913834593802</c:v>
                </c:pt>
                <c:pt idx="1663">
                  <c:v>81.913173628936619</c:v>
                </c:pt>
                <c:pt idx="1664">
                  <c:v>81.962431996079843</c:v>
                </c:pt>
                <c:pt idx="1665">
                  <c:v>82.011688936023447</c:v>
                </c:pt>
                <c:pt idx="1666">
                  <c:v>82.060945875967064</c:v>
                </c:pt>
                <c:pt idx="1667">
                  <c:v>82.110207097509488</c:v>
                </c:pt>
                <c:pt idx="1668">
                  <c:v>82.159462610253513</c:v>
                </c:pt>
                <c:pt idx="1669">
                  <c:v>82.20871812299751</c:v>
                </c:pt>
                <c:pt idx="1670">
                  <c:v>82.257973635741521</c:v>
                </c:pt>
                <c:pt idx="1671">
                  <c:v>82.307233430084338</c:v>
                </c:pt>
                <c:pt idx="1672">
                  <c:v>82.356493224427169</c:v>
                </c:pt>
                <c:pt idx="1673">
                  <c:v>82.405745882771953</c:v>
                </c:pt>
                <c:pt idx="1674">
                  <c:v>82.455001395515964</c:v>
                </c:pt>
                <c:pt idx="1675">
                  <c:v>82.504256908259975</c:v>
                </c:pt>
                <c:pt idx="1676">
                  <c:v>82.553513848203579</c:v>
                </c:pt>
                <c:pt idx="1677">
                  <c:v>82.602765079348771</c:v>
                </c:pt>
                <c:pt idx="1678">
                  <c:v>82.652020592092782</c:v>
                </c:pt>
                <c:pt idx="1679">
                  <c:v>82.701280386435599</c:v>
                </c:pt>
                <c:pt idx="1680">
                  <c:v>82.750540180778415</c:v>
                </c:pt>
                <c:pt idx="1681">
                  <c:v>82.799791411923621</c:v>
                </c:pt>
                <c:pt idx="1682">
                  <c:v>82.84904407026842</c:v>
                </c:pt>
                <c:pt idx="1683">
                  <c:v>82.898301010212037</c:v>
                </c:pt>
                <c:pt idx="1684">
                  <c:v>82.947560804554854</c:v>
                </c:pt>
                <c:pt idx="1685">
                  <c:v>82.996816317298865</c:v>
                </c:pt>
                <c:pt idx="1686">
                  <c:v>83.046068975643664</c:v>
                </c:pt>
                <c:pt idx="1687">
                  <c:v>83.095323061188068</c:v>
                </c:pt>
                <c:pt idx="1688">
                  <c:v>83.144585709930098</c:v>
                </c:pt>
                <c:pt idx="1689">
                  <c:v>83.19383694107529</c:v>
                </c:pt>
                <c:pt idx="1690">
                  <c:v>83.243093881018908</c:v>
                </c:pt>
                <c:pt idx="1691">
                  <c:v>83.292353675361724</c:v>
                </c:pt>
                <c:pt idx="1692">
                  <c:v>83.341612042504934</c:v>
                </c:pt>
                <c:pt idx="1693">
                  <c:v>83.39086184645052</c:v>
                </c:pt>
                <c:pt idx="1694">
                  <c:v>83.440117359194545</c:v>
                </c:pt>
                <c:pt idx="1695">
                  <c:v>83.489372871938556</c:v>
                </c:pt>
                <c:pt idx="1696">
                  <c:v>83.538629811882146</c:v>
                </c:pt>
                <c:pt idx="1697">
                  <c:v>83.587886751825764</c:v>
                </c:pt>
                <c:pt idx="1698">
                  <c:v>83.637145118968988</c:v>
                </c:pt>
                <c:pt idx="1699">
                  <c:v>83.68640491331179</c:v>
                </c:pt>
                <c:pt idx="1700">
                  <c:v>83.735658998856209</c:v>
                </c:pt>
                <c:pt idx="1701">
                  <c:v>83.784913084400614</c:v>
                </c:pt>
                <c:pt idx="1702">
                  <c:v>83.834160033946986</c:v>
                </c:pt>
                <c:pt idx="1703">
                  <c:v>83.883412692291799</c:v>
                </c:pt>
                <c:pt idx="1704">
                  <c:v>83.932673913834222</c:v>
                </c:pt>
                <c:pt idx="1705">
                  <c:v>83.981932280977432</c:v>
                </c:pt>
                <c:pt idx="1706">
                  <c:v>84.031193502519869</c:v>
                </c:pt>
                <c:pt idx="1707">
                  <c:v>84.080446160864653</c:v>
                </c:pt>
                <c:pt idx="1708">
                  <c:v>84.129703100808271</c:v>
                </c:pt>
                <c:pt idx="1709">
                  <c:v>84.178967176749907</c:v>
                </c:pt>
                <c:pt idx="1710">
                  <c:v>84.228219835094706</c:v>
                </c:pt>
                <c:pt idx="1711">
                  <c:v>84.277471066239897</c:v>
                </c:pt>
                <c:pt idx="1712">
                  <c:v>84.326729433383107</c:v>
                </c:pt>
                <c:pt idx="1713">
                  <c:v>84.375987800526318</c:v>
                </c:pt>
                <c:pt idx="1714">
                  <c:v>84.425249022068755</c:v>
                </c:pt>
                <c:pt idx="1715">
                  <c:v>84.474505962012373</c:v>
                </c:pt>
                <c:pt idx="1716">
                  <c:v>84.52376147475637</c:v>
                </c:pt>
                <c:pt idx="1717">
                  <c:v>84.573015560300774</c:v>
                </c:pt>
                <c:pt idx="1718">
                  <c:v>84.622272500244392</c:v>
                </c:pt>
                <c:pt idx="1719">
                  <c:v>84.67152944018801</c:v>
                </c:pt>
                <c:pt idx="1720">
                  <c:v>84.720790661730433</c:v>
                </c:pt>
                <c:pt idx="1721">
                  <c:v>84.770041892875611</c:v>
                </c:pt>
                <c:pt idx="1722">
                  <c:v>84.819300260018849</c:v>
                </c:pt>
                <c:pt idx="1723">
                  <c:v>84.868561481561258</c:v>
                </c:pt>
                <c:pt idx="1724">
                  <c:v>84.917815567105663</c:v>
                </c:pt>
                <c:pt idx="1725">
                  <c:v>84.967066798250869</c:v>
                </c:pt>
                <c:pt idx="1726">
                  <c:v>85.016325165394079</c:v>
                </c:pt>
                <c:pt idx="1727">
                  <c:v>85.065582105337683</c:v>
                </c:pt>
                <c:pt idx="1728">
                  <c:v>85.114841899680513</c:v>
                </c:pt>
                <c:pt idx="1729">
                  <c:v>85.164098839624117</c:v>
                </c:pt>
                <c:pt idx="1730">
                  <c:v>85.213358633966934</c:v>
                </c:pt>
                <c:pt idx="1731">
                  <c:v>85.262624137108176</c:v>
                </c:pt>
                <c:pt idx="1732">
                  <c:v>85.311882504251386</c:v>
                </c:pt>
                <c:pt idx="1733">
                  <c:v>85.361142298594217</c:v>
                </c:pt>
                <c:pt idx="1734">
                  <c:v>85.410394956939015</c:v>
                </c:pt>
                <c:pt idx="1735">
                  <c:v>85.459646188084221</c:v>
                </c:pt>
                <c:pt idx="1736">
                  <c:v>85.50889884642902</c:v>
                </c:pt>
                <c:pt idx="1737">
                  <c:v>85.558162922370656</c:v>
                </c:pt>
                <c:pt idx="1738">
                  <c:v>85.607426998312278</c:v>
                </c:pt>
                <c:pt idx="1739">
                  <c:v>85.656665384661039</c:v>
                </c:pt>
                <c:pt idx="1740">
                  <c:v>85.705922324604643</c:v>
                </c:pt>
                <c:pt idx="1741">
                  <c:v>85.755172128550242</c:v>
                </c:pt>
                <c:pt idx="1742">
                  <c:v>85.804426214094633</c:v>
                </c:pt>
                <c:pt idx="1743">
                  <c:v>85.853678872439446</c:v>
                </c:pt>
                <c:pt idx="1744">
                  <c:v>85.902940093981869</c:v>
                </c:pt>
                <c:pt idx="1745">
                  <c:v>85.952192752326667</c:v>
                </c:pt>
                <c:pt idx="1746">
                  <c:v>86.001443983471859</c:v>
                </c:pt>
                <c:pt idx="1747">
                  <c:v>86.05069949621587</c:v>
                </c:pt>
                <c:pt idx="1748">
                  <c:v>86.099950727361062</c:v>
                </c:pt>
                <c:pt idx="1749">
                  <c:v>86.149207667304665</c:v>
                </c:pt>
                <c:pt idx="1750">
                  <c:v>86.198468888847103</c:v>
                </c:pt>
                <c:pt idx="1751">
                  <c:v>86.247722974391493</c:v>
                </c:pt>
                <c:pt idx="1752">
                  <c:v>86.296981341534718</c:v>
                </c:pt>
                <c:pt idx="1753">
                  <c:v>86.346242563077141</c:v>
                </c:pt>
                <c:pt idx="1754">
                  <c:v>86.395502357419957</c:v>
                </c:pt>
                <c:pt idx="1755">
                  <c:v>86.444759297363575</c:v>
                </c:pt>
                <c:pt idx="1756">
                  <c:v>86.494016237307193</c:v>
                </c:pt>
                <c:pt idx="1757">
                  <c:v>86.543271750051204</c:v>
                </c:pt>
                <c:pt idx="1758">
                  <c:v>86.592532971593613</c:v>
                </c:pt>
                <c:pt idx="1759">
                  <c:v>86.641787057138032</c:v>
                </c:pt>
                <c:pt idx="1760">
                  <c:v>86.691048278680455</c:v>
                </c:pt>
                <c:pt idx="1761">
                  <c:v>86.740309500222878</c:v>
                </c:pt>
                <c:pt idx="1762">
                  <c:v>86.789566440166482</c:v>
                </c:pt>
                <c:pt idx="1763">
                  <c:v>86.838826234509298</c:v>
                </c:pt>
                <c:pt idx="1764">
                  <c:v>86.888083174452916</c:v>
                </c:pt>
                <c:pt idx="1765">
                  <c:v>86.937334405598108</c:v>
                </c:pt>
                <c:pt idx="1766">
                  <c:v>86.986589918342119</c:v>
                </c:pt>
                <c:pt idx="1767">
                  <c:v>87.035844003886524</c:v>
                </c:pt>
                <c:pt idx="1768">
                  <c:v>87.085098089430929</c:v>
                </c:pt>
                <c:pt idx="1769">
                  <c:v>87.134352174975334</c:v>
                </c:pt>
                <c:pt idx="1770">
                  <c:v>87.183606260519724</c:v>
                </c:pt>
                <c:pt idx="1771">
                  <c:v>87.232864627662948</c:v>
                </c:pt>
                <c:pt idx="1772">
                  <c:v>87.282122994806159</c:v>
                </c:pt>
                <c:pt idx="1773">
                  <c:v>87.331381361949383</c:v>
                </c:pt>
                <c:pt idx="1774">
                  <c:v>87.380635447493788</c:v>
                </c:pt>
                <c:pt idx="1775">
                  <c:v>87.429892387437405</c:v>
                </c:pt>
                <c:pt idx="1776">
                  <c:v>87.479149327381009</c:v>
                </c:pt>
                <c:pt idx="1777">
                  <c:v>87.528406267324627</c:v>
                </c:pt>
                <c:pt idx="1778">
                  <c:v>87.57766320726823</c:v>
                </c:pt>
                <c:pt idx="1779">
                  <c:v>87.626918720012242</c:v>
                </c:pt>
                <c:pt idx="1780">
                  <c:v>87.676174232756253</c:v>
                </c:pt>
                <c:pt idx="1781">
                  <c:v>87.725429745500264</c:v>
                </c:pt>
                <c:pt idx="1782">
                  <c:v>87.774688112643474</c:v>
                </c:pt>
                <c:pt idx="1783">
                  <c:v>87.823945052587078</c:v>
                </c:pt>
                <c:pt idx="1784">
                  <c:v>87.87320199253071</c:v>
                </c:pt>
                <c:pt idx="1785">
                  <c:v>87.922457505274707</c:v>
                </c:pt>
                <c:pt idx="1786">
                  <c:v>87.971710163619505</c:v>
                </c:pt>
                <c:pt idx="1787">
                  <c:v>88.020967103563123</c:v>
                </c:pt>
                <c:pt idx="1788">
                  <c:v>88.07022689790594</c:v>
                </c:pt>
                <c:pt idx="1789">
                  <c:v>88.119479556250738</c:v>
                </c:pt>
                <c:pt idx="1790">
                  <c:v>88.168735068994735</c:v>
                </c:pt>
                <c:pt idx="1791">
                  <c:v>88.217994863337566</c:v>
                </c:pt>
                <c:pt idx="1792">
                  <c:v>88.267256084879989</c:v>
                </c:pt>
                <c:pt idx="1793">
                  <c:v>88.316510170424394</c:v>
                </c:pt>
                <c:pt idx="1794">
                  <c:v>88.365762828769206</c:v>
                </c:pt>
                <c:pt idx="1795">
                  <c:v>88.415022623112023</c:v>
                </c:pt>
                <c:pt idx="1796">
                  <c:v>88.464279563055626</c:v>
                </c:pt>
                <c:pt idx="1797">
                  <c:v>88.513539357398443</c:v>
                </c:pt>
                <c:pt idx="1798">
                  <c:v>88.562799151741274</c:v>
                </c:pt>
                <c:pt idx="1799">
                  <c:v>88.612047528487253</c:v>
                </c:pt>
                <c:pt idx="1800">
                  <c:v>88.661297332432838</c:v>
                </c:pt>
                <c:pt idx="1801">
                  <c:v>88.710548563578044</c:v>
                </c:pt>
                <c:pt idx="1802">
                  <c:v>88.759798367523629</c:v>
                </c:pt>
                <c:pt idx="1803">
                  <c:v>88.809058161866446</c:v>
                </c:pt>
                <c:pt idx="1804">
                  <c:v>88.858306538612439</c:v>
                </c:pt>
                <c:pt idx="1805">
                  <c:v>88.90756205135645</c:v>
                </c:pt>
                <c:pt idx="1806">
                  <c:v>88.956816136900841</c:v>
                </c:pt>
                <c:pt idx="1807">
                  <c:v>89.006073076844459</c:v>
                </c:pt>
                <c:pt idx="1808">
                  <c:v>89.055325735189257</c:v>
                </c:pt>
                <c:pt idx="1809">
                  <c:v>89.104584102332467</c:v>
                </c:pt>
                <c:pt idx="1810">
                  <c:v>89.153839615076478</c:v>
                </c:pt>
                <c:pt idx="1811">
                  <c:v>89.20309512782049</c:v>
                </c:pt>
                <c:pt idx="1812">
                  <c:v>89.252349213364894</c:v>
                </c:pt>
                <c:pt idx="1813">
                  <c:v>89.301606153308498</c:v>
                </c:pt>
                <c:pt idx="1814">
                  <c:v>89.350860238852903</c:v>
                </c:pt>
                <c:pt idx="1815">
                  <c:v>89.400122887594932</c:v>
                </c:pt>
                <c:pt idx="1816">
                  <c:v>89.449378400338958</c:v>
                </c:pt>
                <c:pt idx="1817">
                  <c:v>89.498632485883348</c:v>
                </c:pt>
                <c:pt idx="1818">
                  <c:v>89.547892280226165</c:v>
                </c:pt>
                <c:pt idx="1819">
                  <c:v>89.597154928968195</c:v>
                </c:pt>
                <c:pt idx="1820">
                  <c:v>89.646413296111419</c:v>
                </c:pt>
                <c:pt idx="1821">
                  <c:v>89.695671663254629</c:v>
                </c:pt>
                <c:pt idx="1822">
                  <c:v>89.744924321599427</c:v>
                </c:pt>
                <c:pt idx="1823">
                  <c:v>89.794176979944226</c:v>
                </c:pt>
                <c:pt idx="1824">
                  <c:v>89.843432492688251</c:v>
                </c:pt>
                <c:pt idx="1825">
                  <c:v>89.89268943263184</c:v>
                </c:pt>
                <c:pt idx="1826">
                  <c:v>89.941947799775065</c:v>
                </c:pt>
                <c:pt idx="1827">
                  <c:v>89.99120188531947</c:v>
                </c:pt>
                <c:pt idx="1828">
                  <c:v>90.040457398063481</c:v>
                </c:pt>
                <c:pt idx="1829">
                  <c:v>90.089712910807478</c:v>
                </c:pt>
                <c:pt idx="1830">
                  <c:v>90.138969850751096</c:v>
                </c:pt>
                <c:pt idx="1831">
                  <c:v>90.188226790694699</c:v>
                </c:pt>
                <c:pt idx="1832">
                  <c:v>90.237482303438711</c:v>
                </c:pt>
                <c:pt idx="1833">
                  <c:v>90.286734961783509</c:v>
                </c:pt>
                <c:pt idx="1834">
                  <c:v>90.335991901727127</c:v>
                </c:pt>
                <c:pt idx="1835">
                  <c:v>90.385247414471138</c:v>
                </c:pt>
                <c:pt idx="1836">
                  <c:v>90.434505781614348</c:v>
                </c:pt>
                <c:pt idx="1837">
                  <c:v>90.483764148757558</c:v>
                </c:pt>
                <c:pt idx="1838">
                  <c:v>90.533016807102356</c:v>
                </c:pt>
                <c:pt idx="1839">
                  <c:v>90.582273747045988</c:v>
                </c:pt>
                <c:pt idx="1840">
                  <c:v>90.631527832590379</c:v>
                </c:pt>
                <c:pt idx="1841">
                  <c:v>90.680790481332423</c:v>
                </c:pt>
                <c:pt idx="1842">
                  <c:v>90.730036003679189</c:v>
                </c:pt>
                <c:pt idx="1843">
                  <c:v>90.779290089223579</c:v>
                </c:pt>
                <c:pt idx="1844">
                  <c:v>90.828551310766017</c:v>
                </c:pt>
                <c:pt idx="1845">
                  <c:v>90.877809677909227</c:v>
                </c:pt>
                <c:pt idx="1846">
                  <c:v>90.927069472252057</c:v>
                </c:pt>
                <c:pt idx="1847">
                  <c:v>90.976324984996054</c:v>
                </c:pt>
                <c:pt idx="1848">
                  <c:v>91.025581924939672</c:v>
                </c:pt>
                <c:pt idx="1849">
                  <c:v>91.074836010484077</c:v>
                </c:pt>
                <c:pt idx="1850">
                  <c:v>91.124094377627301</c:v>
                </c:pt>
                <c:pt idx="1851">
                  <c:v>91.173349890371298</c:v>
                </c:pt>
                <c:pt idx="1852">
                  <c:v>91.222602548716097</c:v>
                </c:pt>
                <c:pt idx="1853">
                  <c:v>91.271858061460108</c:v>
                </c:pt>
                <c:pt idx="1854">
                  <c:v>91.321115001403712</c:v>
                </c:pt>
                <c:pt idx="1855">
                  <c:v>91.370376222946149</c:v>
                </c:pt>
                <c:pt idx="1856">
                  <c:v>91.419637444488572</c:v>
                </c:pt>
                <c:pt idx="1857">
                  <c:v>91.468891530032977</c:v>
                </c:pt>
                <c:pt idx="1858">
                  <c:v>91.518148469976595</c:v>
                </c:pt>
                <c:pt idx="1859">
                  <c:v>91.567406837119805</c:v>
                </c:pt>
                <c:pt idx="1860">
                  <c:v>91.61666948586182</c:v>
                </c:pt>
                <c:pt idx="1861">
                  <c:v>91.665919289807434</c:v>
                </c:pt>
                <c:pt idx="1862">
                  <c:v>91.715173375351824</c:v>
                </c:pt>
                <c:pt idx="1863">
                  <c:v>91.764433169694655</c:v>
                </c:pt>
                <c:pt idx="1864">
                  <c:v>91.813680119241027</c:v>
                </c:pt>
                <c:pt idx="1865">
                  <c:v>91.862934204785446</c:v>
                </c:pt>
                <c:pt idx="1866">
                  <c:v>91.912192571928657</c:v>
                </c:pt>
                <c:pt idx="1867">
                  <c:v>91.961458075069885</c:v>
                </c:pt>
                <c:pt idx="1868">
                  <c:v>92.010715015013503</c:v>
                </c:pt>
                <c:pt idx="1869">
                  <c:v>92.0599705277575</c:v>
                </c:pt>
                <c:pt idx="1870">
                  <c:v>92.109226040501511</c:v>
                </c:pt>
                <c:pt idx="1871">
                  <c:v>92.158482980445129</c:v>
                </c:pt>
                <c:pt idx="1872">
                  <c:v>92.207739920388732</c:v>
                </c:pt>
                <c:pt idx="1873">
                  <c:v>92.256992578733531</c:v>
                </c:pt>
                <c:pt idx="1874">
                  <c:v>92.306248091477542</c:v>
                </c:pt>
                <c:pt idx="1875">
                  <c:v>92.355506458620766</c:v>
                </c:pt>
                <c:pt idx="1876">
                  <c:v>92.404761971364763</c:v>
                </c:pt>
                <c:pt idx="1877">
                  <c:v>92.454014629709562</c:v>
                </c:pt>
                <c:pt idx="1878">
                  <c:v>92.503274424052378</c:v>
                </c:pt>
                <c:pt idx="1879">
                  <c:v>92.552531363995996</c:v>
                </c:pt>
                <c:pt idx="1880">
                  <c:v>92.60178973113922</c:v>
                </c:pt>
                <c:pt idx="1881">
                  <c:v>92.651045243883217</c:v>
                </c:pt>
                <c:pt idx="1882">
                  <c:v>92.700295047828817</c:v>
                </c:pt>
                <c:pt idx="1883">
                  <c:v>92.749553414972027</c:v>
                </c:pt>
                <c:pt idx="1884">
                  <c:v>92.798804646117219</c:v>
                </c:pt>
                <c:pt idx="1885">
                  <c:v>92.848058731661638</c:v>
                </c:pt>
                <c:pt idx="1886">
                  <c:v>92.897314244405635</c:v>
                </c:pt>
                <c:pt idx="1887">
                  <c:v>92.946566902750433</c:v>
                </c:pt>
                <c:pt idx="1888">
                  <c:v>92.995818133895639</c:v>
                </c:pt>
                <c:pt idx="1889">
                  <c:v>93.045077928238442</c:v>
                </c:pt>
                <c:pt idx="1890">
                  <c:v>93.094333440982467</c:v>
                </c:pt>
                <c:pt idx="1891">
                  <c:v>93.14359323532527</c:v>
                </c:pt>
                <c:pt idx="1892">
                  <c:v>93.192850175268887</c:v>
                </c:pt>
                <c:pt idx="1893">
                  <c:v>93.2421028336137</c:v>
                </c:pt>
                <c:pt idx="1894">
                  <c:v>93.291358346357697</c:v>
                </c:pt>
                <c:pt idx="1895">
                  <c:v>93.340620995099727</c:v>
                </c:pt>
                <c:pt idx="1896">
                  <c:v>93.389873653444525</c:v>
                </c:pt>
                <c:pt idx="1897">
                  <c:v>93.439130593388143</c:v>
                </c:pt>
                <c:pt idx="1898">
                  <c:v>93.488386106132154</c:v>
                </c:pt>
                <c:pt idx="1899">
                  <c:v>93.537643046075758</c:v>
                </c:pt>
                <c:pt idx="1900">
                  <c:v>93.586898558819769</c:v>
                </c:pt>
                <c:pt idx="1901">
                  <c:v>93.636158353162585</c:v>
                </c:pt>
                <c:pt idx="1902">
                  <c:v>93.685415293106203</c:v>
                </c:pt>
                <c:pt idx="1903">
                  <c:v>93.734655106654557</c:v>
                </c:pt>
                <c:pt idx="1904">
                  <c:v>93.783910619398569</c:v>
                </c:pt>
                <c:pt idx="1905">
                  <c:v>93.833163277743367</c:v>
                </c:pt>
                <c:pt idx="1906">
                  <c:v>93.88242021768697</c:v>
                </c:pt>
                <c:pt idx="1907">
                  <c:v>93.931677157630588</c:v>
                </c:pt>
                <c:pt idx="1908">
                  <c:v>93.980936951973405</c:v>
                </c:pt>
                <c:pt idx="1909">
                  <c:v>94.030188183118597</c:v>
                </c:pt>
                <c:pt idx="1910">
                  <c:v>94.079443695862608</c:v>
                </c:pt>
                <c:pt idx="1911">
                  <c:v>94.128700635806226</c:v>
                </c:pt>
                <c:pt idx="1912">
                  <c:v>94.177950439751811</c:v>
                </c:pt>
                <c:pt idx="1913">
                  <c:v>94.227204525296216</c:v>
                </c:pt>
                <c:pt idx="1914">
                  <c:v>94.276458610840621</c:v>
                </c:pt>
                <c:pt idx="1915">
                  <c:v>94.325714123584632</c:v>
                </c:pt>
                <c:pt idx="1916">
                  <c:v>94.374969636328629</c:v>
                </c:pt>
                <c:pt idx="1917">
                  <c:v>94.424226576272247</c:v>
                </c:pt>
                <c:pt idx="1918">
                  <c:v>94.473483516215865</c:v>
                </c:pt>
                <c:pt idx="1919">
                  <c:v>94.522736174560649</c:v>
                </c:pt>
                <c:pt idx="1920">
                  <c:v>94.571988832905461</c:v>
                </c:pt>
                <c:pt idx="1921">
                  <c:v>94.621245772849079</c:v>
                </c:pt>
                <c:pt idx="1922">
                  <c:v>94.670501285593076</c:v>
                </c:pt>
                <c:pt idx="1923">
                  <c:v>94.719759652736286</c:v>
                </c:pt>
                <c:pt idx="1924">
                  <c:v>94.769020874278723</c:v>
                </c:pt>
                <c:pt idx="1925">
                  <c:v>94.818277814222327</c:v>
                </c:pt>
                <c:pt idx="1926">
                  <c:v>94.867530472567125</c:v>
                </c:pt>
                <c:pt idx="1927">
                  <c:v>94.916784558111544</c:v>
                </c:pt>
                <c:pt idx="1928">
                  <c:v>94.966037216456328</c:v>
                </c:pt>
                <c:pt idx="1929">
                  <c:v>95.015297010799145</c:v>
                </c:pt>
                <c:pt idx="1930">
                  <c:v>95.064553950742763</c:v>
                </c:pt>
                <c:pt idx="1931">
                  <c:v>95.113812317885987</c:v>
                </c:pt>
                <c:pt idx="1932">
                  <c:v>95.163066403430392</c:v>
                </c:pt>
                <c:pt idx="1933">
                  <c:v>95.212323343373995</c:v>
                </c:pt>
                <c:pt idx="1934">
                  <c:v>95.261578856118007</c:v>
                </c:pt>
                <c:pt idx="1935">
                  <c:v>95.310837223261231</c:v>
                </c:pt>
                <c:pt idx="1936">
                  <c:v>95.360091308805622</c:v>
                </c:pt>
                <c:pt idx="1937">
                  <c:v>95.409342539950813</c:v>
                </c:pt>
                <c:pt idx="1938">
                  <c:v>95.458602334293644</c:v>
                </c:pt>
                <c:pt idx="1939">
                  <c:v>95.507859274237248</c:v>
                </c:pt>
                <c:pt idx="1940">
                  <c:v>95.557116214180866</c:v>
                </c:pt>
                <c:pt idx="1941">
                  <c:v>95.606374581324076</c:v>
                </c:pt>
                <c:pt idx="1942">
                  <c:v>95.655627239668888</c:v>
                </c:pt>
                <c:pt idx="1943">
                  <c:v>95.70487847081408</c:v>
                </c:pt>
                <c:pt idx="1944">
                  <c:v>95.754139692356503</c:v>
                </c:pt>
                <c:pt idx="1945">
                  <c:v>95.803390923501681</c:v>
                </c:pt>
                <c:pt idx="1946">
                  <c:v>95.852647863445313</c:v>
                </c:pt>
                <c:pt idx="1947">
                  <c:v>95.901906230588523</c:v>
                </c:pt>
                <c:pt idx="1948">
                  <c:v>95.951163170532141</c:v>
                </c:pt>
                <c:pt idx="1949">
                  <c:v>96.000420110475744</c:v>
                </c:pt>
                <c:pt idx="1950">
                  <c:v>96.049674196020149</c:v>
                </c:pt>
                <c:pt idx="1951">
                  <c:v>96.098925427165341</c:v>
                </c:pt>
                <c:pt idx="1952">
                  <c:v>96.148180939909352</c:v>
                </c:pt>
                <c:pt idx="1953">
                  <c:v>96.197435025453757</c:v>
                </c:pt>
                <c:pt idx="1954">
                  <c:v>96.246690538197768</c:v>
                </c:pt>
                <c:pt idx="1955">
                  <c:v>96.295944623742173</c:v>
                </c:pt>
                <c:pt idx="1956">
                  <c:v>96.345197282086971</c:v>
                </c:pt>
                <c:pt idx="1957">
                  <c:v>96.39444994043177</c:v>
                </c:pt>
                <c:pt idx="1958">
                  <c:v>96.443706880375373</c:v>
                </c:pt>
                <c:pt idx="1959">
                  <c:v>96.492965247518597</c:v>
                </c:pt>
                <c:pt idx="1960">
                  <c:v>96.542220760262609</c:v>
                </c:pt>
                <c:pt idx="1961">
                  <c:v>96.59147627300662</c:v>
                </c:pt>
                <c:pt idx="1962">
                  <c:v>96.640727504151812</c:v>
                </c:pt>
                <c:pt idx="1963">
                  <c:v>96.689987298494628</c:v>
                </c:pt>
                <c:pt idx="1964">
                  <c:v>96.73924281123864</c:v>
                </c:pt>
                <c:pt idx="1965">
                  <c:v>96.788504032781049</c:v>
                </c:pt>
                <c:pt idx="1966">
                  <c:v>96.837765254323486</c:v>
                </c:pt>
                <c:pt idx="1967">
                  <c:v>96.887022194267104</c:v>
                </c:pt>
                <c:pt idx="1968">
                  <c:v>96.936279134210707</c:v>
                </c:pt>
                <c:pt idx="1969">
                  <c:v>96.985537501353917</c:v>
                </c:pt>
                <c:pt idx="1970">
                  <c:v>97.034791586898322</c:v>
                </c:pt>
                <c:pt idx="1971">
                  <c:v>97.084047099642333</c:v>
                </c:pt>
                <c:pt idx="1972">
                  <c:v>97.133295476388327</c:v>
                </c:pt>
                <c:pt idx="1973">
                  <c:v>97.18255241633193</c:v>
                </c:pt>
                <c:pt idx="1974">
                  <c:v>97.231809356275548</c:v>
                </c:pt>
                <c:pt idx="1975">
                  <c:v>97.281067723418772</c:v>
                </c:pt>
                <c:pt idx="1976">
                  <c:v>97.330327517761575</c:v>
                </c:pt>
                <c:pt idx="1977">
                  <c:v>97.379584457705192</c:v>
                </c:pt>
                <c:pt idx="1978">
                  <c:v>97.428842824848402</c:v>
                </c:pt>
                <c:pt idx="1979">
                  <c:v>97.478096910392821</c:v>
                </c:pt>
                <c:pt idx="1980">
                  <c:v>97.527356704735638</c:v>
                </c:pt>
                <c:pt idx="1981">
                  <c:v>97.576613644679256</c:v>
                </c:pt>
                <c:pt idx="1982">
                  <c:v>97.625872011822466</c:v>
                </c:pt>
                <c:pt idx="1983">
                  <c:v>97.675124670167264</c:v>
                </c:pt>
                <c:pt idx="1984">
                  <c:v>97.724374474112849</c:v>
                </c:pt>
                <c:pt idx="1985">
                  <c:v>97.773631414056467</c:v>
                </c:pt>
                <c:pt idx="1986">
                  <c:v>97.822888354000071</c:v>
                </c:pt>
                <c:pt idx="1987">
                  <c:v>97.872143866744082</c:v>
                </c:pt>
                <c:pt idx="1988">
                  <c:v>97.921397952288487</c:v>
                </c:pt>
                <c:pt idx="1989">
                  <c:v>97.970653465032498</c:v>
                </c:pt>
                <c:pt idx="1990">
                  <c:v>98.01990897777651</c:v>
                </c:pt>
                <c:pt idx="1991">
                  <c:v>98.069164490520507</c:v>
                </c:pt>
                <c:pt idx="1992">
                  <c:v>98.118418576064911</c:v>
                </c:pt>
                <c:pt idx="1993">
                  <c:v>98.167674088808923</c:v>
                </c:pt>
                <c:pt idx="1994">
                  <c:v>98.216928174353328</c:v>
                </c:pt>
                <c:pt idx="1995">
                  <c:v>98.266185114296931</c:v>
                </c:pt>
                <c:pt idx="1996">
                  <c:v>98.315443481440155</c:v>
                </c:pt>
                <c:pt idx="1997">
                  <c:v>98.364700421383759</c:v>
                </c:pt>
                <c:pt idx="1998">
                  <c:v>98.413963070125803</c:v>
                </c:pt>
                <c:pt idx="1999">
                  <c:v>98.4632185828698</c:v>
                </c:pt>
                <c:pt idx="2000">
                  <c:v>98.512474095613811</c:v>
                </c:pt>
                <c:pt idx="2001">
                  <c:v>98.561731035557415</c:v>
                </c:pt>
                <c:pt idx="2002">
                  <c:v>98.61098512110182</c:v>
                </c:pt>
                <c:pt idx="2003">
                  <c:v>98.66024348824503</c:v>
                </c:pt>
                <c:pt idx="2004">
                  <c:v>98.709499000989041</c:v>
                </c:pt>
                <c:pt idx="2005">
                  <c:v>98.758755940932659</c:v>
                </c:pt>
                <c:pt idx="2006">
                  <c:v>98.808007172077865</c:v>
                </c:pt>
                <c:pt idx="2007">
                  <c:v>98.857264112021468</c:v>
                </c:pt>
                <c:pt idx="2008">
                  <c:v>98.906518197565873</c:v>
                </c:pt>
                <c:pt idx="2009">
                  <c:v>98.955772283110264</c:v>
                </c:pt>
                <c:pt idx="2010">
                  <c:v>99.005024941455076</c:v>
                </c:pt>
                <c:pt idx="2011">
                  <c:v>99.05428188139868</c:v>
                </c:pt>
                <c:pt idx="2012">
                  <c:v>99.103538821342312</c:v>
                </c:pt>
                <c:pt idx="2013">
                  <c:v>99.152800042884721</c:v>
                </c:pt>
                <c:pt idx="2014">
                  <c:v>99.202055555628732</c:v>
                </c:pt>
                <c:pt idx="2015">
                  <c:v>99.25130821397353</c:v>
                </c:pt>
                <c:pt idx="2016">
                  <c:v>99.300568008316347</c:v>
                </c:pt>
                <c:pt idx="2017">
                  <c:v>99.349820666661159</c:v>
                </c:pt>
                <c:pt idx="2018">
                  <c:v>99.399080461003976</c:v>
                </c:pt>
                <c:pt idx="2019">
                  <c:v>99.44833740094758</c:v>
                </c:pt>
                <c:pt idx="2020">
                  <c:v>99.497588632092771</c:v>
                </c:pt>
                <c:pt idx="2021">
                  <c:v>99.546845572036389</c:v>
                </c:pt>
                <c:pt idx="2022">
                  <c:v>99.596105366379206</c:v>
                </c:pt>
                <c:pt idx="2023">
                  <c:v>99.645352315925592</c:v>
                </c:pt>
                <c:pt idx="2024">
                  <c:v>99.694612110268409</c:v>
                </c:pt>
                <c:pt idx="2025">
                  <c:v>99.74387190461124</c:v>
                </c:pt>
                <c:pt idx="2026">
                  <c:v>99.793131698954056</c:v>
                </c:pt>
                <c:pt idx="2027">
                  <c:v>99.842390066097266</c:v>
                </c:pt>
                <c:pt idx="2028">
                  <c:v>99.891647006040884</c:v>
                </c:pt>
                <c:pt idx="2029">
                  <c:v>99.940896809986484</c:v>
                </c:pt>
                <c:pt idx="2030">
                  <c:v>99.990150895530874</c:v>
                </c:pt>
                <c:pt idx="2031">
                  <c:v>100.00000000000024</c:v>
                </c:pt>
              </c:numCache>
            </c:numRef>
          </c:xVal>
          <c:yVal>
            <c:numRef>
              <c:f>'1.5C'!$G$2:$G$2033</c:f>
              <c:numCache>
                <c:formatCode>General</c:formatCode>
                <c:ptCount val="2032"/>
                <c:pt idx="0">
                  <c:v>0</c:v>
                </c:pt>
                <c:pt idx="1">
                  <c:v>5.7109015940670103E-2</c:v>
                </c:pt>
                <c:pt idx="2">
                  <c:v>0.11306568325258617</c:v>
                </c:pt>
                <c:pt idx="3">
                  <c:v>0.16885856269476107</c:v>
                </c:pt>
                <c:pt idx="4">
                  <c:v>0.22455945168954719</c:v>
                </c:pt>
                <c:pt idx="5">
                  <c:v>0.28018585085864273</c:v>
                </c:pt>
                <c:pt idx="6">
                  <c:v>0.33576333803376085</c:v>
                </c:pt>
                <c:pt idx="7">
                  <c:v>0.39127934866598979</c:v>
                </c:pt>
                <c:pt idx="8">
                  <c:v>0.44675721691759418</c:v>
                </c:pt>
                <c:pt idx="9">
                  <c:v>0.50219559658690471</c:v>
                </c:pt>
                <c:pt idx="10">
                  <c:v>0.55760211615004651</c:v>
                </c:pt>
                <c:pt idx="11">
                  <c:v>0.61295837751754156</c:v>
                </c:pt>
                <c:pt idx="12">
                  <c:v>0.66828547118220616</c:v>
                </c:pt>
                <c:pt idx="13">
                  <c:v>0.72358294841015036</c:v>
                </c:pt>
                <c:pt idx="14">
                  <c:v>0.77884721933025669</c:v>
                </c:pt>
                <c:pt idx="15">
                  <c:v>0.83407604027307658</c:v>
                </c:pt>
                <c:pt idx="16">
                  <c:v>0.88927659098084511</c:v>
                </c:pt>
                <c:pt idx="17">
                  <c:v>0.94445964106691549</c:v>
                </c:pt>
                <c:pt idx="18">
                  <c:v>0.99962833166851517</c:v>
                </c:pt>
                <c:pt idx="19">
                  <c:v>1.0547597773572699</c:v>
                </c:pt>
                <c:pt idx="20">
                  <c:v>1.1098764148276641</c:v>
                </c:pt>
                <c:pt idx="21">
                  <c:v>1.1649697181357943</c:v>
                </c:pt>
                <c:pt idx="22">
                  <c:v>1.2200500081611227</c:v>
                </c:pt>
                <c:pt idx="23">
                  <c:v>1.2751029254191795</c:v>
                </c:pt>
                <c:pt idx="24">
                  <c:v>1.3301419319266556</c:v>
                </c:pt>
                <c:pt idx="25">
                  <c:v>1.3851688226191099</c:v>
                </c:pt>
                <c:pt idx="26">
                  <c:v>1.4401589171326081</c:v>
                </c:pt>
                <c:pt idx="27">
                  <c:v>1.4951373445649745</c:v>
                </c:pt>
                <c:pt idx="28">
                  <c:v>1.5501032074484291</c:v>
                </c:pt>
                <c:pt idx="29">
                  <c:v>1.6050583007185308</c:v>
                </c:pt>
                <c:pt idx="30">
                  <c:v>1.6599864699552505</c:v>
                </c:pt>
                <c:pt idx="31">
                  <c:v>1.7149101518530732</c:v>
                </c:pt>
                <c:pt idx="32">
                  <c:v>1.7698167818630872</c:v>
                </c:pt>
                <c:pt idx="33">
                  <c:v>1.8247166808647557</c:v>
                </c:pt>
                <c:pt idx="34">
                  <c:v>1.879601771648064</c:v>
                </c:pt>
                <c:pt idx="35">
                  <c:v>1.9344648744707771</c:v>
                </c:pt>
                <c:pt idx="36">
                  <c:v>1.9893185538818063</c:v>
                </c:pt>
                <c:pt idx="37">
                  <c:v>2.044152937735578</c:v>
                </c:pt>
                <c:pt idx="38">
                  <c:v>2.0989837317182332</c:v>
                </c:pt>
                <c:pt idx="39">
                  <c:v>2.1538046535553135</c:v>
                </c:pt>
                <c:pt idx="40">
                  <c:v>2.2086076260368066</c:v>
                </c:pt>
                <c:pt idx="41">
                  <c:v>2.2634016238405055</c:v>
                </c:pt>
                <c:pt idx="42">
                  <c:v>2.3181902368375278</c:v>
                </c:pt>
                <c:pt idx="43">
                  <c:v>2.3729595542772932</c:v>
                </c:pt>
                <c:pt idx="44">
                  <c:v>2.4277293204509482</c:v>
                </c:pt>
                <c:pt idx="45">
                  <c:v>2.4824838296723537</c:v>
                </c:pt>
                <c:pt idx="46">
                  <c:v>2.5372136585298248</c:v>
                </c:pt>
                <c:pt idx="47">
                  <c:v>2.5919461797906345</c:v>
                </c:pt>
                <c:pt idx="48">
                  <c:v>2.6466638928330841</c:v>
                </c:pt>
                <c:pt idx="49">
                  <c:v>2.7013726311977395</c:v>
                </c:pt>
                <c:pt idx="50">
                  <c:v>2.7560737410862703</c:v>
                </c:pt>
                <c:pt idx="51">
                  <c:v>2.810768568700345</c:v>
                </c:pt>
                <c:pt idx="52">
                  <c:v>2.8654620501127508</c:v>
                </c:pt>
                <c:pt idx="53">
                  <c:v>2.9201416207745758</c:v>
                </c:pt>
                <c:pt idx="54">
                  <c:v>2.9748149091619447</c:v>
                </c:pt>
                <c:pt idx="55">
                  <c:v>3.0294846076781967</c:v>
                </c:pt>
                <c:pt idx="56">
                  <c:v>3.0841430878472056</c:v>
                </c:pt>
                <c:pt idx="57">
                  <c:v>3.1387876572656332</c:v>
                </c:pt>
                <c:pt idx="58">
                  <c:v>3.193423252006268</c:v>
                </c:pt>
                <c:pt idx="59">
                  <c:v>3.2480449359963215</c:v>
                </c:pt>
                <c:pt idx="60">
                  <c:v>3.3026652737847058</c:v>
                </c:pt>
                <c:pt idx="61">
                  <c:v>3.3572802267664135</c:v>
                </c:pt>
                <c:pt idx="62">
                  <c:v>3.4118776791264231</c:v>
                </c:pt>
                <c:pt idx="63">
                  <c:v>3.466476028954212</c:v>
                </c:pt>
                <c:pt idx="64">
                  <c:v>3.5210631604347578</c:v>
                </c:pt>
                <c:pt idx="65">
                  <c:v>3.5756498431814152</c:v>
                </c:pt>
                <c:pt idx="66">
                  <c:v>3.630229794919726</c:v>
                </c:pt>
                <c:pt idx="67">
                  <c:v>3.6847895536330006</c:v>
                </c:pt>
                <c:pt idx="68">
                  <c:v>3.7393537996851722</c:v>
                </c:pt>
                <c:pt idx="69">
                  <c:v>3.793916250801785</c:v>
                </c:pt>
                <c:pt idx="70">
                  <c:v>3.8484661373694862</c:v>
                </c:pt>
                <c:pt idx="71">
                  <c:v>3.9030052543238347</c:v>
                </c:pt>
                <c:pt idx="72">
                  <c:v>3.9575434738104027</c:v>
                </c:pt>
                <c:pt idx="73">
                  <c:v>4.0120758597564059</c:v>
                </c:pt>
                <c:pt idx="74">
                  <c:v>4.0665970273551659</c:v>
                </c:pt>
                <c:pt idx="75">
                  <c:v>4.1211101177439122</c:v>
                </c:pt>
                <c:pt idx="76">
                  <c:v>4.1756223106648784</c:v>
                </c:pt>
                <c:pt idx="77">
                  <c:v>4.2301268751097192</c:v>
                </c:pt>
                <c:pt idx="78">
                  <c:v>4.2846188750056493</c:v>
                </c:pt>
                <c:pt idx="79">
                  <c:v>4.3391068362965708</c:v>
                </c:pt>
                <c:pt idx="80">
                  <c:v>4.3935898615147071</c:v>
                </c:pt>
                <c:pt idx="81">
                  <c:v>4.4480675019261655</c:v>
                </c:pt>
                <c:pt idx="82">
                  <c:v>4.5025321290548233</c:v>
                </c:pt>
                <c:pt idx="83">
                  <c:v>4.5570012435223788</c:v>
                </c:pt>
                <c:pt idx="84">
                  <c:v>4.6114577934410219</c:v>
                </c:pt>
                <c:pt idx="85">
                  <c:v>4.6659026762785336</c:v>
                </c:pt>
                <c:pt idx="86">
                  <c:v>4.7203542901243889</c:v>
                </c:pt>
                <c:pt idx="87">
                  <c:v>4.7747964805585621</c:v>
                </c:pt>
                <c:pt idx="88">
                  <c:v>4.829231939984389</c:v>
                </c:pt>
                <c:pt idx="89">
                  <c:v>4.8836741304185622</c:v>
                </c:pt>
                <c:pt idx="90">
                  <c:v>4.9381055512393814</c:v>
                </c:pt>
                <c:pt idx="91">
                  <c:v>4.9925270999146276</c:v>
                </c:pt>
                <c:pt idx="92">
                  <c:v>5.0469387764443017</c:v>
                </c:pt>
                <c:pt idx="93">
                  <c:v>5.1013553890467609</c:v>
                </c:pt>
                <c:pt idx="94">
                  <c:v>5.1557603345680887</c:v>
                </c:pt>
                <c:pt idx="95">
                  <c:v>5.2101630364199671</c:v>
                </c:pt>
                <c:pt idx="96">
                  <c:v>5.2645679819412949</c:v>
                </c:pt>
                <c:pt idx="97">
                  <c:v>5.3189603629137112</c:v>
                </c:pt>
                <c:pt idx="98">
                  <c:v>5.3733437692083319</c:v>
                </c:pt>
                <c:pt idx="99">
                  <c:v>5.427725380567396</c:v>
                </c:pt>
                <c:pt idx="100">
                  <c:v>5.482105645724789</c:v>
                </c:pt>
                <c:pt idx="101">
                  <c:v>5.5364733463332714</c:v>
                </c:pt>
                <c:pt idx="102">
                  <c:v>5.5908482266839883</c:v>
                </c:pt>
                <c:pt idx="103">
                  <c:v>5.6452163760263607</c:v>
                </c:pt>
                <c:pt idx="104">
                  <c:v>5.6995795892959462</c:v>
                </c:pt>
                <c:pt idx="105">
                  <c:v>5.7539387639605231</c:v>
                </c:pt>
                <c:pt idx="106">
                  <c:v>5.808294797487874</c:v>
                </c:pt>
                <c:pt idx="107">
                  <c:v>5.8626364715307533</c:v>
                </c:pt>
                <c:pt idx="108">
                  <c:v>5.9169821841786403</c:v>
                </c:pt>
                <c:pt idx="109">
                  <c:v>5.9713220632859612</c:v>
                </c:pt>
                <c:pt idx="110">
                  <c:v>6.0256605961916128</c:v>
                </c:pt>
                <c:pt idx="111">
                  <c:v>6.0800004752989336</c:v>
                </c:pt>
                <c:pt idx="112">
                  <c:v>6.1343318284623498</c:v>
                </c:pt>
                <c:pt idx="113">
                  <c:v>6.1886492708751861</c:v>
                </c:pt>
                <c:pt idx="114">
                  <c:v>6.2429756879658154</c:v>
                </c:pt>
                <c:pt idx="115">
                  <c:v>6.2972976177175486</c:v>
                </c:pt>
                <c:pt idx="116">
                  <c:v>6.3516132651948247</c:v>
                </c:pt>
                <c:pt idx="117">
                  <c:v>6.4059289126721017</c:v>
                </c:pt>
                <c:pt idx="118">
                  <c:v>6.4602400728104818</c:v>
                </c:pt>
                <c:pt idx="119">
                  <c:v>6.5145485405455226</c:v>
                </c:pt>
                <c:pt idx="120">
                  <c:v>6.5688552133450058</c:v>
                </c:pt>
                <c:pt idx="121">
                  <c:v>6.6231560526039237</c:v>
                </c:pt>
                <c:pt idx="122">
                  <c:v>6.6774438785800374</c:v>
                </c:pt>
                <c:pt idx="123">
                  <c:v>6.7317406792339467</c:v>
                </c:pt>
                <c:pt idx="124">
                  <c:v>6.7860307488795106</c:v>
                </c:pt>
                <c:pt idx="125">
                  <c:v>6.8403235109284131</c:v>
                </c:pt>
                <c:pt idx="126">
                  <c:v>6.894613131840087</c:v>
                </c:pt>
                <c:pt idx="127">
                  <c:v>6.9489023040178717</c:v>
                </c:pt>
                <c:pt idx="128">
                  <c:v>7.0031780141789648</c:v>
                </c:pt>
                <c:pt idx="129">
                  <c:v>7.0574487882672718</c:v>
                </c:pt>
                <c:pt idx="130">
                  <c:v>7.1117285370333727</c:v>
                </c:pt>
                <c:pt idx="131">
                  <c:v>7.1659970674522304</c:v>
                </c:pt>
                <c:pt idx="132">
                  <c:v>7.2202669440727574</c:v>
                </c:pt>
                <c:pt idx="133">
                  <c:v>7.2745282947493815</c:v>
                </c:pt>
                <c:pt idx="134">
                  <c:v>7.3287860555548869</c:v>
                </c:pt>
                <c:pt idx="135">
                  <c:v>7.3830460600298391</c:v>
                </c:pt>
                <c:pt idx="136">
                  <c:v>7.4373065132386822</c:v>
                </c:pt>
                <c:pt idx="137">
                  <c:v>7.4915588892375125</c:v>
                </c:pt>
                <c:pt idx="138">
                  <c:v>7.545807226631335</c:v>
                </c:pt>
                <c:pt idx="139">
                  <c:v>7.6000622950335011</c:v>
                </c:pt>
                <c:pt idx="140">
                  <c:v>7.6543034526850882</c:v>
                </c:pt>
                <c:pt idx="141">
                  <c:v>7.7085531362805773</c:v>
                </c:pt>
                <c:pt idx="142">
                  <c:v>7.7627978838032821</c:v>
                </c:pt>
                <c:pt idx="143">
                  <c:v>7.8170367977854189</c:v>
                </c:pt>
                <c:pt idx="144">
                  <c:v>7.8712721218964399</c:v>
                </c:pt>
                <c:pt idx="145">
                  <c:v>7.9255155232174745</c:v>
                </c:pt>
                <c:pt idx="146">
                  <c:v>7.9797427701184809</c:v>
                </c:pt>
                <c:pt idx="147">
                  <c:v>8.0339736068906049</c:v>
                </c:pt>
                <c:pt idx="148">
                  <c:v>8.0882075847999548</c:v>
                </c:pt>
                <c:pt idx="149">
                  <c:v>8.1424393190398572</c:v>
                </c:pt>
                <c:pt idx="150">
                  <c:v>8.1966692583442011</c:v>
                </c:pt>
                <c:pt idx="151">
                  <c:v>8.2508906717046404</c:v>
                </c:pt>
                <c:pt idx="152">
                  <c:v>8.3051134312667489</c:v>
                </c:pt>
                <c:pt idx="153">
                  <c:v>8.3593312547560714</c:v>
                </c:pt>
                <c:pt idx="154">
                  <c:v>8.413543244704826</c:v>
                </c:pt>
                <c:pt idx="155">
                  <c:v>8.4677637605974851</c:v>
                </c:pt>
                <c:pt idx="156">
                  <c:v>8.521974404344574</c:v>
                </c:pt>
                <c:pt idx="157">
                  <c:v>8.5761881892288887</c:v>
                </c:pt>
                <c:pt idx="158">
                  <c:v>8.6303938969031879</c:v>
                </c:pt>
                <c:pt idx="159">
                  <c:v>8.6846076817875009</c:v>
                </c:pt>
                <c:pt idx="160">
                  <c:v>8.7388205692040373</c:v>
                </c:pt>
                <c:pt idx="161">
                  <c:v>8.7930276230800057</c:v>
                </c:pt>
                <c:pt idx="162">
                  <c:v>8.8472382668270946</c:v>
                </c:pt>
                <c:pt idx="163">
                  <c:v>8.9014453207030613</c:v>
                </c:pt>
                <c:pt idx="164">
                  <c:v>8.9556528233129207</c:v>
                </c:pt>
                <c:pt idx="165">
                  <c:v>9.0098630183261186</c:v>
                </c:pt>
                <c:pt idx="166">
                  <c:v>9.0640584051209547</c:v>
                </c:pt>
                <c:pt idx="167">
                  <c:v>9.11825424064968</c:v>
                </c:pt>
                <c:pt idx="168">
                  <c:v>9.1724437939039518</c:v>
                </c:pt>
                <c:pt idx="169">
                  <c:v>9.2266351420937802</c:v>
                </c:pt>
                <c:pt idx="170">
                  <c:v>9.2808237978802719</c:v>
                </c:pt>
                <c:pt idx="171">
                  <c:v>9.3350182872073297</c:v>
                </c:pt>
                <c:pt idx="172">
                  <c:v>9.3892127765343858</c:v>
                </c:pt>
                <c:pt idx="173">
                  <c:v>9.4433933551108638</c:v>
                </c:pt>
                <c:pt idx="174">
                  <c:v>9.4975891906395908</c:v>
                </c:pt>
                <c:pt idx="175">
                  <c:v>9.5517773976921916</c:v>
                </c:pt>
                <c:pt idx="176">
                  <c:v>9.6059638098092357</c:v>
                </c:pt>
                <c:pt idx="177">
                  <c:v>9.6601443883857101</c:v>
                </c:pt>
                <c:pt idx="178">
                  <c:v>9.7143240694944097</c:v>
                </c:pt>
                <c:pt idx="179">
                  <c:v>9.7685010581997673</c:v>
                </c:pt>
                <c:pt idx="180">
                  <c:v>9.8226744570340081</c:v>
                </c:pt>
                <c:pt idx="181">
                  <c:v>9.8768514457393675</c:v>
                </c:pt>
                <c:pt idx="182">
                  <c:v>9.9310261907752793</c:v>
                </c:pt>
                <c:pt idx="183">
                  <c:v>9.9852036282145278</c:v>
                </c:pt>
                <c:pt idx="184">
                  <c:v>10.039381514387665</c:v>
                </c:pt>
                <c:pt idx="185">
                  <c:v>10.093562541698031</c:v>
                </c:pt>
                <c:pt idx="186">
                  <c:v>10.147732350661155</c:v>
                </c:pt>
                <c:pt idx="187">
                  <c:v>10.201903954559837</c:v>
                </c:pt>
                <c:pt idx="188">
                  <c:v>10.256077802127971</c:v>
                </c:pt>
                <c:pt idx="189">
                  <c:v>10.310250303494431</c:v>
                </c:pt>
                <c:pt idx="190">
                  <c:v>10.364421009925334</c:v>
                </c:pt>
                <c:pt idx="191">
                  <c:v>10.418593062557905</c:v>
                </c:pt>
                <c:pt idx="192">
                  <c:v>10.4727642177227</c:v>
                </c:pt>
                <c:pt idx="193">
                  <c:v>10.526923705806359</c:v>
                </c:pt>
                <c:pt idx="194">
                  <c:v>10.581086335027248</c:v>
                </c:pt>
                <c:pt idx="195">
                  <c:v>10.635250759183695</c:v>
                </c:pt>
                <c:pt idx="196">
                  <c:v>10.689412939670696</c:v>
                </c:pt>
                <c:pt idx="197">
                  <c:v>10.743573773956024</c:v>
                </c:pt>
                <c:pt idx="198">
                  <c:v>10.797736851910804</c:v>
                </c:pt>
                <c:pt idx="199">
                  <c:v>10.851892301389457</c:v>
                </c:pt>
                <c:pt idx="200">
                  <c:v>10.90604595593255</c:v>
                </c:pt>
                <c:pt idx="201">
                  <c:v>10.960195123136748</c:v>
                </c:pt>
                <c:pt idx="202">
                  <c:v>11.014338008066488</c:v>
                </c:pt>
                <c:pt idx="203">
                  <c:v>11.068488521472357</c:v>
                </c:pt>
                <c:pt idx="204">
                  <c:v>11.122628713998759</c:v>
                </c:pt>
                <c:pt idx="205">
                  <c:v>11.176774740065728</c:v>
                </c:pt>
                <c:pt idx="206">
                  <c:v>11.230926150939375</c:v>
                </c:pt>
                <c:pt idx="207">
                  <c:v>11.285076664345242</c:v>
                </c:pt>
                <c:pt idx="208">
                  <c:v>11.339223587879992</c:v>
                </c:pt>
                <c:pt idx="209">
                  <c:v>11.393364229140284</c:v>
                </c:pt>
                <c:pt idx="210">
                  <c:v>11.447497690658341</c:v>
                </c:pt>
                <c:pt idx="211">
                  <c:v>11.501641024321973</c:v>
                </c:pt>
                <c:pt idx="212">
                  <c:v>11.555782114316155</c:v>
                </c:pt>
                <c:pt idx="213">
                  <c:v>11.609919614439223</c:v>
                </c:pt>
                <c:pt idx="214">
                  <c:v>11.664062499368963</c:v>
                </c:pt>
                <c:pt idx="215">
                  <c:v>11.718204038097035</c:v>
                </c:pt>
                <c:pt idx="216">
                  <c:v>11.772334807211756</c:v>
                </c:pt>
                <c:pt idx="217">
                  <c:v>11.826470063665372</c:v>
                </c:pt>
                <c:pt idx="218">
                  <c:v>11.880599935312313</c:v>
                </c:pt>
                <c:pt idx="219">
                  <c:v>11.934730255693141</c:v>
                </c:pt>
                <c:pt idx="220">
                  <c:v>11.988864165945092</c:v>
                </c:pt>
                <c:pt idx="221">
                  <c:v>12.042999422398708</c:v>
                </c:pt>
                <c:pt idx="222">
                  <c:v>12.09712390923897</c:v>
                </c:pt>
                <c:pt idx="223">
                  <c:v>12.151247049877567</c:v>
                </c:pt>
                <c:pt idx="224">
                  <c:v>12.205370639250051</c:v>
                </c:pt>
                <c:pt idx="225">
                  <c:v>12.259497369759762</c:v>
                </c:pt>
                <c:pt idx="226">
                  <c:v>12.313620510398358</c:v>
                </c:pt>
                <c:pt idx="227">
                  <c:v>12.367748138375848</c:v>
                </c:pt>
                <c:pt idx="228">
                  <c:v>12.421877112555011</c:v>
                </c:pt>
                <c:pt idx="229">
                  <c:v>12.476003394330833</c:v>
                </c:pt>
                <c:pt idx="230">
                  <c:v>12.530118009025523</c:v>
                </c:pt>
                <c:pt idx="231">
                  <c:v>12.584239803462449</c:v>
                </c:pt>
                <c:pt idx="232">
                  <c:v>12.638366533972162</c:v>
                </c:pt>
                <c:pt idx="233">
                  <c:v>12.692476661327953</c:v>
                </c:pt>
                <c:pt idx="234">
                  <c:v>12.746596212095431</c:v>
                </c:pt>
                <c:pt idx="235">
                  <c:v>12.800720698935697</c:v>
                </c:pt>
                <c:pt idx="236">
                  <c:v>12.854838903501504</c:v>
                </c:pt>
                <c:pt idx="237">
                  <c:v>12.908958454268982</c:v>
                </c:pt>
                <c:pt idx="238">
                  <c:v>12.963066337955325</c:v>
                </c:pt>
                <c:pt idx="239">
                  <c:v>13.01717691404501</c:v>
                </c:pt>
                <c:pt idx="240">
                  <c:v>13.071285695199133</c:v>
                </c:pt>
                <c:pt idx="241">
                  <c:v>13.125399412426045</c:v>
                </c:pt>
                <c:pt idx="242">
                  <c:v>13.179510885983509</c:v>
                </c:pt>
                <c:pt idx="243">
                  <c:v>13.233619218403742</c:v>
                </c:pt>
                <c:pt idx="244">
                  <c:v>13.287721717283411</c:v>
                </c:pt>
                <c:pt idx="245">
                  <c:v>13.341829600969755</c:v>
                </c:pt>
                <c:pt idx="246">
                  <c:v>13.395926715042746</c:v>
                </c:pt>
                <c:pt idx="247">
                  <c:v>13.450035944930761</c:v>
                </c:pt>
                <c:pt idx="248">
                  <c:v>13.504137546342651</c:v>
                </c:pt>
                <c:pt idx="249">
                  <c:v>13.558236455351203</c:v>
                </c:pt>
                <c:pt idx="250">
                  <c:v>13.612330877020854</c:v>
                </c:pt>
                <c:pt idx="251">
                  <c:v>13.666428888561628</c:v>
                </c:pt>
                <c:pt idx="252">
                  <c:v>13.720530041239625</c:v>
                </c:pt>
                <c:pt idx="253">
                  <c:v>13.77462042430427</c:v>
                </c:pt>
                <c:pt idx="254">
                  <c:v>13.828708563699472</c:v>
                </c:pt>
                <c:pt idx="255">
                  <c:v>13.882799395498008</c:v>
                </c:pt>
                <c:pt idx="256">
                  <c:v>13.936887983627095</c:v>
                </c:pt>
                <c:pt idx="257">
                  <c:v>13.990975674288403</c:v>
                </c:pt>
                <c:pt idx="258">
                  <c:v>14.045062018748041</c:v>
                </c:pt>
                <c:pt idx="259">
                  <c:v>14.09914970940935</c:v>
                </c:pt>
                <c:pt idx="260">
                  <c:v>14.153236951336771</c:v>
                </c:pt>
                <c:pt idx="261">
                  <c:v>14.207325090731967</c:v>
                </c:pt>
                <c:pt idx="262">
                  <c:v>14.261400665578252</c:v>
                </c:pt>
                <c:pt idx="263">
                  <c:v>14.315482971432886</c:v>
                </c:pt>
                <c:pt idx="264">
                  <c:v>14.369560341214733</c:v>
                </c:pt>
                <c:pt idx="265">
                  <c:v>14.42364668567437</c:v>
                </c:pt>
                <c:pt idx="266">
                  <c:v>14.477724952923996</c:v>
                </c:pt>
                <c:pt idx="267">
                  <c:v>14.531801425238061</c:v>
                </c:pt>
                <c:pt idx="268">
                  <c:v>14.585877000084349</c:v>
                </c:pt>
                <c:pt idx="269">
                  <c:v>14.639952126196745</c:v>
                </c:pt>
                <c:pt idx="270">
                  <c:v>14.694017828897458</c:v>
                </c:pt>
                <c:pt idx="271">
                  <c:v>14.748092057542072</c:v>
                </c:pt>
                <c:pt idx="272">
                  <c:v>14.802153721637779</c:v>
                </c:pt>
                <c:pt idx="273">
                  <c:v>14.856227052814615</c:v>
                </c:pt>
                <c:pt idx="274">
                  <c:v>14.910289165644214</c:v>
                </c:pt>
                <c:pt idx="275">
                  <c:v>14.964357112014376</c:v>
                </c:pt>
                <c:pt idx="276">
                  <c:v>15.018423263448977</c:v>
                </c:pt>
                <c:pt idx="277">
                  <c:v>15.072488966149688</c:v>
                </c:pt>
                <c:pt idx="278">
                  <c:v>15.126539860632043</c:v>
                </c:pt>
                <c:pt idx="279">
                  <c:v>15.180599281058299</c:v>
                </c:pt>
                <c:pt idx="280">
                  <c:v>15.234650624274543</c:v>
                </c:pt>
                <c:pt idx="281">
                  <c:v>15.28871049343469</c:v>
                </c:pt>
                <c:pt idx="282">
                  <c:v>15.342761387917042</c:v>
                </c:pt>
                <c:pt idx="283">
                  <c:v>15.396810038729946</c:v>
                </c:pt>
                <c:pt idx="284">
                  <c:v>15.450859138276741</c:v>
                </c:pt>
                <c:pt idx="285">
                  <c:v>15.504910481492985</c:v>
                </c:pt>
                <c:pt idx="286">
                  <c:v>15.558960029773667</c:v>
                </c:pt>
                <c:pt idx="287">
                  <c:v>15.612995667303769</c:v>
                </c:pt>
                <c:pt idx="288">
                  <c:v>15.667038035842218</c:v>
                </c:pt>
                <c:pt idx="289">
                  <c:v>15.721078609445108</c:v>
                </c:pt>
                <c:pt idx="290">
                  <c:v>15.775121426717448</c:v>
                </c:pt>
                <c:pt idx="291">
                  <c:v>15.829152576908653</c:v>
                </c:pt>
                <c:pt idx="292">
                  <c:v>15.883190009374312</c:v>
                </c:pt>
                <c:pt idx="293">
                  <c:v>15.93722250576719</c:v>
                </c:pt>
                <c:pt idx="294">
                  <c:v>15.991255002160065</c:v>
                </c:pt>
                <c:pt idx="295">
                  <c:v>16.045289293488498</c:v>
                </c:pt>
                <c:pt idx="296">
                  <c:v>16.099317302542477</c:v>
                </c:pt>
                <c:pt idx="297">
                  <c:v>16.153347106532014</c:v>
                </c:pt>
                <c:pt idx="298">
                  <c:v>16.207377807989328</c:v>
                </c:pt>
                <c:pt idx="299">
                  <c:v>16.261403124639969</c:v>
                </c:pt>
                <c:pt idx="300">
                  <c:v>16.315423056483933</c:v>
                </c:pt>
                <c:pt idx="301">
                  <c:v>16.369439398456777</c:v>
                </c:pt>
                <c:pt idx="302">
                  <c:v>16.423458432832962</c:v>
                </c:pt>
                <c:pt idx="303">
                  <c:v>16.477465351394123</c:v>
                </c:pt>
                <c:pt idx="304">
                  <c:v>16.531473167423062</c:v>
                </c:pt>
                <c:pt idx="305">
                  <c:v>16.585480983452005</c:v>
                </c:pt>
                <c:pt idx="306">
                  <c:v>16.639489696948729</c:v>
                </c:pt>
                <c:pt idx="307">
                  <c:v>16.693487640832096</c:v>
                </c:pt>
                <c:pt idx="308">
                  <c:v>16.747484238513795</c:v>
                </c:pt>
                <c:pt idx="309">
                  <c:v>16.80148532353439</c:v>
                </c:pt>
                <c:pt idx="310">
                  <c:v>16.855480126280533</c:v>
                </c:pt>
                <c:pt idx="311">
                  <c:v>16.909477621430007</c:v>
                </c:pt>
                <c:pt idx="312">
                  <c:v>16.963471526708371</c:v>
                </c:pt>
                <c:pt idx="313">
                  <c:v>17.017469021857849</c:v>
                </c:pt>
                <c:pt idx="314">
                  <c:v>17.071465619539548</c:v>
                </c:pt>
                <c:pt idx="315">
                  <c:v>17.125445165333435</c:v>
                </c:pt>
                <c:pt idx="316">
                  <c:v>17.179430095934002</c:v>
                </c:pt>
                <c:pt idx="317">
                  <c:v>17.2334181676718</c:v>
                </c:pt>
                <c:pt idx="318">
                  <c:v>17.28739816219958</c:v>
                </c:pt>
                <c:pt idx="319">
                  <c:v>17.341379054195137</c:v>
                </c:pt>
                <c:pt idx="320">
                  <c:v>17.395354112650129</c:v>
                </c:pt>
                <c:pt idx="321">
                  <c:v>17.449330517306795</c:v>
                </c:pt>
                <c:pt idx="322">
                  <c:v>17.503296152350099</c:v>
                </c:pt>
                <c:pt idx="323">
                  <c:v>17.557268967135649</c:v>
                </c:pt>
                <c:pt idx="324">
                  <c:v>17.611235948380624</c:v>
                </c:pt>
                <c:pt idx="325">
                  <c:v>17.665198442286705</c:v>
                </c:pt>
                <c:pt idx="326">
                  <c:v>17.719158243789451</c:v>
                </c:pt>
                <c:pt idx="327">
                  <c:v>17.773116250356637</c:v>
                </c:pt>
                <c:pt idx="328">
                  <c:v>17.827072461988262</c:v>
                </c:pt>
                <c:pt idx="329">
                  <c:v>17.8810237375471</c:v>
                </c:pt>
                <c:pt idx="330">
                  <c:v>17.934978602977054</c:v>
                </c:pt>
                <c:pt idx="331">
                  <c:v>17.988927186132557</c:v>
                </c:pt>
                <c:pt idx="332">
                  <c:v>18.042879359159176</c:v>
                </c:pt>
                <c:pt idx="333">
                  <c:v>18.096826596113008</c:v>
                </c:pt>
                <c:pt idx="334">
                  <c:v>18.150768896994055</c:v>
                </c:pt>
                <c:pt idx="335">
                  <c:v>18.204702671931194</c:v>
                </c:pt>
                <c:pt idx="336">
                  <c:v>18.258644524078349</c:v>
                </c:pt>
                <c:pt idx="337">
                  <c:v>18.312584132556054</c:v>
                </c:pt>
                <c:pt idx="338">
                  <c:v>18.366521048630425</c:v>
                </c:pt>
                <c:pt idx="339">
                  <c:v>18.420453477365896</c:v>
                </c:pt>
                <c:pt idx="340">
                  <c:v>18.47438500863359</c:v>
                </c:pt>
                <c:pt idx="341">
                  <c:v>18.528314744965723</c:v>
                </c:pt>
                <c:pt idx="342">
                  <c:v>18.582235955353951</c:v>
                </c:pt>
                <c:pt idx="343">
                  <c:v>18.636161653081075</c:v>
                </c:pt>
                <c:pt idx="344">
                  <c:v>18.690078824864298</c:v>
                </c:pt>
                <c:pt idx="345">
                  <c:v>18.743993752978071</c:v>
                </c:pt>
                <c:pt idx="346">
                  <c:v>18.797906437422395</c:v>
                </c:pt>
                <c:pt idx="347">
                  <c:v>18.851821814270057</c:v>
                </c:pt>
                <c:pt idx="348">
                  <c:v>18.905732703778828</c:v>
                </c:pt>
                <c:pt idx="349">
                  <c:v>18.95965526036872</c:v>
                </c:pt>
                <c:pt idx="350">
                  <c:v>19.013561662538592</c:v>
                </c:pt>
                <c:pt idx="351">
                  <c:v>19.067457743828996</c:v>
                </c:pt>
                <c:pt idx="352">
                  <c:v>19.12135562005496</c:v>
                </c:pt>
                <c:pt idx="353">
                  <c:v>19.175246765272583</c:v>
                </c:pt>
                <c:pt idx="354">
                  <c:v>19.229137461756309</c:v>
                </c:pt>
                <c:pt idx="355">
                  <c:v>19.283020081030024</c:v>
                </c:pt>
                <c:pt idx="356">
                  <c:v>19.336907636376527</c:v>
                </c:pt>
                <c:pt idx="357">
                  <c:v>19.390781280972451</c:v>
                </c:pt>
                <c:pt idx="358">
                  <c:v>19.444662105310602</c:v>
                </c:pt>
                <c:pt idx="359">
                  <c:v>19.498537993575972</c:v>
                </c:pt>
                <c:pt idx="360">
                  <c:v>19.552416574244681</c:v>
                </c:pt>
                <c:pt idx="361">
                  <c:v>19.60628932137282</c:v>
                </c:pt>
                <c:pt idx="362">
                  <c:v>19.660159376097621</c:v>
                </c:pt>
                <c:pt idx="363">
                  <c:v>19.714025840951312</c:v>
                </c:pt>
                <c:pt idx="364">
                  <c:v>19.767891857071103</c:v>
                </c:pt>
                <c:pt idx="365">
                  <c:v>19.821747103577543</c:v>
                </c:pt>
                <c:pt idx="366">
                  <c:v>19.875600555148434</c:v>
                </c:pt>
                <c:pt idx="367">
                  <c:v>19.929460737727663</c:v>
                </c:pt>
                <c:pt idx="368">
                  <c:v>19.983302522217414</c:v>
                </c:pt>
                <c:pt idx="369">
                  <c:v>20.037142511771606</c:v>
                </c:pt>
                <c:pt idx="370">
                  <c:v>20.090991476003591</c:v>
                </c:pt>
                <c:pt idx="371">
                  <c:v>20.144833709227232</c:v>
                </c:pt>
                <c:pt idx="372">
                  <c:v>20.198675044983098</c:v>
                </c:pt>
                <c:pt idx="373">
                  <c:v>20.252513688335618</c:v>
                </c:pt>
                <c:pt idx="374">
                  <c:v>20.306351882954253</c:v>
                </c:pt>
                <c:pt idx="375">
                  <c:v>20.360179756693427</c:v>
                </c:pt>
                <c:pt idx="376">
                  <c:v>20.414011220303717</c:v>
                </c:pt>
                <c:pt idx="377">
                  <c:v>20.46783191430065</c:v>
                </c:pt>
                <c:pt idx="378">
                  <c:v>20.521650364628137</c:v>
                </c:pt>
                <c:pt idx="379">
                  <c:v>20.575472404826741</c:v>
                </c:pt>
                <c:pt idx="380">
                  <c:v>20.629287714017</c:v>
                </c:pt>
                <c:pt idx="381">
                  <c:v>20.683103023207259</c:v>
                </c:pt>
                <c:pt idx="382">
                  <c:v>20.736912947590845</c:v>
                </c:pt>
                <c:pt idx="383">
                  <c:v>20.790725564377762</c:v>
                </c:pt>
                <c:pt idx="384">
                  <c:v>20.84451978307521</c:v>
                </c:pt>
                <c:pt idx="385">
                  <c:v>20.898314450506543</c:v>
                </c:pt>
                <c:pt idx="386">
                  <c:v>20.952102835663418</c:v>
                </c:pt>
                <c:pt idx="387">
                  <c:v>21.005893464489745</c:v>
                </c:pt>
                <c:pt idx="388">
                  <c:v>21.05968319584829</c:v>
                </c:pt>
                <c:pt idx="389">
                  <c:v>21.113467991134051</c:v>
                </c:pt>
                <c:pt idx="390">
                  <c:v>21.16725188895203</c:v>
                </c:pt>
                <c:pt idx="391">
                  <c:v>21.221035786770013</c:v>
                </c:pt>
                <c:pt idx="392">
                  <c:v>21.274819235854103</c:v>
                </c:pt>
                <c:pt idx="393">
                  <c:v>21.328596851397627</c:v>
                </c:pt>
                <c:pt idx="394">
                  <c:v>21.382357863787231</c:v>
                </c:pt>
                <c:pt idx="395">
                  <c:v>21.436126504652965</c:v>
                </c:pt>
                <c:pt idx="396">
                  <c:v>21.489894696784802</c:v>
                </c:pt>
                <c:pt idx="397">
                  <c:v>21.543645837028837</c:v>
                </c:pt>
                <c:pt idx="398">
                  <c:v>21.597402362079542</c:v>
                </c:pt>
                <c:pt idx="399">
                  <c:v>21.651153951057463</c:v>
                </c:pt>
                <c:pt idx="400">
                  <c:v>21.704904642567609</c:v>
                </c:pt>
                <c:pt idx="401">
                  <c:v>21.758648603069407</c:v>
                </c:pt>
                <c:pt idx="402">
                  <c:v>21.812389422433974</c:v>
                </c:pt>
                <c:pt idx="403">
                  <c:v>21.866129344330762</c:v>
                </c:pt>
                <c:pt idx="404">
                  <c:v>21.919864330154766</c:v>
                </c:pt>
                <c:pt idx="405">
                  <c:v>21.973593033704315</c:v>
                </c:pt>
                <c:pt idx="406">
                  <c:v>22.027320391052189</c:v>
                </c:pt>
                <c:pt idx="407">
                  <c:v>22.081046850932289</c:v>
                </c:pt>
                <c:pt idx="408">
                  <c:v>22.134773759546277</c:v>
                </c:pt>
                <c:pt idx="409">
                  <c:v>22.188493488418032</c:v>
                </c:pt>
                <c:pt idx="410">
                  <c:v>22.242210076152556</c:v>
                </c:pt>
                <c:pt idx="411">
                  <c:v>22.295917689209286</c:v>
                </c:pt>
                <c:pt idx="412">
                  <c:v>22.349620814927118</c:v>
                </c:pt>
                <c:pt idx="413">
                  <c:v>22.40332708178218</c:v>
                </c:pt>
                <c:pt idx="414">
                  <c:v>22.457024822693338</c:v>
                </c:pt>
                <c:pt idx="415">
                  <c:v>22.51072031993505</c:v>
                </c:pt>
                <c:pt idx="416">
                  <c:v>22.564417612112315</c:v>
                </c:pt>
                <c:pt idx="417">
                  <c:v>22.618105480877901</c:v>
                </c:pt>
                <c:pt idx="418">
                  <c:v>22.671789311038477</c:v>
                </c:pt>
                <c:pt idx="419">
                  <c:v>22.725468653860158</c:v>
                </c:pt>
                <c:pt idx="420">
                  <c:v>22.779144855544608</c:v>
                </c:pt>
                <c:pt idx="421">
                  <c:v>22.832826890769624</c:v>
                </c:pt>
                <c:pt idx="422">
                  <c:v>22.88649995131685</c:v>
                </c:pt>
                <c:pt idx="423">
                  <c:v>22.940169870726848</c:v>
                </c:pt>
                <c:pt idx="424">
                  <c:v>22.993841585072403</c:v>
                </c:pt>
                <c:pt idx="425">
                  <c:v>23.047502081070714</c:v>
                </c:pt>
                <c:pt idx="426">
                  <c:v>23.101162128335133</c:v>
                </c:pt>
                <c:pt idx="427">
                  <c:v>23.154814995857325</c:v>
                </c:pt>
                <c:pt idx="428">
                  <c:v>23.208467414645622</c:v>
                </c:pt>
                <c:pt idx="429">
                  <c:v>23.262114448627244</c:v>
                </c:pt>
                <c:pt idx="430">
                  <c:v>23.315749815527731</c:v>
                </c:pt>
                <c:pt idx="431">
                  <c:v>23.369388323565452</c:v>
                </c:pt>
                <c:pt idx="432">
                  <c:v>23.423026831603167</c:v>
                </c:pt>
                <c:pt idx="433">
                  <c:v>23.476658608632537</c:v>
                </c:pt>
                <c:pt idx="434">
                  <c:v>23.530280513516335</c:v>
                </c:pt>
                <c:pt idx="435">
                  <c:v>23.583900623464572</c:v>
                </c:pt>
                <c:pt idx="436">
                  <c:v>23.637522079614484</c:v>
                </c:pt>
                <c:pt idx="437">
                  <c:v>23.691137253489934</c:v>
                </c:pt>
                <c:pt idx="438">
                  <c:v>23.744750183695938</c:v>
                </c:pt>
                <c:pt idx="439">
                  <c:v>23.798352344288592</c:v>
                </c:pt>
                <c:pt idx="440">
                  <c:v>23.851954953615131</c:v>
                </c:pt>
                <c:pt idx="441">
                  <c:v>23.905558011675563</c:v>
                </c:pt>
                <c:pt idx="442">
                  <c:v>23.959150300122641</c:v>
                </c:pt>
                <c:pt idx="443">
                  <c:v>24.012744832239168</c:v>
                </c:pt>
                <c:pt idx="444">
                  <c:v>24.066325004871221</c:v>
                </c:pt>
                <c:pt idx="445">
                  <c:v>24.119902485099939</c:v>
                </c:pt>
                <c:pt idx="446">
                  <c:v>24.173491632409792</c:v>
                </c:pt>
                <c:pt idx="447">
                  <c:v>24.227069112638507</c:v>
                </c:pt>
                <c:pt idx="448">
                  <c:v>24.280640759326658</c:v>
                </c:pt>
                <c:pt idx="449">
                  <c:v>24.334205226272573</c:v>
                </c:pt>
                <c:pt idx="450">
                  <c:v>24.387763410944032</c:v>
                </c:pt>
                <c:pt idx="451">
                  <c:v>24.44132428801883</c:v>
                </c:pt>
                <c:pt idx="452">
                  <c:v>24.494880677754733</c:v>
                </c:pt>
                <c:pt idx="453">
                  <c:v>24.548436618756746</c:v>
                </c:pt>
                <c:pt idx="454">
                  <c:v>24.601989867355417</c:v>
                </c:pt>
                <c:pt idx="455">
                  <c:v>24.655536833679637</c:v>
                </c:pt>
                <c:pt idx="456">
                  <c:v>24.709070786721053</c:v>
                </c:pt>
                <c:pt idx="457">
                  <c:v>24.762607432165808</c:v>
                </c:pt>
                <c:pt idx="458">
                  <c:v>24.816136897868326</c:v>
                </c:pt>
                <c:pt idx="459">
                  <c:v>24.86965918382861</c:v>
                </c:pt>
                <c:pt idx="460">
                  <c:v>24.923181021055004</c:v>
                </c:pt>
                <c:pt idx="461">
                  <c:v>24.976696127273055</c:v>
                </c:pt>
                <c:pt idx="462">
                  <c:v>25.030207194886096</c:v>
                </c:pt>
                <c:pt idx="463">
                  <c:v>25.083710634023014</c:v>
                </c:pt>
                <c:pt idx="464">
                  <c:v>25.137205547216023</c:v>
                </c:pt>
                <c:pt idx="465">
                  <c:v>25.190708986352945</c:v>
                </c:pt>
                <c:pt idx="466">
                  <c:v>25.244207040683182</c:v>
                </c:pt>
                <c:pt idx="467">
                  <c:v>25.29769208173062</c:v>
                </c:pt>
                <c:pt idx="468">
                  <c:v>25.351184302520295</c:v>
                </c:pt>
                <c:pt idx="469">
                  <c:v>25.40467472837441</c:v>
                </c:pt>
                <c:pt idx="470">
                  <c:v>25.458156628284623</c:v>
                </c:pt>
                <c:pt idx="471">
                  <c:v>25.511628207315368</c:v>
                </c:pt>
                <c:pt idx="472">
                  <c:v>25.565103824951123</c:v>
                </c:pt>
                <c:pt idx="473">
                  <c:v>25.618570916642973</c:v>
                </c:pt>
                <c:pt idx="474">
                  <c:v>25.672036662133159</c:v>
                </c:pt>
                <c:pt idx="475">
                  <c:v>25.72549747155055</c:v>
                </c:pt>
                <c:pt idx="476">
                  <c:v>25.778951101225712</c:v>
                </c:pt>
                <c:pt idx="477">
                  <c:v>25.832397551158635</c:v>
                </c:pt>
                <c:pt idx="478">
                  <c:v>25.885841308688224</c:v>
                </c:pt>
                <c:pt idx="479">
                  <c:v>25.939280130145026</c:v>
                </c:pt>
                <c:pt idx="480">
                  <c:v>25.99272254147294</c:v>
                </c:pt>
                <c:pt idx="481">
                  <c:v>26.046147452179159</c:v>
                </c:pt>
                <c:pt idx="482">
                  <c:v>26.09957370908705</c:v>
                </c:pt>
                <c:pt idx="483">
                  <c:v>26.153001760930493</c:v>
                </c:pt>
                <c:pt idx="484">
                  <c:v>26.206415004555577</c:v>
                </c:pt>
                <c:pt idx="485">
                  <c:v>26.259829145648446</c:v>
                </c:pt>
                <c:pt idx="486">
                  <c:v>26.313240145604084</c:v>
                </c:pt>
                <c:pt idx="487">
                  <c:v>26.366645312019156</c:v>
                </c:pt>
                <c:pt idx="488">
                  <c:v>26.420045542361443</c:v>
                </c:pt>
                <c:pt idx="489">
                  <c:v>26.473434554356484</c:v>
                </c:pt>
                <c:pt idx="490">
                  <c:v>26.526823566351528</c:v>
                </c:pt>
                <c:pt idx="491">
                  <c:v>26.580209437209344</c:v>
                </c:pt>
                <c:pt idx="492">
                  <c:v>26.633591718196044</c:v>
                </c:pt>
                <c:pt idx="493">
                  <c:v>26.686966819440507</c:v>
                </c:pt>
                <c:pt idx="494">
                  <c:v>26.740341920684962</c:v>
                </c:pt>
                <c:pt idx="495">
                  <c:v>26.793709842187191</c:v>
                </c:pt>
                <c:pt idx="496">
                  <c:v>26.847073725084407</c:v>
                </c:pt>
                <c:pt idx="497">
                  <c:v>26.900434915578291</c:v>
                </c:pt>
                <c:pt idx="498">
                  <c:v>26.953791618733273</c:v>
                </c:pt>
                <c:pt idx="499">
                  <c:v>27.007143834549364</c:v>
                </c:pt>
                <c:pt idx="500">
                  <c:v>27.060482139614866</c:v>
                </c:pt>
                <c:pt idx="501">
                  <c:v>27.113815508607587</c:v>
                </c:pt>
                <c:pt idx="502">
                  <c:v>27.16714977506809</c:v>
                </c:pt>
                <c:pt idx="503">
                  <c:v>27.220481797859136</c:v>
                </c:pt>
                <c:pt idx="504">
                  <c:v>27.273804397238504</c:v>
                </c:pt>
                <c:pt idx="505">
                  <c:v>27.327125201682311</c:v>
                </c:pt>
                <c:pt idx="506">
                  <c:v>27.380443313722786</c:v>
                </c:pt>
                <c:pt idx="507">
                  <c:v>27.433750656149904</c:v>
                </c:pt>
                <c:pt idx="508">
                  <c:v>27.487059344778686</c:v>
                </c:pt>
                <c:pt idx="509">
                  <c:v>27.540359956197456</c:v>
                </c:pt>
                <c:pt idx="510">
                  <c:v>27.593659670148451</c:v>
                </c:pt>
                <c:pt idx="511">
                  <c:v>27.646957140429997</c:v>
                </c:pt>
                <c:pt idx="512">
                  <c:v>27.700254610711539</c:v>
                </c:pt>
                <c:pt idx="513">
                  <c:v>27.753540413911949</c:v>
                </c:pt>
                <c:pt idx="514">
                  <c:v>27.80682756331403</c:v>
                </c:pt>
                <c:pt idx="515">
                  <c:v>27.860094968424963</c:v>
                </c:pt>
                <c:pt idx="516">
                  <c:v>27.913356539995327</c:v>
                </c:pt>
                <c:pt idx="517">
                  <c:v>27.966612278025131</c:v>
                </c:pt>
                <c:pt idx="518">
                  <c:v>28.019870708458271</c:v>
                </c:pt>
                <c:pt idx="519">
                  <c:v>28.073119266745838</c:v>
                </c:pt>
                <c:pt idx="520">
                  <c:v>28.126365132630067</c:v>
                </c:pt>
                <c:pt idx="521">
                  <c:v>28.17960875484485</c:v>
                </c:pt>
                <c:pt idx="522">
                  <c:v>28.232851479591847</c:v>
                </c:pt>
                <c:pt idx="523">
                  <c:v>28.286090165733839</c:v>
                </c:pt>
                <c:pt idx="524">
                  <c:v>28.339326159472495</c:v>
                </c:pt>
                <c:pt idx="525">
                  <c:v>28.392557665872246</c:v>
                </c:pt>
                <c:pt idx="526">
                  <c:v>28.445773466585866</c:v>
                </c:pt>
                <c:pt idx="527">
                  <c:v>28.498992408436713</c:v>
                </c:pt>
                <c:pt idx="528">
                  <c:v>28.552196990803086</c:v>
                </c:pt>
                <c:pt idx="529">
                  <c:v>28.605397534564453</c:v>
                </c:pt>
                <c:pt idx="530">
                  <c:v>28.65860211693083</c:v>
                </c:pt>
                <c:pt idx="531">
                  <c:v>28.71180625056332</c:v>
                </c:pt>
                <c:pt idx="532">
                  <c:v>28.764999165848558</c:v>
                </c:pt>
                <c:pt idx="533">
                  <c:v>28.818184452657675</c:v>
                </c:pt>
                <c:pt idx="534">
                  <c:v>28.871369739466797</c:v>
                </c:pt>
                <c:pt idx="535">
                  <c:v>28.924546949065899</c:v>
                </c:pt>
                <c:pt idx="536">
                  <c:v>28.977723261197223</c:v>
                </c:pt>
                <c:pt idx="537">
                  <c:v>29.030890598650753</c:v>
                </c:pt>
                <c:pt idx="538">
                  <c:v>29.084056141168723</c:v>
                </c:pt>
                <c:pt idx="539">
                  <c:v>29.137214952678352</c:v>
                </c:pt>
                <c:pt idx="540">
                  <c:v>29.190358955969614</c:v>
                </c:pt>
                <c:pt idx="541">
                  <c:v>29.243497125720314</c:v>
                </c:pt>
                <c:pt idx="542">
                  <c:v>29.296640231543801</c:v>
                </c:pt>
                <c:pt idx="543">
                  <c:v>29.349777055092837</c:v>
                </c:pt>
                <c:pt idx="544">
                  <c:v>29.402902211560733</c:v>
                </c:pt>
                <c:pt idx="545">
                  <c:v>29.4560287142303</c:v>
                </c:pt>
                <c:pt idx="546">
                  <c:v>29.509153421964307</c:v>
                </c:pt>
                <c:pt idx="547">
                  <c:v>29.562270949956083</c:v>
                </c:pt>
                <c:pt idx="548">
                  <c:v>29.615372772261715</c:v>
                </c:pt>
                <c:pt idx="549">
                  <c:v>29.668478184438467</c:v>
                </c:pt>
                <c:pt idx="550">
                  <c:v>29.721580455477991</c:v>
                </c:pt>
                <c:pt idx="551">
                  <c:v>29.774683175251404</c:v>
                </c:pt>
                <c:pt idx="552">
                  <c:v>29.82777153554035</c:v>
                </c:pt>
                <c:pt idx="553">
                  <c:v>29.880849574949824</c:v>
                </c:pt>
                <c:pt idx="554">
                  <c:v>29.933929409294862</c:v>
                </c:pt>
                <c:pt idx="555">
                  <c:v>29.987005653768783</c:v>
                </c:pt>
                <c:pt idx="556">
                  <c:v>30.040075615968249</c:v>
                </c:pt>
                <c:pt idx="557">
                  <c:v>30.093138847159366</c:v>
                </c:pt>
                <c:pt idx="558">
                  <c:v>30.146203873286048</c:v>
                </c:pt>
                <c:pt idx="559">
                  <c:v>30.199248257653799</c:v>
                </c:pt>
                <c:pt idx="560">
                  <c:v>30.252307898973797</c:v>
                </c:pt>
                <c:pt idx="561">
                  <c:v>30.305354527010998</c:v>
                </c:pt>
                <c:pt idx="562">
                  <c:v>30.358395321507629</c:v>
                </c:pt>
                <c:pt idx="563">
                  <c:v>30.411427141326474</c:v>
                </c:pt>
                <c:pt idx="564">
                  <c:v>30.464460307346986</c:v>
                </c:pt>
                <c:pt idx="565">
                  <c:v>30.517486293625257</c:v>
                </c:pt>
                <c:pt idx="566">
                  <c:v>30.570506446362966</c:v>
                </c:pt>
                <c:pt idx="567">
                  <c:v>30.623515829487317</c:v>
                </c:pt>
                <c:pt idx="568">
                  <c:v>30.676517584135553</c:v>
                </c:pt>
                <c:pt idx="569">
                  <c:v>30.729517095114328</c:v>
                </c:pt>
                <c:pt idx="570">
                  <c:v>30.782511221286434</c:v>
                </c:pt>
                <c:pt idx="571">
                  <c:v>30.835500860119648</c:v>
                </c:pt>
                <c:pt idx="572">
                  <c:v>30.88847838313783</c:v>
                </c:pt>
                <c:pt idx="573">
                  <c:v>30.941456803623797</c:v>
                </c:pt>
                <c:pt idx="574">
                  <c:v>30.994430288036973</c:v>
                </c:pt>
                <c:pt idx="575">
                  <c:v>31.047401528780711</c:v>
                </c:pt>
                <c:pt idx="576">
                  <c:v>31.100368282185542</c:v>
                </c:pt>
                <c:pt idx="577">
                  <c:v>31.1533296507837</c:v>
                </c:pt>
                <c:pt idx="578">
                  <c:v>31.206281595970172</c:v>
                </c:pt>
                <c:pt idx="579">
                  <c:v>31.259232643688868</c:v>
                </c:pt>
                <c:pt idx="580">
                  <c:v>31.312173819261986</c:v>
                </c:pt>
                <c:pt idx="581">
                  <c:v>31.365106917625091</c:v>
                </c:pt>
                <c:pt idx="582">
                  <c:v>31.418040464722086</c:v>
                </c:pt>
                <c:pt idx="583">
                  <c:v>31.47097446055297</c:v>
                </c:pt>
                <c:pt idx="584">
                  <c:v>31.523896340568836</c:v>
                </c:pt>
                <c:pt idx="585">
                  <c:v>31.576814630713585</c:v>
                </c:pt>
                <c:pt idx="586">
                  <c:v>31.629732472124434</c:v>
                </c:pt>
                <c:pt idx="587">
                  <c:v>31.682633261647485</c:v>
                </c:pt>
                <c:pt idx="588">
                  <c:v>31.735530012565523</c:v>
                </c:pt>
                <c:pt idx="589">
                  <c:v>31.78842137867689</c:v>
                </c:pt>
                <c:pt idx="590">
                  <c:v>31.84131319352214</c:v>
                </c:pt>
                <c:pt idx="591">
                  <c:v>31.894196482423489</c:v>
                </c:pt>
                <c:pt idx="592">
                  <c:v>31.947064065638699</c:v>
                </c:pt>
                <c:pt idx="593">
                  <c:v>31.99993120012002</c:v>
                </c:pt>
                <c:pt idx="594">
                  <c:v>32.052800578270784</c:v>
                </c:pt>
                <c:pt idx="595">
                  <c:v>32.105661430477653</c:v>
                </c:pt>
                <c:pt idx="596">
                  <c:v>32.158520487748952</c:v>
                </c:pt>
                <c:pt idx="597">
                  <c:v>32.211366083003568</c:v>
                </c:pt>
                <c:pt idx="598">
                  <c:v>32.264213473193742</c:v>
                </c:pt>
                <c:pt idx="599">
                  <c:v>32.317056376045016</c:v>
                </c:pt>
                <c:pt idx="600">
                  <c:v>32.369887611815159</c:v>
                </c:pt>
                <c:pt idx="601">
                  <c:v>32.422724681125871</c:v>
                </c:pt>
                <c:pt idx="602">
                  <c:v>32.475546942218223</c:v>
                </c:pt>
                <c:pt idx="603">
                  <c:v>32.52836606217334</c:v>
                </c:pt>
                <c:pt idx="604">
                  <c:v>32.581176207450667</c:v>
                </c:pt>
                <c:pt idx="605">
                  <c:v>32.633987250195773</c:v>
                </c:pt>
                <c:pt idx="606">
                  <c:v>32.686798741674771</c:v>
                </c:pt>
                <c:pt idx="607">
                  <c:v>32.739598117338744</c:v>
                </c:pt>
                <c:pt idx="608">
                  <c:v>32.792383582252135</c:v>
                </c:pt>
                <c:pt idx="609">
                  <c:v>32.845172188302762</c:v>
                </c:pt>
                <c:pt idx="610">
                  <c:v>32.897950922207805</c:v>
                </c:pt>
                <c:pt idx="611">
                  <c:v>32.950724271306186</c:v>
                </c:pt>
                <c:pt idx="612">
                  <c:v>33.00349537673511</c:v>
                </c:pt>
                <c:pt idx="613">
                  <c:v>33.056267379631812</c:v>
                </c:pt>
                <c:pt idx="614">
                  <c:v>33.109028612915168</c:v>
                </c:pt>
                <c:pt idx="615">
                  <c:v>33.161779974052934</c:v>
                </c:pt>
                <c:pt idx="616">
                  <c:v>33.214522809246802</c:v>
                </c:pt>
                <c:pt idx="617">
                  <c:v>33.267264746972899</c:v>
                </c:pt>
                <c:pt idx="618">
                  <c:v>33.320003543561768</c:v>
                </c:pt>
                <c:pt idx="619">
                  <c:v>33.372740096481181</c:v>
                </c:pt>
                <c:pt idx="620">
                  <c:v>33.425462738650019</c:v>
                </c:pt>
                <c:pt idx="621">
                  <c:v>33.478185829552743</c:v>
                </c:pt>
                <c:pt idx="622">
                  <c:v>33.530897702108227</c:v>
                </c:pt>
                <c:pt idx="623">
                  <c:v>33.583615408204274</c:v>
                </c:pt>
                <c:pt idx="624">
                  <c:v>33.636321447219188</c:v>
                </c:pt>
                <c:pt idx="625">
                  <c:v>33.6890149216852</c:v>
                </c:pt>
                <c:pt idx="626">
                  <c:v>33.741706152481754</c:v>
                </c:pt>
                <c:pt idx="627">
                  <c:v>33.79439334467331</c:v>
                </c:pt>
                <c:pt idx="628">
                  <c:v>33.847078293195402</c:v>
                </c:pt>
                <c:pt idx="629">
                  <c:v>33.899754267039711</c:v>
                </c:pt>
                <c:pt idx="630">
                  <c:v>33.9524266510129</c:v>
                </c:pt>
                <c:pt idx="631">
                  <c:v>34.005088714106627</c:v>
                </c:pt>
                <c:pt idx="632">
                  <c:v>34.057751225934247</c:v>
                </c:pt>
                <c:pt idx="633">
                  <c:v>34.11040207068072</c:v>
                </c:pt>
                <c:pt idx="634">
                  <c:v>34.163051120491652</c:v>
                </c:pt>
                <c:pt idx="635">
                  <c:v>34.215695234229784</c:v>
                </c:pt>
                <c:pt idx="636">
                  <c:v>34.268331719491798</c:v>
                </c:pt>
                <c:pt idx="637">
                  <c:v>34.32096147374547</c:v>
                </c:pt>
                <c:pt idx="638">
                  <c:v>34.373586291926351</c:v>
                </c:pt>
                <c:pt idx="639">
                  <c:v>34.426208866437783</c:v>
                </c:pt>
                <c:pt idx="640">
                  <c:v>34.47882067133586</c:v>
                </c:pt>
                <c:pt idx="641">
                  <c:v>34.531423950290034</c:v>
                </c:pt>
                <c:pt idx="642">
                  <c:v>34.584029921647556</c:v>
                </c:pt>
                <c:pt idx="643">
                  <c:v>34.636627367061159</c:v>
                </c:pt>
                <c:pt idx="644">
                  <c:v>34.689221671337542</c:v>
                </c:pt>
                <c:pt idx="645">
                  <c:v>34.741802064863336</c:v>
                </c:pt>
                <c:pt idx="646">
                  <c:v>34.794384253324701</c:v>
                </c:pt>
                <c:pt idx="647">
                  <c:v>34.846963300648831</c:v>
                </c:pt>
                <c:pt idx="648">
                  <c:v>34.899531129625714</c:v>
                </c:pt>
                <c:pt idx="649">
                  <c:v>34.95210524087706</c:v>
                </c:pt>
                <c:pt idx="650">
                  <c:v>35.00466364644226</c:v>
                </c:pt>
                <c:pt idx="651">
                  <c:v>35.057211282394121</c:v>
                </c:pt>
                <c:pt idx="652">
                  <c:v>35.109757572144304</c:v>
                </c:pt>
                <c:pt idx="653">
                  <c:v>35.162294887216689</c:v>
                </c:pt>
                <c:pt idx="654">
                  <c:v>35.214823676345176</c:v>
                </c:pt>
                <c:pt idx="655">
                  <c:v>35.267350221804215</c:v>
                </c:pt>
                <c:pt idx="656">
                  <c:v>35.319867343851563</c:v>
                </c:pt>
                <c:pt idx="657">
                  <c:v>35.37238356843114</c:v>
                </c:pt>
                <c:pt idx="658">
                  <c:v>35.424891715800698</c:v>
                </c:pt>
                <c:pt idx="659">
                  <c:v>35.4773935808958</c:v>
                </c:pt>
                <c:pt idx="660">
                  <c:v>35.529888266248662</c:v>
                </c:pt>
                <c:pt idx="661">
                  <c:v>35.582379361730418</c:v>
                </c:pt>
                <c:pt idx="662">
                  <c:v>35.634867316074939</c:v>
                </c:pt>
                <c:pt idx="663">
                  <c:v>35.687350334346668</c:v>
                </c:pt>
                <c:pt idx="664">
                  <c:v>35.739827070343949</c:v>
                </c:pt>
                <c:pt idx="665">
                  <c:v>35.792298421534561</c:v>
                </c:pt>
                <c:pt idx="666">
                  <c:v>35.844760349313468</c:v>
                </c:pt>
                <c:pt idx="667">
                  <c:v>35.897223174560175</c:v>
                </c:pt>
                <c:pt idx="668">
                  <c:v>35.94967478145962</c:v>
                </c:pt>
                <c:pt idx="669">
                  <c:v>36.002125939625195</c:v>
                </c:pt>
                <c:pt idx="670">
                  <c:v>36.054566328177408</c:v>
                </c:pt>
                <c:pt idx="671">
                  <c:v>36.107010755334628</c:v>
                </c:pt>
                <c:pt idx="672">
                  <c:v>36.159444861612386</c:v>
                </c:pt>
                <c:pt idx="673">
                  <c:v>36.211863710937891</c:v>
                </c:pt>
                <c:pt idx="674">
                  <c:v>36.264290637473415</c:v>
                </c:pt>
                <c:pt idx="675">
                  <c:v>36.316700960855016</c:v>
                </c:pt>
                <c:pt idx="676">
                  <c:v>36.369109938034953</c:v>
                </c:pt>
                <c:pt idx="677">
                  <c:v>36.421511735472649</c:v>
                </c:pt>
                <c:pt idx="678">
                  <c:v>36.47390545570034</c:v>
                </c:pt>
                <c:pt idx="679">
                  <c:v>36.526286611379106</c:v>
                </c:pt>
                <c:pt idx="680">
                  <c:v>36.578671805662886</c:v>
                </c:pt>
                <c:pt idx="681">
                  <c:v>36.631042191728305</c:v>
                </c:pt>
                <c:pt idx="682">
                  <c:v>36.683403154382042</c:v>
                </c:pt>
                <c:pt idx="683">
                  <c:v>36.735767706906898</c:v>
                </c:pt>
                <c:pt idx="684">
                  <c:v>36.788123733487851</c:v>
                </c:pt>
                <c:pt idx="685">
                  <c:v>36.840468092987663</c:v>
                </c:pt>
                <c:pt idx="686">
                  <c:v>36.892816939826375</c:v>
                </c:pt>
                <c:pt idx="687">
                  <c:v>36.945154568317847</c:v>
                </c:pt>
                <c:pt idx="688">
                  <c:v>36.997486812002641</c:v>
                </c:pt>
                <c:pt idx="689">
                  <c:v>37.049822196824664</c:v>
                </c:pt>
                <c:pt idx="690">
                  <c:v>37.10214456836389</c:v>
                </c:pt>
                <c:pt idx="691">
                  <c:v>37.154462901298103</c:v>
                </c:pt>
                <c:pt idx="692">
                  <c:v>37.206774503223969</c:v>
                </c:pt>
                <c:pt idx="693">
                  <c:v>37.25907713047205</c:v>
                </c:pt>
                <c:pt idx="694">
                  <c:v>37.311375719115112</c:v>
                </c:pt>
                <c:pt idx="695">
                  <c:v>37.363667128015948</c:v>
                </c:pt>
                <c:pt idx="696">
                  <c:v>37.415946421101758</c:v>
                </c:pt>
                <c:pt idx="697">
                  <c:v>37.468231547728138</c:v>
                </c:pt>
                <c:pt idx="698">
                  <c:v>37.520499622466694</c:v>
                </c:pt>
                <c:pt idx="699">
                  <c:v>37.572768145939165</c:v>
                </c:pt>
                <c:pt idx="700">
                  <c:v>37.625032182072722</c:v>
                </c:pt>
                <c:pt idx="701">
                  <c:v>37.677286346060704</c:v>
                </c:pt>
                <c:pt idx="702">
                  <c:v>37.72953692017758</c:v>
                </c:pt>
                <c:pt idx="703">
                  <c:v>37.781779417084429</c:v>
                </c:pt>
                <c:pt idx="704">
                  <c:v>37.834021913991286</c:v>
                </c:pt>
                <c:pt idx="705">
                  <c:v>37.886251846349225</c:v>
                </c:pt>
                <c:pt idx="706">
                  <c:v>37.938485368578291</c:v>
                </c:pt>
                <c:pt idx="707">
                  <c:v>37.990707672460104</c:v>
                </c:pt>
                <c:pt idx="708">
                  <c:v>38.042921899131912</c:v>
                </c:pt>
                <c:pt idx="709">
                  <c:v>38.095135228335927</c:v>
                </c:pt>
                <c:pt idx="710">
                  <c:v>38.147331505652154</c:v>
                </c:pt>
                <c:pt idx="711">
                  <c:v>38.199521500693912</c:v>
                </c:pt>
                <c:pt idx="712">
                  <c:v>38.251716880542347</c:v>
                </c:pt>
                <c:pt idx="713">
                  <c:v>38.303902836979105</c:v>
                </c:pt>
                <c:pt idx="714">
                  <c:v>38.356077126334725</c:v>
                </c:pt>
                <c:pt idx="715">
                  <c:v>38.408246928351438</c:v>
                </c:pt>
                <c:pt idx="716">
                  <c:v>38.460419422771508</c:v>
                </c:pt>
                <c:pt idx="717">
                  <c:v>38.512572621634305</c:v>
                </c:pt>
                <c:pt idx="718">
                  <c:v>38.564719538222654</c:v>
                </c:pt>
                <c:pt idx="719">
                  <c:v>38.616866903544896</c:v>
                </c:pt>
                <c:pt idx="720">
                  <c:v>38.669006640391004</c:v>
                </c:pt>
                <c:pt idx="721">
                  <c:v>38.721138748761</c:v>
                </c:pt>
                <c:pt idx="722">
                  <c:v>38.773265472324312</c:v>
                </c:pt>
                <c:pt idx="723">
                  <c:v>38.825386362347054</c:v>
                </c:pt>
                <c:pt idx="724">
                  <c:v>38.877505008700354</c:v>
                </c:pt>
                <c:pt idx="725">
                  <c:v>38.929617821513084</c:v>
                </c:pt>
                <c:pt idx="726">
                  <c:v>38.981719415978567</c:v>
                </c:pt>
                <c:pt idx="727">
                  <c:v>39.033816523105166</c:v>
                </c:pt>
                <c:pt idx="728">
                  <c:v>39.085905553021746</c:v>
                </c:pt>
                <c:pt idx="729">
                  <c:v>39.137994134204426</c:v>
                </c:pt>
                <c:pt idx="730">
                  <c:v>39.190066560967082</c:v>
                </c:pt>
                <c:pt idx="731">
                  <c:v>39.242135846592518</c:v>
                </c:pt>
                <c:pt idx="732">
                  <c:v>39.294201093612941</c:v>
                </c:pt>
                <c:pt idx="733">
                  <c:v>39.346257365955566</c:v>
                </c:pt>
                <c:pt idx="734">
                  <c:v>39.398304663620401</c:v>
                </c:pt>
                <c:pt idx="735">
                  <c:v>39.450353756220792</c:v>
                </c:pt>
                <c:pt idx="736">
                  <c:v>39.50238669440116</c:v>
                </c:pt>
                <c:pt idx="737">
                  <c:v>39.554424119920419</c:v>
                </c:pt>
                <c:pt idx="738">
                  <c:v>39.606445391019648</c:v>
                </c:pt>
                <c:pt idx="739">
                  <c:v>39.65846621338499</c:v>
                </c:pt>
                <c:pt idx="740">
                  <c:v>39.710474471201422</c:v>
                </c:pt>
                <c:pt idx="741">
                  <c:v>39.762480934082298</c:v>
                </c:pt>
                <c:pt idx="742">
                  <c:v>39.814482909624267</c:v>
                </c:pt>
                <c:pt idx="743">
                  <c:v>39.866480846561238</c:v>
                </c:pt>
                <c:pt idx="744">
                  <c:v>39.918466218949291</c:v>
                </c:pt>
                <c:pt idx="745">
                  <c:v>39.970449347667902</c:v>
                </c:pt>
                <c:pt idx="746">
                  <c:v>40.022434271322069</c:v>
                </c:pt>
                <c:pt idx="747">
                  <c:v>40.074401694354535</c:v>
                </c:pt>
                <c:pt idx="748">
                  <c:v>40.126362386378659</c:v>
                </c:pt>
                <c:pt idx="749">
                  <c:v>40.178319488531663</c:v>
                </c:pt>
                <c:pt idx="750">
                  <c:v>40.230275244482996</c:v>
                </c:pt>
                <c:pt idx="751">
                  <c:v>40.282217987151533</c:v>
                </c:pt>
                <c:pt idx="752">
                  <c:v>40.334162076021734</c:v>
                </c:pt>
                <c:pt idx="753">
                  <c:v>40.386090907939689</c:v>
                </c:pt>
                <c:pt idx="754">
                  <c:v>40.438014803784853</c:v>
                </c:pt>
                <c:pt idx="755">
                  <c:v>40.489931519887776</c:v>
                </c:pt>
                <c:pt idx="756">
                  <c:v>40.541852274595726</c:v>
                </c:pt>
                <c:pt idx="757">
                  <c:v>40.593755977415853</c:v>
                </c:pt>
                <c:pt idx="758">
                  <c:v>40.645653846695417</c:v>
                </c:pt>
                <c:pt idx="759">
                  <c:v>40.697554408378316</c:v>
                </c:pt>
                <c:pt idx="760">
                  <c:v>40.749442405512312</c:v>
                </c:pt>
                <c:pt idx="761">
                  <c:v>40.801316491895719</c:v>
                </c:pt>
                <c:pt idx="762">
                  <c:v>40.853192373214689</c:v>
                </c:pt>
                <c:pt idx="763">
                  <c:v>40.905057484920299</c:v>
                </c:pt>
                <c:pt idx="764">
                  <c:v>40.956924391561479</c:v>
                </c:pt>
                <c:pt idx="765">
                  <c:v>41.008785913395975</c:v>
                </c:pt>
                <c:pt idx="766">
                  <c:v>41.060638460552681</c:v>
                </c:pt>
                <c:pt idx="767">
                  <c:v>41.112477545692691</c:v>
                </c:pt>
                <c:pt idx="768">
                  <c:v>41.164320669437714</c:v>
                </c:pt>
                <c:pt idx="769">
                  <c:v>41.216155715972718</c:v>
                </c:pt>
                <c:pt idx="770">
                  <c:v>41.267975505555469</c:v>
                </c:pt>
                <c:pt idx="771">
                  <c:v>41.319796641339899</c:v>
                </c:pt>
                <c:pt idx="772">
                  <c:v>41.371608802446531</c:v>
                </c:pt>
                <c:pt idx="773">
                  <c:v>41.423416476214264</c:v>
                </c:pt>
                <c:pt idx="774">
                  <c:v>41.475204854424739</c:v>
                </c:pt>
                <c:pt idx="775">
                  <c:v>41.526992335167442</c:v>
                </c:pt>
                <c:pt idx="776">
                  <c:v>41.578779367176253</c:v>
                </c:pt>
                <c:pt idx="777">
                  <c:v>41.630558321975045</c:v>
                </c:pt>
                <c:pt idx="778">
                  <c:v>41.682334135636609</c:v>
                </c:pt>
                <c:pt idx="779">
                  <c:v>41.734105013225381</c:v>
                </c:pt>
                <c:pt idx="780">
                  <c:v>41.785860633861908</c:v>
                </c:pt>
                <c:pt idx="781">
                  <c:v>41.83761939563567</c:v>
                </c:pt>
                <c:pt idx="782">
                  <c:v>41.889367387796071</c:v>
                </c:pt>
                <c:pt idx="783">
                  <c:v>41.941107751480352</c:v>
                </c:pt>
                <c:pt idx="784">
                  <c:v>41.992845422761292</c:v>
                </c:pt>
                <c:pt idx="785">
                  <c:v>42.044578606703332</c:v>
                </c:pt>
                <c:pt idx="786">
                  <c:v>42.096299226096463</c:v>
                </c:pt>
                <c:pt idx="787">
                  <c:v>42.148009973344024</c:v>
                </c:pt>
                <c:pt idx="788">
                  <c:v>42.199716681986573</c:v>
                </c:pt>
                <c:pt idx="789">
                  <c:v>42.251417557088558</c:v>
                </c:pt>
                <c:pt idx="790">
                  <c:v>42.303115291053309</c:v>
                </c:pt>
                <c:pt idx="791">
                  <c:v>42.354806742743619</c:v>
                </c:pt>
                <c:pt idx="792">
                  <c:v>42.406483834949448</c:v>
                </c:pt>
                <c:pt idx="793">
                  <c:v>42.458158683485827</c:v>
                </c:pt>
                <c:pt idx="794">
                  <c:v>42.509822762408852</c:v>
                </c:pt>
                <c:pt idx="795">
                  <c:v>42.561479661589651</c:v>
                </c:pt>
                <c:pt idx="796">
                  <c:v>42.61313656077045</c:v>
                </c:pt>
                <c:pt idx="797">
                  <c:v>42.66477730553121</c:v>
                </c:pt>
                <c:pt idx="798">
                  <c:v>42.716411768017522</c:v>
                </c:pt>
                <c:pt idx="799">
                  <c:v>42.768049820374948</c:v>
                </c:pt>
                <c:pt idx="800">
                  <c:v>42.819678898054583</c:v>
                </c:pt>
                <c:pt idx="801">
                  <c:v>42.871301693459749</c:v>
                </c:pt>
                <c:pt idx="802">
                  <c:v>42.922917757856588</c:v>
                </c:pt>
                <c:pt idx="803">
                  <c:v>42.9745302323823</c:v>
                </c:pt>
                <c:pt idx="804">
                  <c:v>43.026134180964107</c:v>
                </c:pt>
                <c:pt idx="805">
                  <c:v>43.077727808666452</c:v>
                </c:pt>
                <c:pt idx="806">
                  <c:v>43.129313807892686</c:v>
                </c:pt>
                <c:pt idx="807">
                  <c:v>43.180898012183341</c:v>
                </c:pt>
                <c:pt idx="808">
                  <c:v>43.232470998126757</c:v>
                </c:pt>
                <c:pt idx="809">
                  <c:v>43.284046676473523</c:v>
                </c:pt>
                <c:pt idx="810">
                  <c:v>43.335609790271363</c:v>
                </c:pt>
                <c:pt idx="811">
                  <c:v>43.38715809585085</c:v>
                </c:pt>
                <c:pt idx="812">
                  <c:v>43.438706401430338</c:v>
                </c:pt>
                <c:pt idx="813">
                  <c:v>43.49024842473537</c:v>
                </c:pt>
                <c:pt idx="814">
                  <c:v>43.541779678427048</c:v>
                </c:pt>
                <c:pt idx="815">
                  <c:v>43.593306444779827</c:v>
                </c:pt>
                <c:pt idx="816">
                  <c:v>43.644833211132614</c:v>
                </c:pt>
                <c:pt idx="817">
                  <c:v>43.696346066734804</c:v>
                </c:pt>
                <c:pt idx="818">
                  <c:v>43.747854434998111</c:v>
                </c:pt>
                <c:pt idx="819">
                  <c:v>43.799356072253069</c:v>
                </c:pt>
                <c:pt idx="820">
                  <c:v>43.850851427233565</c:v>
                </c:pt>
                <c:pt idx="821">
                  <c:v>43.902349923351295</c:v>
                </c:pt>
                <c:pt idx="822">
                  <c:v>43.953839444791228</c:v>
                </c:pt>
                <c:pt idx="823">
                  <c:v>44.005319542819485</c:v>
                </c:pt>
                <c:pt idx="824">
                  <c:v>44.056786178831047</c:v>
                </c:pt>
                <c:pt idx="825">
                  <c:v>44.108252366108722</c:v>
                </c:pt>
                <c:pt idx="826">
                  <c:v>44.159703745168031</c:v>
                </c:pt>
                <c:pt idx="827">
                  <c:v>44.21114929068677</c:v>
                </c:pt>
                <c:pt idx="828">
                  <c:v>44.262598874810529</c:v>
                </c:pt>
                <c:pt idx="829">
                  <c:v>44.314032753248135</c:v>
                </c:pt>
                <c:pt idx="830">
                  <c:v>44.365467529153527</c:v>
                </c:pt>
                <c:pt idx="831">
                  <c:v>44.416890189243894</c:v>
                </c:pt>
                <c:pt idx="832">
                  <c:v>44.468301182253136</c:v>
                </c:pt>
                <c:pt idx="833">
                  <c:v>44.519709034125142</c:v>
                </c:pt>
                <c:pt idx="834">
                  <c:v>44.571113296126036</c:v>
                </c:pt>
                <c:pt idx="835">
                  <c:v>44.622508134715247</c:v>
                </c:pt>
                <c:pt idx="836">
                  <c:v>44.673895344828324</c:v>
                </c:pt>
                <c:pt idx="837">
                  <c:v>44.725274926465289</c:v>
                </c:pt>
                <c:pt idx="838">
                  <c:v>44.776645982158342</c:v>
                </c:pt>
                <c:pt idx="839">
                  <c:v>44.828013896714161</c:v>
                </c:pt>
                <c:pt idx="840">
                  <c:v>44.879380016334437</c:v>
                </c:pt>
                <c:pt idx="841">
                  <c:v>44.930734468873574</c:v>
                </c:pt>
                <c:pt idx="842">
                  <c:v>44.982079498001021</c:v>
                </c:pt>
                <c:pt idx="843">
                  <c:v>45.033424527128474</c:v>
                </c:pt>
                <c:pt idx="844">
                  <c:v>45.084756094239232</c:v>
                </c:pt>
                <c:pt idx="845">
                  <c:v>45.136081379075534</c:v>
                </c:pt>
                <c:pt idx="846">
                  <c:v>45.187398586701825</c:v>
                </c:pt>
                <c:pt idx="847">
                  <c:v>45.238716691795894</c:v>
                </c:pt>
                <c:pt idx="848">
                  <c:v>45.290022232341052</c:v>
                </c:pt>
                <c:pt idx="849">
                  <c:v>45.34131879820842</c:v>
                </c:pt>
                <c:pt idx="850">
                  <c:v>45.392612671672445</c:v>
                </c:pt>
                <c:pt idx="851">
                  <c:v>45.443898916660345</c:v>
                </c:pt>
                <c:pt idx="852">
                  <c:v>45.49518022557546</c:v>
                </c:pt>
                <c:pt idx="853">
                  <c:v>45.546453906014449</c:v>
                </c:pt>
                <c:pt idx="854">
                  <c:v>45.597714573170634</c:v>
                </c:pt>
                <c:pt idx="855">
                  <c:v>45.648972996657371</c:v>
                </c:pt>
                <c:pt idx="856">
                  <c:v>45.700216611925747</c:v>
                </c:pt>
                <c:pt idx="857">
                  <c:v>45.751457086056902</c:v>
                </c:pt>
                <c:pt idx="858">
                  <c:v>45.802693521583045</c:v>
                </c:pt>
                <c:pt idx="859">
                  <c:v>45.85392457230251</c:v>
                </c:pt>
                <c:pt idx="860">
                  <c:v>45.905148892013635</c:v>
                </c:pt>
                <c:pt idx="861">
                  <c:v>45.956368724385861</c:v>
                </c:pt>
                <c:pt idx="862">
                  <c:v>46.007576889676955</c:v>
                </c:pt>
                <c:pt idx="863">
                  <c:v>46.058781016363035</c:v>
                </c:pt>
                <c:pt idx="864">
                  <c:v>46.109982899379673</c:v>
                </c:pt>
                <c:pt idx="865">
                  <c:v>46.1611767051863</c:v>
                </c:pt>
                <c:pt idx="866">
                  <c:v>46.212357946444001</c:v>
                </c:pt>
                <c:pt idx="867">
                  <c:v>46.263531559225591</c:v>
                </c:pt>
                <c:pt idx="868">
                  <c:v>46.31470696694273</c:v>
                </c:pt>
                <c:pt idx="869">
                  <c:v>46.365868015175401</c:v>
                </c:pt>
                <c:pt idx="870">
                  <c:v>46.417024576069181</c:v>
                </c:pt>
                <c:pt idx="871">
                  <c:v>46.468174405954613</c:v>
                </c:pt>
                <c:pt idx="872">
                  <c:v>46.519315261162255</c:v>
                </c:pt>
                <c:pt idx="873">
                  <c:v>46.570454321434333</c:v>
                </c:pt>
                <c:pt idx="874">
                  <c:v>46.621586201964178</c:v>
                </c:pt>
                <c:pt idx="875">
                  <c:v>46.672713595155116</c:v>
                </c:pt>
                <c:pt idx="876">
                  <c:v>46.723828872531051</c:v>
                </c:pt>
                <c:pt idx="877">
                  <c:v>46.774936072696953</c:v>
                </c:pt>
                <c:pt idx="878">
                  <c:v>46.82603519565285</c:v>
                </c:pt>
                <c:pt idx="879">
                  <c:v>46.877135216076525</c:v>
                </c:pt>
                <c:pt idx="880">
                  <c:v>46.928220877015725</c:v>
                </c:pt>
                <c:pt idx="881">
                  <c:v>46.979309230358268</c:v>
                </c:pt>
                <c:pt idx="882">
                  <c:v>47.030384121684122</c:v>
                </c:pt>
                <c:pt idx="883">
                  <c:v>47.081452282001621</c:v>
                </c:pt>
                <c:pt idx="884">
                  <c:v>47.132508775237994</c:v>
                </c:pt>
                <c:pt idx="885">
                  <c:v>47.183559883667691</c:v>
                </c:pt>
                <c:pt idx="886">
                  <c:v>47.234610094629609</c:v>
                </c:pt>
                <c:pt idx="887">
                  <c:v>47.285653125849294</c:v>
                </c:pt>
                <c:pt idx="888">
                  <c:v>47.336686284923402</c:v>
                </c:pt>
                <c:pt idx="889">
                  <c:v>47.387710918053614</c:v>
                </c:pt>
                <c:pt idx="890">
                  <c:v>47.438727025239906</c:v>
                </c:pt>
                <c:pt idx="891">
                  <c:v>47.489735055216194</c:v>
                </c:pt>
                <c:pt idx="892">
                  <c:v>47.540736354184133</c:v>
                </c:pt>
                <c:pt idx="893">
                  <c:v>47.591736306950402</c:v>
                </c:pt>
                <c:pt idx="894">
                  <c:v>47.642725041369431</c:v>
                </c:pt>
                <c:pt idx="895">
                  <c:v>47.693712878320682</c:v>
                </c:pt>
                <c:pt idx="896">
                  <c:v>47.744702958941375</c:v>
                </c:pt>
                <c:pt idx="897">
                  <c:v>47.795678231343715</c:v>
                </c:pt>
                <c:pt idx="898">
                  <c:v>47.846642734132701</c:v>
                </c:pt>
                <c:pt idx="899">
                  <c:v>47.897592428703319</c:v>
                </c:pt>
                <c:pt idx="900">
                  <c:v>47.94854122580616</c:v>
                </c:pt>
                <c:pt idx="901">
                  <c:v>47.999484638102338</c:v>
                </c:pt>
                <c:pt idx="902">
                  <c:v>48.050421768124046</c:v>
                </c:pt>
                <c:pt idx="903">
                  <c:v>48.101347679798515</c:v>
                </c:pt>
                <c:pt idx="904">
                  <c:v>48.152270450335763</c:v>
                </c:pt>
                <c:pt idx="905">
                  <c:v>48.203185592396878</c:v>
                </c:pt>
                <c:pt idx="906">
                  <c:v>48.254091311046317</c:v>
                </c:pt>
                <c:pt idx="907">
                  <c:v>48.304988503751837</c:v>
                </c:pt>
                <c:pt idx="908">
                  <c:v>48.355880311650694</c:v>
                </c:pt>
                <c:pt idx="909">
                  <c:v>48.406764939807303</c:v>
                </c:pt>
                <c:pt idx="910">
                  <c:v>48.457645080625035</c:v>
                </c:pt>
                <c:pt idx="911">
                  <c:v>48.508522080305525</c:v>
                </c:pt>
                <c:pt idx="912">
                  <c:v>48.559393695179338</c:v>
                </c:pt>
                <c:pt idx="913">
                  <c:v>48.610254989173697</c:v>
                </c:pt>
                <c:pt idx="914">
                  <c:v>48.661104616086909</c:v>
                </c:pt>
                <c:pt idx="915">
                  <c:v>48.711956486669578</c:v>
                </c:pt>
                <c:pt idx="916">
                  <c:v>48.762802972445577</c:v>
                </c:pt>
                <c:pt idx="917">
                  <c:v>48.813643624680999</c:v>
                </c:pt>
                <c:pt idx="918">
                  <c:v>48.864465430093055</c:v>
                </c:pt>
                <c:pt idx="919">
                  <c:v>48.915275568423986</c:v>
                </c:pt>
                <c:pt idx="920">
                  <c:v>48.96608795042436</c:v>
                </c:pt>
                <c:pt idx="921">
                  <c:v>49.016887319141937</c:v>
                </c:pt>
                <c:pt idx="922">
                  <c:v>49.067685790391735</c:v>
                </c:pt>
                <c:pt idx="923">
                  <c:v>49.118472145826502</c:v>
                </c:pt>
                <c:pt idx="924">
                  <c:v>49.169260744930725</c:v>
                </c:pt>
                <c:pt idx="925">
                  <c:v>49.22003498455048</c:v>
                </c:pt>
                <c:pt idx="926">
                  <c:v>49.270808326702443</c:v>
                </c:pt>
                <c:pt idx="927">
                  <c:v>49.321573142910516</c:v>
                </c:pt>
                <c:pt idx="928">
                  <c:v>49.372319561029101</c:v>
                </c:pt>
                <c:pt idx="929">
                  <c:v>49.423071812688264</c:v>
                </c:pt>
                <c:pt idx="930">
                  <c:v>49.473811499798501</c:v>
                </c:pt>
                <c:pt idx="931">
                  <c:v>49.524549391973189</c:v>
                </c:pt>
                <c:pt idx="932">
                  <c:v>49.575277412002301</c:v>
                </c:pt>
                <c:pt idx="933">
                  <c:v>49.625996906087508</c:v>
                </c:pt>
                <c:pt idx="934">
                  <c:v>49.676709669164367</c:v>
                </c:pt>
                <c:pt idx="935">
                  <c:v>49.727417047434557</c:v>
                </c:pt>
                <c:pt idx="936">
                  <c:v>49.778112758623607</c:v>
                </c:pt>
                <c:pt idx="937">
                  <c:v>49.828807572344878</c:v>
                </c:pt>
                <c:pt idx="938">
                  <c:v>49.879487129113912</c:v>
                </c:pt>
                <c:pt idx="939">
                  <c:v>49.930166237149038</c:v>
                </c:pt>
                <c:pt idx="940">
                  <c:v>49.980839511643609</c:v>
                </c:pt>
                <c:pt idx="941">
                  <c:v>50.031507401331496</c:v>
                </c:pt>
                <c:pt idx="942">
                  <c:v>50.082163175204364</c:v>
                </c:pt>
                <c:pt idx="943">
                  <c:v>50.132809076931665</c:v>
                </c:pt>
                <c:pt idx="944">
                  <c:v>50.183456324860629</c:v>
                </c:pt>
                <c:pt idx="945">
                  <c:v>50.234094149377917</c:v>
                </c:pt>
                <c:pt idx="946">
                  <c:v>50.284724794152957</c:v>
                </c:pt>
                <c:pt idx="947">
                  <c:v>50.335346464250208</c:v>
                </c:pt>
                <c:pt idx="948">
                  <c:v>50.385968134347458</c:v>
                </c:pt>
                <c:pt idx="949">
                  <c:v>50.436576342428019</c:v>
                </c:pt>
                <c:pt idx="950">
                  <c:v>50.487175127096897</c:v>
                </c:pt>
                <c:pt idx="951">
                  <c:v>50.537767180757434</c:v>
                </c:pt>
                <c:pt idx="952">
                  <c:v>50.588359234417965</c:v>
                </c:pt>
                <c:pt idx="953">
                  <c:v>50.638936031126235</c:v>
                </c:pt>
                <c:pt idx="954">
                  <c:v>50.689506545560072</c:v>
                </c:pt>
                <c:pt idx="955">
                  <c:v>50.740076611260008</c:v>
                </c:pt>
                <c:pt idx="956">
                  <c:v>50.790636804814369</c:v>
                </c:pt>
                <c:pt idx="957">
                  <c:v>50.841183985085934</c:v>
                </c:pt>
                <c:pt idx="958">
                  <c:v>50.891725331816929</c:v>
                </c:pt>
                <c:pt idx="959">
                  <c:v>50.942262191209018</c:v>
                </c:pt>
                <c:pt idx="960">
                  <c:v>50.992795460730008</c:v>
                </c:pt>
                <c:pt idx="961">
                  <c:v>51.043316614435966</c:v>
                </c:pt>
                <c:pt idx="962">
                  <c:v>51.093835973206367</c:v>
                </c:pt>
                <c:pt idx="963">
                  <c:v>51.144346806032857</c:v>
                </c:pt>
                <c:pt idx="964">
                  <c:v>51.194858536327139</c:v>
                </c:pt>
                <c:pt idx="965">
                  <c:v>51.245357702072504</c:v>
                </c:pt>
                <c:pt idx="966">
                  <c:v>51.29585013680952</c:v>
                </c:pt>
                <c:pt idx="967">
                  <c:v>51.346338981675423</c:v>
                </c:pt>
                <c:pt idx="968">
                  <c:v>51.396820646799078</c:v>
                </c:pt>
                <c:pt idx="969">
                  <c:v>51.447292439777179</c:v>
                </c:pt>
                <c:pt idx="970">
                  <c:v>51.497757053013039</c:v>
                </c:pt>
                <c:pt idx="971">
                  <c:v>51.548213589038873</c:v>
                </c:pt>
                <c:pt idx="972">
                  <c:v>51.598667881395265</c:v>
                </c:pt>
                <c:pt idx="973">
                  <c:v>51.649111404138303</c:v>
                </c:pt>
                <c:pt idx="974">
                  <c:v>51.699544606001893</c:v>
                </c:pt>
                <c:pt idx="975">
                  <c:v>51.749973320526564</c:v>
                </c:pt>
                <c:pt idx="976">
                  <c:v>51.800389919236224</c:v>
                </c:pt>
                <c:pt idx="977">
                  <c:v>51.850804723010327</c:v>
                </c:pt>
                <c:pt idx="978">
                  <c:v>51.901211449574411</c:v>
                </c:pt>
                <c:pt idx="979">
                  <c:v>51.951610996396255</c:v>
                </c:pt>
                <c:pt idx="980">
                  <c:v>52.001997081201409</c:v>
                </c:pt>
                <c:pt idx="981">
                  <c:v>52.052383614740471</c:v>
                </c:pt>
                <c:pt idx="982">
                  <c:v>52.102765660940619</c:v>
                </c:pt>
                <c:pt idx="983">
                  <c:v>52.153138732462978</c:v>
                </c:pt>
                <c:pt idx="984">
                  <c:v>52.203506419178659</c:v>
                </c:pt>
                <c:pt idx="985">
                  <c:v>52.253867823619885</c:v>
                </c:pt>
                <c:pt idx="986">
                  <c:v>52.304216663512193</c:v>
                </c:pt>
                <c:pt idx="987">
                  <c:v>52.354556079992832</c:v>
                </c:pt>
                <c:pt idx="988">
                  <c:v>52.404886970529553</c:v>
                </c:pt>
                <c:pt idx="989">
                  <c:v>52.45521651486461</c:v>
                </c:pt>
                <c:pt idx="990">
                  <c:v>52.505528558577964</c:v>
                </c:pt>
                <c:pt idx="991">
                  <c:v>52.555845987098003</c:v>
                </c:pt>
                <c:pt idx="992">
                  <c:v>52.606152197270795</c:v>
                </c:pt>
                <c:pt idx="993">
                  <c:v>52.65645661250803</c:v>
                </c:pt>
                <c:pt idx="994">
                  <c:v>52.706756989140246</c:v>
                </c:pt>
                <c:pt idx="995">
                  <c:v>52.757040313884659</c:v>
                </c:pt>
                <c:pt idx="996">
                  <c:v>52.807321843693536</c:v>
                </c:pt>
                <c:pt idx="997">
                  <c:v>52.857595296292374</c:v>
                </c:pt>
                <c:pt idx="998">
                  <c:v>52.907858428011743</c:v>
                </c:pt>
                <c:pt idx="999">
                  <c:v>52.95811796986002</c:v>
                </c:pt>
                <c:pt idx="1000">
                  <c:v>53.008371229433827</c:v>
                </c:pt>
                <c:pt idx="1001">
                  <c:v>53.05861551432983</c:v>
                </c:pt>
                <c:pt idx="1002">
                  <c:v>53.108849029612493</c:v>
                </c:pt>
                <c:pt idx="1003">
                  <c:v>53.159082096161271</c:v>
                </c:pt>
                <c:pt idx="1004">
                  <c:v>53.209300803225567</c:v>
                </c:pt>
                <c:pt idx="1005">
                  <c:v>53.259513228015408</c:v>
                </c:pt>
                <c:pt idx="1006">
                  <c:v>53.309721165466364</c:v>
                </c:pt>
                <c:pt idx="1007">
                  <c:v>53.359912499763382</c:v>
                </c:pt>
                <c:pt idx="1008">
                  <c:v>53.410100692923187</c:v>
                </c:pt>
                <c:pt idx="1009">
                  <c:v>53.460288437349092</c:v>
                </c:pt>
                <c:pt idx="1010">
                  <c:v>53.510465860895536</c:v>
                </c:pt>
                <c:pt idx="1011">
                  <c:v>53.560638797103088</c:v>
                </c:pt>
                <c:pt idx="1012">
                  <c:v>53.610803207366743</c:v>
                </c:pt>
                <c:pt idx="1013">
                  <c:v>53.660964476493156</c:v>
                </c:pt>
                <c:pt idx="1014">
                  <c:v>53.711118565877335</c:v>
                </c:pt>
                <c:pt idx="1015">
                  <c:v>53.761261436914275</c:v>
                </c:pt>
                <c:pt idx="1016">
                  <c:v>53.811406551620664</c:v>
                </c:pt>
                <c:pt idx="1017">
                  <c:v>53.861538204310364</c:v>
                </c:pt>
                <c:pt idx="1018">
                  <c:v>53.911659536120602</c:v>
                </c:pt>
                <c:pt idx="1019">
                  <c:v>53.961778624261392</c:v>
                </c:pt>
                <c:pt idx="1020">
                  <c:v>54.011890532659947</c:v>
                </c:pt>
                <c:pt idx="1021">
                  <c:v>54.061981350565681</c:v>
                </c:pt>
                <c:pt idx="1022">
                  <c:v>54.112077553278084</c:v>
                </c:pt>
                <c:pt idx="1023">
                  <c:v>54.162156255368799</c:v>
                </c:pt>
                <c:pt idx="1024">
                  <c:v>54.212231367588394</c:v>
                </c:pt>
                <c:pt idx="1025">
                  <c:v>54.262298402597978</c:v>
                </c:pt>
                <c:pt idx="1026">
                  <c:v>54.312362296470326</c:v>
                </c:pt>
                <c:pt idx="1027">
                  <c:v>54.362419459334333</c:v>
                </c:pt>
                <c:pt idx="1028">
                  <c:v>54.412471237391671</c:v>
                </c:pt>
                <c:pt idx="1029">
                  <c:v>54.462513592037318</c:v>
                </c:pt>
                <c:pt idx="1030">
                  <c:v>54.512552356811838</c:v>
                </c:pt>
                <c:pt idx="1031">
                  <c:v>54.562583941844146</c:v>
                </c:pt>
                <c:pt idx="1032">
                  <c:v>54.612611039537541</c:v>
                </c:pt>
                <c:pt idx="1033">
                  <c:v>54.662632303690359</c:v>
                </c:pt>
                <c:pt idx="1034">
                  <c:v>54.712642349495951</c:v>
                </c:pt>
                <c:pt idx="1035">
                  <c:v>54.762650151632094</c:v>
                </c:pt>
                <c:pt idx="1036">
                  <c:v>54.812652120227668</c:v>
                </c:pt>
                <c:pt idx="1037">
                  <c:v>54.862646460347122</c:v>
                </c:pt>
                <c:pt idx="1038">
                  <c:v>54.91263631312767</c:v>
                </c:pt>
                <c:pt idx="1039">
                  <c:v>54.962623922238777</c:v>
                </c:pt>
                <c:pt idx="1040">
                  <c:v>55.012590889590953</c:v>
                </c:pt>
                <c:pt idx="1041">
                  <c:v>55.062547536063668</c:v>
                </c:pt>
                <c:pt idx="1042">
                  <c:v>55.11249655406025</c:v>
                </c:pt>
                <c:pt idx="1043">
                  <c:v>55.162443777121283</c:v>
                </c:pt>
                <c:pt idx="1044">
                  <c:v>55.212386961577309</c:v>
                </c:pt>
                <c:pt idx="1045">
                  <c:v>55.262311747943862</c:v>
                </c:pt>
                <c:pt idx="1046">
                  <c:v>55.312231149503724</c:v>
                </c:pt>
                <c:pt idx="1047">
                  <c:v>55.362143371321352</c:v>
                </c:pt>
                <c:pt idx="1048">
                  <c:v>55.412053349469545</c:v>
                </c:pt>
                <c:pt idx="1049">
                  <c:v>55.46195614787549</c:v>
                </c:pt>
                <c:pt idx="1050">
                  <c:v>55.51185311274088</c:v>
                </c:pt>
                <c:pt idx="1051">
                  <c:v>55.561742000396244</c:v>
                </c:pt>
                <c:pt idx="1052">
                  <c:v>55.611620567172146</c:v>
                </c:pt>
                <c:pt idx="1053">
                  <c:v>55.661494197875271</c:v>
                </c:pt>
                <c:pt idx="1054">
                  <c:v>55.711361097570048</c:v>
                </c:pt>
                <c:pt idx="1055">
                  <c:v>55.761222163724256</c:v>
                </c:pt>
                <c:pt idx="1056">
                  <c:v>55.811072460265109</c:v>
                </c:pt>
                <c:pt idx="1057">
                  <c:v>55.86091108972483</c:v>
                </c:pt>
                <c:pt idx="1058">
                  <c:v>55.910745680579545</c:v>
                </c:pt>
                <c:pt idx="1059">
                  <c:v>55.960578027764804</c:v>
                </c:pt>
                <c:pt idx="1060">
                  <c:v>56.01040319520785</c:v>
                </c:pt>
                <c:pt idx="1061">
                  <c:v>56.060218041771414</c:v>
                </c:pt>
                <c:pt idx="1062">
                  <c:v>56.110031990867206</c:v>
                </c:pt>
                <c:pt idx="1063">
                  <c:v>56.159829336809061</c:v>
                </c:pt>
                <c:pt idx="1064">
                  <c:v>56.209626234017051</c:v>
                </c:pt>
                <c:pt idx="1065">
                  <c:v>56.259406528071111</c:v>
                </c:pt>
                <c:pt idx="1066">
                  <c:v>56.309189514528512</c:v>
                </c:pt>
                <c:pt idx="1067">
                  <c:v>56.35896173137256</c:v>
                </c:pt>
                <c:pt idx="1068">
                  <c:v>56.408728563409923</c:v>
                </c:pt>
                <c:pt idx="1069">
                  <c:v>56.458488664438953</c:v>
                </c:pt>
                <c:pt idx="1070">
                  <c:v>56.508243829395191</c:v>
                </c:pt>
                <c:pt idx="1071">
                  <c:v>56.557992263343081</c:v>
                </c:pt>
                <c:pt idx="1072">
                  <c:v>56.6077397998232</c:v>
                </c:pt>
                <c:pt idx="1073">
                  <c:v>56.657466694544389</c:v>
                </c:pt>
                <c:pt idx="1074">
                  <c:v>56.707192691797793</c:v>
                </c:pt>
                <c:pt idx="1075">
                  <c:v>56.756906573236179</c:v>
                </c:pt>
                <c:pt idx="1076">
                  <c:v>56.806614621134003</c:v>
                </c:pt>
                <c:pt idx="1077">
                  <c:v>56.856310104482908</c:v>
                </c:pt>
                <c:pt idx="1078">
                  <c:v>56.906001549226801</c:v>
                </c:pt>
                <c:pt idx="1079">
                  <c:v>56.955688955365702</c:v>
                </c:pt>
                <c:pt idx="1080">
                  <c:v>57.005368733028469</c:v>
                </c:pt>
                <c:pt idx="1081">
                  <c:v>57.055045369554016</c:v>
                </c:pt>
                <c:pt idx="1082">
                  <c:v>57.10471213393398</c:v>
                </c:pt>
                <c:pt idx="1083">
                  <c:v>57.15437530844283</c:v>
                </c:pt>
                <c:pt idx="1084">
                  <c:v>57.20402771333832</c:v>
                </c:pt>
                <c:pt idx="1085">
                  <c:v>57.253676977096589</c:v>
                </c:pt>
                <c:pt idx="1086">
                  <c:v>57.303311881370391</c:v>
                </c:pt>
                <c:pt idx="1087">
                  <c:v>57.352944093240851</c:v>
                </c:pt>
                <c:pt idx="1088">
                  <c:v>57.402569125369077</c:v>
                </c:pt>
                <c:pt idx="1089">
                  <c:v>57.45218473408562</c:v>
                </c:pt>
                <c:pt idx="1090">
                  <c:v>57.501786880785467</c:v>
                </c:pt>
                <c:pt idx="1091">
                  <c:v>57.551392168622542</c:v>
                </c:pt>
                <c:pt idx="1092">
                  <c:v>57.600994764056281</c:v>
                </c:pt>
                <c:pt idx="1093">
                  <c:v>57.650581205069997</c:v>
                </c:pt>
                <c:pt idx="1094">
                  <c:v>57.700156427736459</c:v>
                </c:pt>
                <c:pt idx="1095">
                  <c:v>57.749725816862366</c:v>
                </c:pt>
                <c:pt idx="1096">
                  <c:v>57.79929430852048</c:v>
                </c:pt>
                <c:pt idx="1097">
                  <c:v>57.848853825500811</c:v>
                </c:pt>
                <c:pt idx="1098">
                  <c:v>57.89840481653723</c:v>
                </c:pt>
                <c:pt idx="1099">
                  <c:v>57.947951320234772</c:v>
                </c:pt>
                <c:pt idx="1100">
                  <c:v>57.997487054318931</c:v>
                </c:pt>
                <c:pt idx="1101">
                  <c:v>58.047016057394764</c:v>
                </c:pt>
                <c:pt idx="1102">
                  <c:v>58.096539226930034</c:v>
                </c:pt>
                <c:pt idx="1103">
                  <c:v>58.146056114190834</c:v>
                </c:pt>
                <c:pt idx="1104">
                  <c:v>58.195564026773852</c:v>
                </c:pt>
                <c:pt idx="1105">
                  <c:v>58.245068349485742</c:v>
                </c:pt>
                <c:pt idx="1106">
                  <c:v>58.29456818485874</c:v>
                </c:pt>
                <c:pt idx="1107">
                  <c:v>58.344058596820048</c:v>
                </c:pt>
                <c:pt idx="1108">
                  <c:v>58.393544521442479</c:v>
                </c:pt>
                <c:pt idx="1109">
                  <c:v>58.443019227717642</c:v>
                </c:pt>
                <c:pt idx="1110">
                  <c:v>58.492485408048914</c:v>
                </c:pt>
                <c:pt idx="1111">
                  <c:v>58.541943511170167</c:v>
                </c:pt>
                <c:pt idx="1112">
                  <c:v>58.591387703540846</c:v>
                </c:pt>
                <c:pt idx="1113">
                  <c:v>58.640832793379296</c:v>
                </c:pt>
                <c:pt idx="1114">
                  <c:v>58.690275639548304</c:v>
                </c:pt>
                <c:pt idx="1115">
                  <c:v>58.739705921168394</c:v>
                </c:pt>
                <c:pt idx="1116">
                  <c:v>58.789124086973473</c:v>
                </c:pt>
                <c:pt idx="1117">
                  <c:v>58.838536419237982</c:v>
                </c:pt>
                <c:pt idx="1118">
                  <c:v>58.887952341373605</c:v>
                </c:pt>
                <c:pt idx="1119">
                  <c:v>58.937359288831438</c:v>
                </c:pt>
                <c:pt idx="1120">
                  <c:v>58.986749184401454</c:v>
                </c:pt>
                <c:pt idx="1121">
                  <c:v>59.036137733769799</c:v>
                </c:pt>
                <c:pt idx="1122">
                  <c:v>59.085515513524797</c:v>
                </c:pt>
                <c:pt idx="1123">
                  <c:v>59.134894639481473</c:v>
                </c:pt>
                <c:pt idx="1124">
                  <c:v>59.184263444558674</c:v>
                </c:pt>
                <c:pt idx="1125">
                  <c:v>59.233630454700325</c:v>
                </c:pt>
                <c:pt idx="1126">
                  <c:v>59.282981759155831</c:v>
                </c:pt>
                <c:pt idx="1127">
                  <c:v>59.332329025006324</c:v>
                </c:pt>
                <c:pt idx="1128">
                  <c:v>59.381672252251818</c:v>
                </c:pt>
                <c:pt idx="1129">
                  <c:v>59.430998876343402</c:v>
                </c:pt>
                <c:pt idx="1130">
                  <c:v>59.480328192838307</c:v>
                </c:pt>
                <c:pt idx="1131">
                  <c:v>59.529645842252087</c:v>
                </c:pt>
                <c:pt idx="1132">
                  <c:v>59.578949580915285</c:v>
                </c:pt>
                <c:pt idx="1133">
                  <c:v>59.628248383505692</c:v>
                </c:pt>
                <c:pt idx="1134">
                  <c:v>59.677540455087765</c:v>
                </c:pt>
                <c:pt idx="1135">
                  <c:v>59.72683073173426</c:v>
                </c:pt>
                <c:pt idx="1136">
                  <c:v>59.77611337990465</c:v>
                </c:pt>
                <c:pt idx="1137">
                  <c:v>59.825389297066678</c:v>
                </c:pt>
                <c:pt idx="1138">
                  <c:v>59.874652200945924</c:v>
                </c:pt>
                <c:pt idx="1139">
                  <c:v>59.923925425704617</c:v>
                </c:pt>
                <c:pt idx="1140">
                  <c:v>59.973167687824933</c:v>
                </c:pt>
                <c:pt idx="1141">
                  <c:v>60.022410847413013</c:v>
                </c:pt>
                <c:pt idx="1142">
                  <c:v>60.071651763331658</c:v>
                </c:pt>
                <c:pt idx="1143">
                  <c:v>60.120881012169157</c:v>
                </c:pt>
                <c:pt idx="1144">
                  <c:v>60.170103081264436</c:v>
                </c:pt>
                <c:pt idx="1145">
                  <c:v>60.219313932012462</c:v>
                </c:pt>
                <c:pt idx="1146">
                  <c:v>60.268526577696058</c:v>
                </c:pt>
                <c:pt idx="1147">
                  <c:v>60.317723517693501</c:v>
                </c:pt>
                <c:pt idx="1148">
                  <c:v>60.366919560223174</c:v>
                </c:pt>
                <c:pt idx="1149">
                  <c:v>60.416107525542827</c:v>
                </c:pt>
                <c:pt idx="1150">
                  <c:v>60.465291003523582</c:v>
                </c:pt>
                <c:pt idx="1151">
                  <c:v>60.514462814423212</c:v>
                </c:pt>
                <c:pt idx="1152">
                  <c:v>60.563625201911151</c:v>
                </c:pt>
                <c:pt idx="1153">
                  <c:v>60.612779063455193</c:v>
                </c:pt>
                <c:pt idx="1154">
                  <c:v>60.661934719934798</c:v>
                </c:pt>
                <c:pt idx="1155">
                  <c:v>60.711076914397687</c:v>
                </c:pt>
                <c:pt idx="1156">
                  <c:v>60.760212377852255</c:v>
                </c:pt>
                <c:pt idx="1157">
                  <c:v>60.809346046371246</c:v>
                </c:pt>
                <c:pt idx="1158">
                  <c:v>60.858465355405791</c:v>
                </c:pt>
                <c:pt idx="1159">
                  <c:v>60.907581972036986</c:v>
                </c:pt>
                <c:pt idx="1160">
                  <c:v>60.95668647285315</c:v>
                </c:pt>
                <c:pt idx="1161">
                  <c:v>61.005786935064307</c:v>
                </c:pt>
                <c:pt idx="1162">
                  <c:v>61.054883358670473</c:v>
                </c:pt>
                <c:pt idx="1163">
                  <c:v>61.10396542279215</c:v>
                </c:pt>
                <c:pt idx="1164">
                  <c:v>61.153039858437722</c:v>
                </c:pt>
                <c:pt idx="1165">
                  <c:v>61.20210531940549</c:v>
                </c:pt>
                <c:pt idx="1166">
                  <c:v>61.251168087969909</c:v>
                </c:pt>
                <c:pt idx="1167">
                  <c:v>61.30021694578376</c:v>
                </c:pt>
                <c:pt idx="1168">
                  <c:v>61.349264906129818</c:v>
                </c:pt>
                <c:pt idx="1169">
                  <c:v>61.398306584201435</c:v>
                </c:pt>
                <c:pt idx="1170">
                  <c:v>61.447346916071389</c:v>
                </c:pt>
                <c:pt idx="1171">
                  <c:v>61.496381863134651</c:v>
                </c:pt>
                <c:pt idx="1172">
                  <c:v>61.545394373503427</c:v>
                </c:pt>
                <c:pt idx="1173">
                  <c:v>61.594414961082236</c:v>
                </c:pt>
                <c:pt idx="1174">
                  <c:v>61.64342477904767</c:v>
                </c:pt>
                <c:pt idx="1175">
                  <c:v>61.692422929931979</c:v>
                </c:pt>
                <c:pt idx="1176">
                  <c:v>61.741420183348517</c:v>
                </c:pt>
                <c:pt idx="1177">
                  <c:v>61.790407564619478</c:v>
                </c:pt>
                <c:pt idx="1178">
                  <c:v>61.839383727543193</c:v>
                </c:pt>
                <c:pt idx="1179">
                  <c:v>61.888352710724668</c:v>
                </c:pt>
                <c:pt idx="1180">
                  <c:v>61.937318552768929</c:v>
                </c:pt>
                <c:pt idx="1181">
                  <c:v>61.986276317603163</c:v>
                </c:pt>
                <c:pt idx="1182">
                  <c:v>62.035230043832392</c:v>
                </c:pt>
                <c:pt idx="1183">
                  <c:v>62.084172551714381</c:v>
                </c:pt>
                <c:pt idx="1184">
                  <c:v>62.133105187450788</c:v>
                </c:pt>
                <c:pt idx="1185">
                  <c:v>62.182035579517759</c:v>
                </c:pt>
                <c:pt idx="1186">
                  <c:v>62.230952060834156</c:v>
                </c:pt>
                <c:pt idx="1187">
                  <c:v>62.279866298481082</c:v>
                </c:pt>
                <c:pt idx="1188">
                  <c:v>62.328772458918003</c:v>
                </c:pt>
                <c:pt idx="1189">
                  <c:v>62.377674580749918</c:v>
                </c:pt>
                <c:pt idx="1190">
                  <c:v>62.426564586766823</c:v>
                </c:pt>
                <c:pt idx="1191">
                  <c:v>62.475451002912585</c:v>
                </c:pt>
                <c:pt idx="1192">
                  <c:v>62.524329790582243</c:v>
                </c:pt>
                <c:pt idx="1193">
                  <c:v>62.573196462436862</c:v>
                </c:pt>
                <c:pt idx="1194">
                  <c:v>62.622052813412033</c:v>
                </c:pt>
                <c:pt idx="1195">
                  <c:v>62.670906920717748</c:v>
                </c:pt>
                <c:pt idx="1196">
                  <c:v>62.719753848281236</c:v>
                </c:pt>
                <c:pt idx="1197">
                  <c:v>62.76859404483637</c:v>
                </c:pt>
                <c:pt idx="1198">
                  <c:v>62.817425266713713</c:v>
                </c:pt>
                <c:pt idx="1199">
                  <c:v>62.866249308848822</c:v>
                </c:pt>
                <c:pt idx="1200">
                  <c:v>62.915063927572248</c:v>
                </c:pt>
                <c:pt idx="1201">
                  <c:v>62.963867776682314</c:v>
                </c:pt>
                <c:pt idx="1202">
                  <c:v>63.0126711770585</c:v>
                </c:pt>
                <c:pt idx="1203">
                  <c:v>63.061469641361889</c:v>
                </c:pt>
                <c:pt idx="1204">
                  <c:v>63.110257784785816</c:v>
                </c:pt>
                <c:pt idx="1205">
                  <c:v>63.15904009466918</c:v>
                </c:pt>
                <c:pt idx="1206">
                  <c:v>63.207807596334185</c:v>
                </c:pt>
                <c:pt idx="1207">
                  <c:v>63.256563430918064</c:v>
                </c:pt>
                <c:pt idx="1208">
                  <c:v>63.305322855373049</c:v>
                </c:pt>
                <c:pt idx="1209">
                  <c:v>63.354076895021358</c:v>
                </c:pt>
                <c:pt idx="1210">
                  <c:v>63.402814780249649</c:v>
                </c:pt>
                <c:pt idx="1211">
                  <c:v>63.451540549662909</c:v>
                </c:pt>
                <c:pt idx="1212">
                  <c:v>63.500260934269491</c:v>
                </c:pt>
                <c:pt idx="1213">
                  <c:v>63.548979075206638</c:v>
                </c:pt>
                <c:pt idx="1214">
                  <c:v>63.597691382603202</c:v>
                </c:pt>
                <c:pt idx="1215">
                  <c:v>63.646394715321989</c:v>
                </c:pt>
                <c:pt idx="1216">
                  <c:v>63.695089073362965</c:v>
                </c:pt>
                <c:pt idx="1217">
                  <c:v>63.743778495331163</c:v>
                </c:pt>
                <c:pt idx="1218">
                  <c:v>63.792451762879331</c:v>
                </c:pt>
                <c:pt idx="1219">
                  <c:v>63.841121440556378</c:v>
                </c:pt>
                <c:pt idx="1220">
                  <c:v>63.889787977096205</c:v>
                </c:pt>
                <c:pt idx="1221">
                  <c:v>63.938448231361569</c:v>
                </c:pt>
                <c:pt idx="1222">
                  <c:v>63.987108485626933</c:v>
                </c:pt>
                <c:pt idx="1223">
                  <c:v>64.035748098133368</c:v>
                </c:pt>
                <c:pt idx="1224">
                  <c:v>64.084380979631476</c:v>
                </c:pt>
                <c:pt idx="1225">
                  <c:v>64.133010719992328</c:v>
                </c:pt>
                <c:pt idx="1226">
                  <c:v>64.181629690739854</c:v>
                </c:pt>
                <c:pt idx="1227">
                  <c:v>64.230240135543454</c:v>
                </c:pt>
                <c:pt idx="1228">
                  <c:v>64.278844298072613</c:v>
                </c:pt>
                <c:pt idx="1229">
                  <c:v>64.327437690988404</c:v>
                </c:pt>
                <c:pt idx="1230">
                  <c:v>64.376030186436438</c:v>
                </c:pt>
                <c:pt idx="1231">
                  <c:v>64.424605629996648</c:v>
                </c:pt>
                <c:pt idx="1232">
                  <c:v>64.473181522290744</c:v>
                </c:pt>
                <c:pt idx="1233">
                  <c:v>64.521751132310385</c:v>
                </c:pt>
                <c:pt idx="1234">
                  <c:v>64.570312216386128</c:v>
                </c:pt>
                <c:pt idx="1235">
                  <c:v>64.618859838445189</c:v>
                </c:pt>
                <c:pt idx="1236">
                  <c:v>64.66740521683478</c:v>
                </c:pt>
                <c:pt idx="1237">
                  <c:v>64.715941171812702</c:v>
                </c:pt>
                <c:pt idx="1238">
                  <c:v>64.764473985653396</c:v>
                </c:pt>
                <c:pt idx="1239">
                  <c:v>64.812998722284078</c:v>
                </c:pt>
                <c:pt idx="1240">
                  <c:v>64.861517176640291</c:v>
                </c:pt>
                <c:pt idx="1241">
                  <c:v>64.910027105052606</c:v>
                </c:pt>
                <c:pt idx="1242">
                  <c:v>64.95853030245658</c:v>
                </c:pt>
                <c:pt idx="1243">
                  <c:v>65.007026320118314</c:v>
                </c:pt>
                <c:pt idx="1244">
                  <c:v>65.055510670698908</c:v>
                </c:pt>
                <c:pt idx="1245">
                  <c:v>65.103986046601719</c:v>
                </c:pt>
                <c:pt idx="1246">
                  <c:v>65.152451550358961</c:v>
                </c:pt>
                <c:pt idx="1247">
                  <c:v>65.200910323107848</c:v>
                </c:pt>
                <c:pt idx="1248">
                  <c:v>65.249369544590635</c:v>
                </c:pt>
                <c:pt idx="1249">
                  <c:v>65.297820688863396</c:v>
                </c:pt>
                <c:pt idx="1250">
                  <c:v>65.346264653393931</c:v>
                </c:pt>
                <c:pt idx="1251">
                  <c:v>65.394696950843311</c:v>
                </c:pt>
                <c:pt idx="1252">
                  <c:v>65.443122966018265</c:v>
                </c:pt>
                <c:pt idx="1253">
                  <c:v>65.49154225018485</c:v>
                </c:pt>
                <c:pt idx="1254">
                  <c:v>65.539960636883677</c:v>
                </c:pt>
                <c:pt idx="1255">
                  <c:v>65.588370497638579</c:v>
                </c:pt>
                <c:pt idx="1256">
                  <c:v>65.636768242578484</c:v>
                </c:pt>
                <c:pt idx="1257">
                  <c:v>65.685151179300007</c:v>
                </c:pt>
                <c:pt idx="1258">
                  <c:v>65.733526487545419</c:v>
                </c:pt>
                <c:pt idx="1259">
                  <c:v>65.781896859718032</c:v>
                </c:pt>
                <c:pt idx="1260">
                  <c:v>65.830252872406177</c:v>
                </c:pt>
                <c:pt idx="1261">
                  <c:v>65.878606641424881</c:v>
                </c:pt>
                <c:pt idx="1262">
                  <c:v>65.926950987031901</c:v>
                </c:pt>
                <c:pt idx="1263">
                  <c:v>65.975294883905022</c:v>
                </c:pt>
                <c:pt idx="1264">
                  <c:v>66.023627562430903</c:v>
                </c:pt>
                <c:pt idx="1265">
                  <c:v>66.071949022609544</c:v>
                </c:pt>
                <c:pt idx="1266">
                  <c:v>66.120266444183187</c:v>
                </c:pt>
                <c:pt idx="1267">
                  <c:v>66.168577583482374</c:v>
                </c:pt>
                <c:pt idx="1268">
                  <c:v>66.216877055700408</c:v>
                </c:pt>
                <c:pt idx="1269">
                  <c:v>66.265170694377886</c:v>
                </c:pt>
                <c:pt idx="1270">
                  <c:v>66.313458499514795</c:v>
                </c:pt>
                <c:pt idx="1271">
                  <c:v>66.36173732997392</c:v>
                </c:pt>
                <c:pt idx="1272">
                  <c:v>66.410009878158576</c:v>
                </c:pt>
                <c:pt idx="1273">
                  <c:v>66.458274349133234</c:v>
                </c:pt>
                <c:pt idx="1274">
                  <c:v>66.506527601760638</c:v>
                </c:pt>
                <c:pt idx="1275">
                  <c:v>66.554770982242459</c:v>
                </c:pt>
                <c:pt idx="1276">
                  <c:v>66.60300808044984</c:v>
                </c:pt>
                <c:pt idx="1277">
                  <c:v>66.651241140052221</c:v>
                </c:pt>
                <c:pt idx="1278">
                  <c:v>66.699470609783475</c:v>
                </c:pt>
                <c:pt idx="1279">
                  <c:v>66.747687963699704</c:v>
                </c:pt>
                <c:pt idx="1280">
                  <c:v>66.795891406865351</c:v>
                </c:pt>
                <c:pt idx="1281">
                  <c:v>66.844092606361556</c:v>
                </c:pt>
                <c:pt idx="1282">
                  <c:v>66.892287523583306</c:v>
                </c:pt>
                <c:pt idx="1283">
                  <c:v>66.940469876256131</c:v>
                </c:pt>
                <c:pt idx="1284">
                  <c:v>66.988652677662841</c:v>
                </c:pt>
                <c:pt idx="1285">
                  <c:v>67.036821119585099</c:v>
                </c:pt>
                <c:pt idx="1286">
                  <c:v>67.084975650756775</c:v>
                </c:pt>
                <c:pt idx="1287">
                  <c:v>67.133127040791223</c:v>
                </c:pt>
                <c:pt idx="1288">
                  <c:v>67.181284264366241</c:v>
                </c:pt>
                <c:pt idx="1289">
                  <c:v>67.229424884787321</c:v>
                </c:pt>
                <c:pt idx="1290">
                  <c:v>67.277557427998403</c:v>
                </c:pt>
                <c:pt idx="1291">
                  <c:v>67.325681445265573</c:v>
                </c:pt>
                <c:pt idx="1292">
                  <c:v>67.373800077726059</c:v>
                </c:pt>
                <c:pt idx="1293">
                  <c:v>67.421906145637649</c:v>
                </c:pt>
                <c:pt idx="1294">
                  <c:v>67.470007726210341</c:v>
                </c:pt>
                <c:pt idx="1295">
                  <c:v>67.518092254895208</c:v>
                </c:pt>
                <c:pt idx="1296">
                  <c:v>67.56617723231399</c:v>
                </c:pt>
                <c:pt idx="1297">
                  <c:v>67.61425861986163</c:v>
                </c:pt>
                <c:pt idx="1298">
                  <c:v>67.6623346226026</c:v>
                </c:pt>
                <c:pt idx="1299">
                  <c:v>67.710399406996345</c:v>
                </c:pt>
                <c:pt idx="1300">
                  <c:v>67.758451626841165</c:v>
                </c:pt>
                <c:pt idx="1301">
                  <c:v>67.806502500484314</c:v>
                </c:pt>
                <c:pt idx="1302">
                  <c:v>67.854544848183551</c:v>
                </c:pt>
                <c:pt idx="1303">
                  <c:v>67.902575080067777</c:v>
                </c:pt>
                <c:pt idx="1304">
                  <c:v>67.950594991072549</c:v>
                </c:pt>
                <c:pt idx="1305">
                  <c:v>67.998612209673965</c:v>
                </c:pt>
                <c:pt idx="1306">
                  <c:v>68.046618658662041</c:v>
                </c:pt>
                <c:pt idx="1307">
                  <c:v>68.09461613297232</c:v>
                </c:pt>
                <c:pt idx="1308">
                  <c:v>68.142610466145371</c:v>
                </c:pt>
                <c:pt idx="1309">
                  <c:v>68.190591337301726</c:v>
                </c:pt>
                <c:pt idx="1310">
                  <c:v>68.238561438844727</c:v>
                </c:pt>
                <c:pt idx="1311">
                  <c:v>68.286528399250514</c:v>
                </c:pt>
                <c:pt idx="1312">
                  <c:v>68.334488179914061</c:v>
                </c:pt>
                <c:pt idx="1313">
                  <c:v>68.382442127037024</c:v>
                </c:pt>
                <c:pt idx="1314">
                  <c:v>68.430386202014432</c:v>
                </c:pt>
                <c:pt idx="1315">
                  <c:v>68.478320853580144</c:v>
                </c:pt>
                <c:pt idx="1316">
                  <c:v>68.526253710210298</c:v>
                </c:pt>
                <c:pt idx="1317">
                  <c:v>68.574176694694884</c:v>
                </c:pt>
                <c:pt idx="1318">
                  <c:v>68.622095640574472</c:v>
                </c:pt>
                <c:pt idx="1319">
                  <c:v>68.670002919372919</c:v>
                </c:pt>
                <c:pt idx="1320">
                  <c:v>68.717905710832454</c:v>
                </c:pt>
                <c:pt idx="1321">
                  <c:v>68.76579414280755</c:v>
                </c:pt>
                <c:pt idx="1322">
                  <c:v>68.813671356435364</c:v>
                </c:pt>
                <c:pt idx="1323">
                  <c:v>68.861545877659879</c:v>
                </c:pt>
                <c:pt idx="1324">
                  <c:v>68.909409629271011</c:v>
                </c:pt>
                <c:pt idx="1325">
                  <c:v>68.957270239744929</c:v>
                </c:pt>
                <c:pt idx="1326">
                  <c:v>69.005113798331038</c:v>
                </c:pt>
                <c:pt idx="1327">
                  <c:v>69.052951523376592</c:v>
                </c:pt>
                <c:pt idx="1328">
                  <c:v>69.100782068679905</c:v>
                </c:pt>
                <c:pt idx="1329">
                  <c:v>69.148606780442648</c:v>
                </c:pt>
                <c:pt idx="1330">
                  <c:v>69.196425658664808</c:v>
                </c:pt>
                <c:pt idx="1331">
                  <c:v>69.244231972338071</c:v>
                </c:pt>
                <c:pt idx="1332">
                  <c:v>69.292032452470778</c:v>
                </c:pt>
                <c:pt idx="1333">
                  <c:v>69.339827547796801</c:v>
                </c:pt>
                <c:pt idx="1334">
                  <c:v>69.387611424775571</c:v>
                </c:pt>
                <c:pt idx="1335">
                  <c:v>69.435388122012114</c:v>
                </c:pt>
                <c:pt idx="1336">
                  <c:v>69.483155395836988</c:v>
                </c:pt>
                <c:pt idx="1337">
                  <c:v>69.530921772194048</c:v>
                </c:pt>
                <c:pt idx="1338">
                  <c:v>69.578674686534441</c:v>
                </c:pt>
                <c:pt idx="1339">
                  <c:v>69.626421318600379</c:v>
                </c:pt>
                <c:pt idx="1340">
                  <c:v>69.674156283585177</c:v>
                </c:pt>
                <c:pt idx="1341">
                  <c:v>69.721883171359963</c:v>
                </c:pt>
                <c:pt idx="1342">
                  <c:v>69.769603776860293</c:v>
                </c:pt>
                <c:pt idx="1343">
                  <c:v>69.817318548820069</c:v>
                </c:pt>
                <c:pt idx="1344">
                  <c:v>69.865020756230905</c:v>
                </c:pt>
                <c:pt idx="1345">
                  <c:v>69.912714437697872</c:v>
                </c:pt>
                <c:pt idx="1346">
                  <c:v>69.960402285624241</c:v>
                </c:pt>
                <c:pt idx="1347">
                  <c:v>70.008074427864486</c:v>
                </c:pt>
                <c:pt idx="1348">
                  <c:v>70.05574522390306</c:v>
                </c:pt>
                <c:pt idx="1349">
                  <c:v>70.103416468675519</c:v>
                </c:pt>
                <c:pt idx="1350">
                  <c:v>70.151071559027969</c:v>
                </c:pt>
                <c:pt idx="1351">
                  <c:v>70.198717225968693</c:v>
                </c:pt>
                <c:pt idx="1352">
                  <c:v>70.246359751772218</c:v>
                </c:pt>
                <c:pt idx="1353">
                  <c:v>70.293992405430188</c:v>
                </c:pt>
                <c:pt idx="1354">
                  <c:v>70.341617879345904</c:v>
                </c:pt>
                <c:pt idx="1355">
                  <c:v>70.38923168618048</c:v>
                </c:pt>
                <c:pt idx="1356">
                  <c:v>70.436825748723905</c:v>
                </c:pt>
                <c:pt idx="1357">
                  <c:v>70.484423849872343</c:v>
                </c:pt>
                <c:pt idx="1358">
                  <c:v>70.532014322544654</c:v>
                </c:pt>
                <c:pt idx="1359">
                  <c:v>70.579597615474739</c:v>
                </c:pt>
                <c:pt idx="1360">
                  <c:v>70.627172831194812</c:v>
                </c:pt>
                <c:pt idx="1361">
                  <c:v>70.674734584898189</c:v>
                </c:pt>
                <c:pt idx="1362">
                  <c:v>70.722292748730439</c:v>
                </c:pt>
                <c:pt idx="1363">
                  <c:v>70.769845976489918</c:v>
                </c:pt>
                <c:pt idx="1364">
                  <c:v>70.817385293498816</c:v>
                </c:pt>
                <c:pt idx="1365">
                  <c:v>70.864920571902687</c:v>
                </c:pt>
                <c:pt idx="1366">
                  <c:v>70.912443734491561</c:v>
                </c:pt>
                <c:pt idx="1367">
                  <c:v>70.959957922402623</c:v>
                </c:pt>
                <c:pt idx="1368">
                  <c:v>71.007462686902016</c:v>
                </c:pt>
                <c:pt idx="1369">
                  <c:v>71.054962066594726</c:v>
                </c:pt>
                <c:pt idx="1370">
                  <c:v>71.102459651351865</c:v>
                </c:pt>
                <c:pt idx="1371">
                  <c:v>71.149943774092321</c:v>
                </c:pt>
                <c:pt idx="1372">
                  <c:v>71.197411293678869</c:v>
                </c:pt>
                <c:pt idx="1373">
                  <c:v>71.244877915797616</c:v>
                </c:pt>
                <c:pt idx="1374">
                  <c:v>71.292330627165796</c:v>
                </c:pt>
                <c:pt idx="1375">
                  <c:v>71.33978737713899</c:v>
                </c:pt>
                <c:pt idx="1376">
                  <c:v>71.387233806232715</c:v>
                </c:pt>
                <c:pt idx="1377">
                  <c:v>71.434669465713071</c:v>
                </c:pt>
                <c:pt idx="1378">
                  <c:v>71.482101086588443</c:v>
                </c:pt>
                <c:pt idx="1379">
                  <c:v>71.529516104309891</c:v>
                </c:pt>
                <c:pt idx="1380">
                  <c:v>71.576927980894112</c:v>
                </c:pt>
                <c:pt idx="1381">
                  <c:v>71.624319215719396</c:v>
                </c:pt>
                <c:pt idx="1382">
                  <c:v>71.671706860673567</c:v>
                </c:pt>
                <c:pt idx="1383">
                  <c:v>71.719087325885496</c:v>
                </c:pt>
                <c:pt idx="1384">
                  <c:v>71.766461957556871</c:v>
                </c:pt>
                <c:pt idx="1385">
                  <c:v>71.813833896824903</c:v>
                </c:pt>
                <c:pt idx="1386">
                  <c:v>71.861192374076253</c:v>
                </c:pt>
                <c:pt idx="1387">
                  <c:v>71.908538286778679</c:v>
                </c:pt>
                <c:pt idx="1388">
                  <c:v>71.955878365940535</c:v>
                </c:pt>
                <c:pt idx="1389">
                  <c:v>72.003205431819609</c:v>
                </c:pt>
                <c:pt idx="1390">
                  <c:v>72.050534292634211</c:v>
                </c:pt>
                <c:pt idx="1391">
                  <c:v>72.097847896496589</c:v>
                </c:pt>
                <c:pt idx="1392">
                  <c:v>72.145157461753953</c:v>
                </c:pt>
                <c:pt idx="1393">
                  <c:v>72.192459398535206</c:v>
                </c:pt>
                <c:pt idx="1394">
                  <c:v>72.239760886582545</c:v>
                </c:pt>
                <c:pt idx="1395">
                  <c:v>72.287046668943759</c:v>
                </c:pt>
                <c:pt idx="1396">
                  <c:v>72.334321681691605</c:v>
                </c:pt>
                <c:pt idx="1397">
                  <c:v>72.38158323242277</c:v>
                </c:pt>
                <c:pt idx="1398">
                  <c:v>72.428842539484478</c:v>
                </c:pt>
                <c:pt idx="1399">
                  <c:v>72.476086140860062</c:v>
                </c:pt>
                <c:pt idx="1400">
                  <c:v>72.523324806162861</c:v>
                </c:pt>
                <c:pt idx="1401">
                  <c:v>72.570553150586179</c:v>
                </c:pt>
                <c:pt idx="1402">
                  <c:v>72.617772969065612</c:v>
                </c:pt>
                <c:pt idx="1403">
                  <c:v>72.664986954004476</c:v>
                </c:pt>
                <c:pt idx="1404">
                  <c:v>72.712183438321617</c:v>
                </c:pt>
                <c:pt idx="1405">
                  <c:v>72.759378127703229</c:v>
                </c:pt>
                <c:pt idx="1406">
                  <c:v>72.80656429114093</c:v>
                </c:pt>
                <c:pt idx="1407">
                  <c:v>72.853746864707503</c:v>
                </c:pt>
                <c:pt idx="1408">
                  <c:v>72.900917322459051</c:v>
                </c:pt>
                <c:pt idx="1409">
                  <c:v>72.948078356798931</c:v>
                </c:pt>
                <c:pt idx="1410">
                  <c:v>72.995232211396569</c:v>
                </c:pt>
                <c:pt idx="1411">
                  <c:v>73.04237574511474</c:v>
                </c:pt>
                <c:pt idx="1412">
                  <c:v>73.089509406687341</c:v>
                </c:pt>
                <c:pt idx="1413">
                  <c:v>73.13663409358216</c:v>
                </c:pt>
                <c:pt idx="1414">
                  <c:v>73.183749805799152</c:v>
                </c:pt>
                <c:pt idx="1415">
                  <c:v>73.230854299668934</c:v>
                </c:pt>
                <c:pt idx="1416">
                  <c:v>73.277949818860904</c:v>
                </c:pt>
                <c:pt idx="1417">
                  <c:v>73.325051171593444</c:v>
                </c:pt>
                <c:pt idx="1418">
                  <c:v>73.372130985099275</c:v>
                </c:pt>
                <c:pt idx="1419">
                  <c:v>73.419200477725667</c:v>
                </c:pt>
                <c:pt idx="1420">
                  <c:v>73.466263239343675</c:v>
                </c:pt>
                <c:pt idx="1421">
                  <c:v>73.513325552227812</c:v>
                </c:pt>
                <c:pt idx="1422">
                  <c:v>73.560371710691939</c:v>
                </c:pt>
                <c:pt idx="1423">
                  <c:v>73.607419664091609</c:v>
                </c:pt>
                <c:pt idx="1424">
                  <c:v>73.65444607826457</c:v>
                </c:pt>
                <c:pt idx="1425">
                  <c:v>73.701473838639188</c:v>
                </c:pt>
                <c:pt idx="1426">
                  <c:v>73.748485444593797</c:v>
                </c:pt>
                <c:pt idx="1427">
                  <c:v>73.795484485999495</c:v>
                </c:pt>
                <c:pt idx="1428">
                  <c:v>73.842476347662938</c:v>
                </c:pt>
                <c:pt idx="1429">
                  <c:v>73.889458337180827</c:v>
                </c:pt>
                <c:pt idx="1430">
                  <c:v>73.936434493158131</c:v>
                </c:pt>
                <c:pt idx="1431">
                  <c:v>73.983399879522111</c:v>
                </c:pt>
                <c:pt idx="1432">
                  <c:v>74.030362573482719</c:v>
                </c:pt>
                <c:pt idx="1433">
                  <c:v>74.077318985168887</c:v>
                </c:pt>
                <c:pt idx="1434">
                  <c:v>74.124262383572258</c:v>
                </c:pt>
                <c:pt idx="1435">
                  <c:v>74.171193666160605</c:v>
                </c:pt>
                <c:pt idx="1436">
                  <c:v>74.218124948748951</c:v>
                </c:pt>
                <c:pt idx="1437">
                  <c:v>74.265042320586716</c:v>
                </c:pt>
                <c:pt idx="1438">
                  <c:v>74.311949820278912</c:v>
                </c:pt>
                <c:pt idx="1439">
                  <c:v>74.358843857954398</c:v>
                </c:pt>
                <c:pt idx="1440">
                  <c:v>74.405724882347116</c:v>
                </c:pt>
                <c:pt idx="1441">
                  <c:v>74.452594688392566</c:v>
                </c:pt>
                <c:pt idx="1442">
                  <c:v>74.499465840639687</c:v>
                </c:pt>
                <c:pt idx="1443">
                  <c:v>74.546327120741225</c:v>
                </c:pt>
                <c:pt idx="1444">
                  <c:v>74.593178079963323</c:v>
                </c:pt>
                <c:pt idx="1445">
                  <c:v>74.640021859443181</c:v>
                </c:pt>
                <c:pt idx="1446">
                  <c:v>74.68686070285024</c:v>
                </c:pt>
                <c:pt idx="1447">
                  <c:v>74.733686981708402</c:v>
                </c:pt>
                <c:pt idx="1448">
                  <c:v>74.780498901082083</c:v>
                </c:pt>
                <c:pt idx="1449">
                  <c:v>74.827304538181323</c:v>
                </c:pt>
                <c:pt idx="1450">
                  <c:v>74.874105239207765</c:v>
                </c:pt>
                <c:pt idx="1451">
                  <c:v>74.920899209225851</c:v>
                </c:pt>
                <c:pt idx="1452">
                  <c:v>74.96768465330004</c:v>
                </c:pt>
                <c:pt idx="1453">
                  <c:v>75.014457981559218</c:v>
                </c:pt>
                <c:pt idx="1454">
                  <c:v>75.06121201426113</c:v>
                </c:pt>
                <c:pt idx="1455">
                  <c:v>75.107962905825815</c:v>
                </c:pt>
                <c:pt idx="1456">
                  <c:v>75.154702130309374</c:v>
                </c:pt>
                <c:pt idx="1457">
                  <c:v>75.201434623784564</c:v>
                </c:pt>
                <c:pt idx="1458">
                  <c:v>75.248159040049771</c:v>
                </c:pt>
                <c:pt idx="1459">
                  <c:v>75.294875379104937</c:v>
                </c:pt>
                <c:pt idx="1460">
                  <c:v>75.341576012473993</c:v>
                </c:pt>
                <c:pt idx="1461">
                  <c:v>75.388277992044692</c:v>
                </c:pt>
                <c:pt idx="1462">
                  <c:v>75.434963817195381</c:v>
                </c:pt>
                <c:pt idx="1463">
                  <c:v>75.481644706273258</c:v>
                </c:pt>
                <c:pt idx="1464">
                  <c:v>75.528315274471694</c:v>
                </c:pt>
                <c:pt idx="1465">
                  <c:v>75.574979111661776</c:v>
                </c:pt>
                <c:pt idx="1466">
                  <c:v>75.621630384302946</c:v>
                </c:pt>
                <c:pt idx="1467">
                  <c:v>75.668264156322422</c:v>
                </c:pt>
                <c:pt idx="1468">
                  <c:v>75.714898825809669</c:v>
                </c:pt>
                <c:pt idx="1469">
                  <c:v>75.761524520619133</c:v>
                </c:pt>
                <c:pt idx="1470">
                  <c:v>75.808134509742459</c:v>
                </c:pt>
                <c:pt idx="1471">
                  <c:v>75.854739562792986</c:v>
                </c:pt>
                <c:pt idx="1472">
                  <c:v>75.901336538633487</c:v>
                </c:pt>
                <c:pt idx="1473">
                  <c:v>75.947928129667332</c:v>
                </c:pt>
                <c:pt idx="1474">
                  <c:v>75.994499976410026</c:v>
                </c:pt>
                <c:pt idx="1475">
                  <c:v>76.041070028217163</c:v>
                </c:pt>
                <c:pt idx="1476">
                  <c:v>76.08763290028206</c:v>
                </c:pt>
                <c:pt idx="1477">
                  <c:v>76.134180066660832</c:v>
                </c:pt>
                <c:pt idx="1478">
                  <c:v>76.180720950765135</c:v>
                </c:pt>
                <c:pt idx="1479">
                  <c:v>76.227244782981629</c:v>
                </c:pt>
                <c:pt idx="1480">
                  <c:v>76.273761884189781</c:v>
                </c:pt>
                <c:pt idx="1481">
                  <c:v>76.320280331599591</c:v>
                </c:pt>
                <c:pt idx="1482">
                  <c:v>76.366784868258847</c:v>
                </c:pt>
                <c:pt idx="1483">
                  <c:v>76.413284917579176</c:v>
                </c:pt>
                <c:pt idx="1484">
                  <c:v>76.459758042866127</c:v>
                </c:pt>
                <c:pt idx="1485">
                  <c:v>76.506232963088664</c:v>
                </c:pt>
                <c:pt idx="1486">
                  <c:v>76.552698011165603</c:v>
                </c:pt>
                <c:pt idx="1487">
                  <c:v>76.599159020637543</c:v>
                </c:pt>
                <c:pt idx="1488">
                  <c:v>76.645610606697787</c:v>
                </c:pt>
                <c:pt idx="1489">
                  <c:v>76.692054115548018</c:v>
                </c:pt>
                <c:pt idx="1490">
                  <c:v>76.738484611115467</c:v>
                </c:pt>
                <c:pt idx="1491">
                  <c:v>76.78489491365788</c:v>
                </c:pt>
                <c:pt idx="1492">
                  <c:v>76.83130207506305</c:v>
                </c:pt>
                <c:pt idx="1493">
                  <c:v>76.877699813056537</c:v>
                </c:pt>
                <c:pt idx="1494">
                  <c:v>76.924088576372242</c:v>
                </c:pt>
                <c:pt idx="1495">
                  <c:v>76.970463428937336</c:v>
                </c:pt>
                <c:pt idx="1496">
                  <c:v>77.016832896695774</c:v>
                </c:pt>
                <c:pt idx="1497">
                  <c:v>77.063195633445886</c:v>
                </c:pt>
                <c:pt idx="1498">
                  <c:v>77.109553882857071</c:v>
                </c:pt>
                <c:pt idx="1499">
                  <c:v>77.155899118985459</c:v>
                </c:pt>
                <c:pt idx="1500">
                  <c:v>77.202238970307178</c:v>
                </c:pt>
                <c:pt idx="1501">
                  <c:v>77.248567603281657</c:v>
                </c:pt>
                <c:pt idx="1502">
                  <c:v>77.294886812844453</c:v>
                </c:pt>
                <c:pt idx="1503">
                  <c:v>77.341196598995552</c:v>
                </c:pt>
                <c:pt idx="1504">
                  <c:v>77.387491128194412</c:v>
                </c:pt>
                <c:pt idx="1505">
                  <c:v>77.433773092844376</c:v>
                </c:pt>
                <c:pt idx="1506">
                  <c:v>77.480051467623184</c:v>
                </c:pt>
                <c:pt idx="1507">
                  <c:v>77.526321316458123</c:v>
                </c:pt>
                <c:pt idx="1508">
                  <c:v>77.572575459606895</c:v>
                </c:pt>
                <c:pt idx="1509">
                  <c:v>77.618819281876227</c:v>
                </c:pt>
                <c:pt idx="1510">
                  <c:v>77.665054578201648</c:v>
                </c:pt>
                <c:pt idx="1511">
                  <c:v>77.711278207445929</c:v>
                </c:pt>
                <c:pt idx="1512">
                  <c:v>77.757500939222439</c:v>
                </c:pt>
                <c:pt idx="1513">
                  <c:v>77.803705272909468</c:v>
                </c:pt>
                <c:pt idx="1514">
                  <c:v>77.849899285717029</c:v>
                </c:pt>
                <c:pt idx="1515">
                  <c:v>77.896088362451806</c:v>
                </c:pt>
                <c:pt idx="1516">
                  <c:v>77.942268913242685</c:v>
                </c:pt>
                <c:pt idx="1517">
                  <c:v>77.988432412145741</c:v>
                </c:pt>
                <c:pt idx="1518">
                  <c:v>78.034588282572699</c:v>
                </c:pt>
                <c:pt idx="1519">
                  <c:v>78.080732485918503</c:v>
                </c:pt>
                <c:pt idx="1520">
                  <c:v>78.126869509522066</c:v>
                </c:pt>
                <c:pt idx="1521">
                  <c:v>78.172999802117289</c:v>
                </c:pt>
                <c:pt idx="1522">
                  <c:v>78.219117530163615</c:v>
                </c:pt>
                <c:pt idx="1523">
                  <c:v>78.265223591128802</c:v>
                </c:pt>
                <c:pt idx="1524">
                  <c:v>78.31132516475509</c:v>
                </c:pt>
                <c:pt idx="1525">
                  <c:v>78.357411481429125</c:v>
                </c:pt>
                <c:pt idx="1526">
                  <c:v>78.403488823425363</c:v>
                </c:pt>
                <c:pt idx="1527">
                  <c:v>78.449545972396578</c:v>
                </c:pt>
                <c:pt idx="1528">
                  <c:v>78.495602672633893</c:v>
                </c:pt>
                <c:pt idx="1529">
                  <c:v>78.541644115918956</c:v>
                </c:pt>
                <c:pt idx="1530">
                  <c:v>78.587675238324564</c:v>
                </c:pt>
                <c:pt idx="1531">
                  <c:v>78.633701424657374</c:v>
                </c:pt>
                <c:pt idx="1532">
                  <c:v>78.6797226749174</c:v>
                </c:pt>
                <c:pt idx="1533">
                  <c:v>78.725727322023502</c:v>
                </c:pt>
                <c:pt idx="1534">
                  <c:v>78.771732417863518</c:v>
                </c:pt>
                <c:pt idx="1535">
                  <c:v>78.817711935871813</c:v>
                </c:pt>
                <c:pt idx="1536">
                  <c:v>78.863690556412308</c:v>
                </c:pt>
                <c:pt idx="1537">
                  <c:v>78.909654817468351</c:v>
                </c:pt>
                <c:pt idx="1538">
                  <c:v>78.955619078524393</c:v>
                </c:pt>
                <c:pt idx="1539">
                  <c:v>79.001567185160397</c:v>
                </c:pt>
                <c:pt idx="1540">
                  <c:v>79.047505868384718</c:v>
                </c:pt>
                <c:pt idx="1541">
                  <c:v>79.0934328845279</c:v>
                </c:pt>
                <c:pt idx="1542">
                  <c:v>79.139349131057756</c:v>
                </c:pt>
                <c:pt idx="1543">
                  <c:v>79.185253710506458</c:v>
                </c:pt>
                <c:pt idx="1544">
                  <c:v>79.231149315277378</c:v>
                </c:pt>
                <c:pt idx="1545">
                  <c:v>79.277037291572157</c:v>
                </c:pt>
                <c:pt idx="1546">
                  <c:v>79.322909113446912</c:v>
                </c:pt>
                <c:pt idx="1547">
                  <c:v>79.36877375557944</c:v>
                </c:pt>
                <c:pt idx="1548">
                  <c:v>79.4146285255664</c:v>
                </c:pt>
                <c:pt idx="1549">
                  <c:v>79.460473423407777</c:v>
                </c:pt>
                <c:pt idx="1550">
                  <c:v>79.506316975047469</c:v>
                </c:pt>
                <c:pt idx="1551">
                  <c:v>79.552143923533265</c:v>
                </c:pt>
                <c:pt idx="1552">
                  <c:v>79.597961897341278</c:v>
                </c:pt>
                <c:pt idx="1553">
                  <c:v>79.643766409132581</c:v>
                </c:pt>
                <c:pt idx="1554">
                  <c:v>79.689559253842731</c:v>
                </c:pt>
                <c:pt idx="1555">
                  <c:v>79.735339085270112</c:v>
                </c:pt>
                <c:pt idx="1556">
                  <c:v>79.781109942019697</c:v>
                </c:pt>
                <c:pt idx="1557">
                  <c:v>79.826865093083114</c:v>
                </c:pt>
                <c:pt idx="1558">
                  <c:v>79.872615756807662</c:v>
                </c:pt>
                <c:pt idx="1559">
                  <c:v>79.918351163579942</c:v>
                </c:pt>
                <c:pt idx="1560">
                  <c:v>79.96407894187611</c:v>
                </c:pt>
                <c:pt idx="1561">
                  <c:v>80.009790117018369</c:v>
                </c:pt>
                <c:pt idx="1562">
                  <c:v>80.055494112418387</c:v>
                </c:pt>
                <c:pt idx="1563">
                  <c:v>80.101194517947278</c:v>
                </c:pt>
                <c:pt idx="1564">
                  <c:v>80.146882358927257</c:v>
                </c:pt>
                <c:pt idx="1565">
                  <c:v>80.192558981559998</c:v>
                </c:pt>
                <c:pt idx="1566">
                  <c:v>80.238227078248826</c:v>
                </c:pt>
                <c:pt idx="1567">
                  <c:v>80.283881264187087</c:v>
                </c:pt>
                <c:pt idx="1568">
                  <c:v>80.329533206455878</c:v>
                </c:pt>
                <c:pt idx="1569">
                  <c:v>80.375174379111343</c:v>
                </c:pt>
                <c:pt idx="1570">
                  <c:v>80.4207935638062</c:v>
                </c:pt>
                <c:pt idx="1571">
                  <c:v>80.466408709896058</c:v>
                </c:pt>
                <c:pt idx="1572">
                  <c:v>80.512012188904762</c:v>
                </c:pt>
                <c:pt idx="1573">
                  <c:v>80.557607590703469</c:v>
                </c:pt>
                <c:pt idx="1574">
                  <c:v>80.60319491529215</c:v>
                </c:pt>
                <c:pt idx="1575">
                  <c:v>80.648773265203062</c:v>
                </c:pt>
                <c:pt idx="1576">
                  <c:v>80.694334114492236</c:v>
                </c:pt>
                <c:pt idx="1577">
                  <c:v>80.739888681506983</c:v>
                </c:pt>
                <c:pt idx="1578">
                  <c:v>80.785427094101706</c:v>
                </c:pt>
                <c:pt idx="1579">
                  <c:v>80.830956083284732</c:v>
                </c:pt>
                <c:pt idx="1580">
                  <c:v>80.876476097789961</c:v>
                </c:pt>
                <c:pt idx="1581">
                  <c:v>80.921986688883507</c:v>
                </c:pt>
                <c:pt idx="1582">
                  <c:v>80.967488305299256</c:v>
                </c:pt>
                <c:pt idx="1583">
                  <c:v>81.012977805899993</c:v>
                </c:pt>
                <c:pt idx="1584">
                  <c:v>81.058452947016264</c:v>
                </c:pt>
                <c:pt idx="1585">
                  <c:v>81.103924049527521</c:v>
                </c:pt>
                <c:pt idx="1586">
                  <c:v>81.149376753949298</c:v>
                </c:pt>
                <c:pt idx="1587">
                  <c:v>81.19482272736272</c:v>
                </c:pt>
                <c:pt idx="1588">
                  <c:v>81.240261072300029</c:v>
                </c:pt>
                <c:pt idx="1589">
                  <c:v>81.285680121680087</c:v>
                </c:pt>
                <c:pt idx="1590">
                  <c:v>81.331093337519576</c:v>
                </c:pt>
                <c:pt idx="1591">
                  <c:v>81.376492642608468</c:v>
                </c:pt>
                <c:pt idx="1592">
                  <c:v>81.421886114156806</c:v>
                </c:pt>
                <c:pt idx="1593">
                  <c:v>81.467271059761231</c:v>
                </c:pt>
                <c:pt idx="1594">
                  <c:v>81.512647030687873</c:v>
                </c:pt>
                <c:pt idx="1595">
                  <c:v>81.558005052258935</c:v>
                </c:pt>
                <c:pt idx="1596">
                  <c:v>81.60335544535387</c:v>
                </c:pt>
                <c:pt idx="1597">
                  <c:v>81.648687889093196</c:v>
                </c:pt>
                <c:pt idx="1598">
                  <c:v>81.694019435364766</c:v>
                </c:pt>
                <c:pt idx="1599">
                  <c:v>81.739331686079055</c:v>
                </c:pt>
                <c:pt idx="1600">
                  <c:v>81.784632269712219</c:v>
                </c:pt>
                <c:pt idx="1601">
                  <c:v>81.829922532465929</c:v>
                </c:pt>
                <c:pt idx="1602">
                  <c:v>81.875200679404614</c:v>
                </c:pt>
                <c:pt idx="1603">
                  <c:v>81.920472095334958</c:v>
                </c:pt>
                <c:pt idx="1604">
                  <c:v>81.965724664441936</c:v>
                </c:pt>
                <c:pt idx="1605">
                  <c:v>82.01097095127443</c:v>
                </c:pt>
                <c:pt idx="1606">
                  <c:v>82.056210058364726</c:v>
                </c:pt>
                <c:pt idx="1607">
                  <c:v>82.101437947107755</c:v>
                </c:pt>
                <c:pt idx="1608">
                  <c:v>82.146654617503557</c:v>
                </c:pt>
                <c:pt idx="1609">
                  <c:v>82.191864556891005</c:v>
                </c:pt>
                <c:pt idx="1610">
                  <c:v>82.237057893124529</c:v>
                </c:pt>
                <c:pt idx="1611">
                  <c:v>82.282233728736358</c:v>
                </c:pt>
                <c:pt idx="1612">
                  <c:v>82.327406423210974</c:v>
                </c:pt>
                <c:pt idx="1613">
                  <c:v>82.372562963265551</c:v>
                </c:pt>
                <c:pt idx="1614">
                  <c:v>82.417713669779545</c:v>
                </c:pt>
                <c:pt idx="1615">
                  <c:v>82.462846875671858</c:v>
                </c:pt>
                <c:pt idx="1616">
                  <c:v>82.507971555620259</c:v>
                </c:pt>
                <c:pt idx="1617">
                  <c:v>82.553083671019749</c:v>
                </c:pt>
                <c:pt idx="1618">
                  <c:v>82.598189504144798</c:v>
                </c:pt>
                <c:pt idx="1619">
                  <c:v>82.643276041712582</c:v>
                </c:pt>
                <c:pt idx="1620">
                  <c:v>82.688350463465326</c:v>
                </c:pt>
                <c:pt idx="1621">
                  <c:v>82.733418602943644</c:v>
                </c:pt>
                <c:pt idx="1622">
                  <c:v>82.778472831671365</c:v>
                </c:pt>
                <c:pt idx="1623">
                  <c:v>82.823515842051847</c:v>
                </c:pt>
                <c:pt idx="1624">
                  <c:v>82.868548531552861</c:v>
                </c:pt>
                <c:pt idx="1625">
                  <c:v>82.913564617899965</c:v>
                </c:pt>
                <c:pt idx="1626">
                  <c:v>82.958574870706485</c:v>
                </c:pt>
                <c:pt idx="1627">
                  <c:v>83.003570764028552</c:v>
                </c:pt>
                <c:pt idx="1628">
                  <c:v>83.048557233938936</c:v>
                </c:pt>
                <c:pt idx="1629">
                  <c:v>83.093537421574865</c:v>
                </c:pt>
                <c:pt idx="1630">
                  <c:v>83.138498313653528</c:v>
                </c:pt>
                <c:pt idx="1631">
                  <c:v>83.183449333586594</c:v>
                </c:pt>
                <c:pt idx="1632">
                  <c:v>83.22839137884192</c:v>
                </c:pt>
                <c:pt idx="1633">
                  <c:v>83.273319962080521</c:v>
                </c:pt>
                <c:pt idx="1634">
                  <c:v>83.318225211156857</c:v>
                </c:pt>
                <c:pt idx="1635">
                  <c:v>83.363131357700979</c:v>
                </c:pt>
                <c:pt idx="1636">
                  <c:v>83.408021349825077</c:v>
                </c:pt>
                <c:pt idx="1637">
                  <c:v>83.452905059674706</c:v>
                </c:pt>
                <c:pt idx="1638">
                  <c:v>83.497771717636539</c:v>
                </c:pt>
                <c:pt idx="1639">
                  <c:v>83.542630298388346</c:v>
                </c:pt>
                <c:pt idx="1640">
                  <c:v>83.587483943067369</c:v>
                </c:pt>
                <c:pt idx="1641">
                  <c:v>83.632321882060253</c:v>
                </c:pt>
                <c:pt idx="1642">
                  <c:v>83.677148153972013</c:v>
                </c:pt>
                <c:pt idx="1643">
                  <c:v>83.721964105004304</c:v>
                </c:pt>
                <c:pt idx="1644">
                  <c:v>83.766760311745458</c:v>
                </c:pt>
                <c:pt idx="1645">
                  <c:v>83.811548441276585</c:v>
                </c:pt>
                <c:pt idx="1646">
                  <c:v>83.856325801194359</c:v>
                </c:pt>
                <c:pt idx="1647">
                  <c:v>83.901097776305448</c:v>
                </c:pt>
                <c:pt idx="1648">
                  <c:v>83.945846417254302</c:v>
                </c:pt>
                <c:pt idx="1649">
                  <c:v>83.990590122130342</c:v>
                </c:pt>
                <c:pt idx="1650">
                  <c:v>84.035323057393043</c:v>
                </c:pt>
                <c:pt idx="1651">
                  <c:v>84.080036248364593</c:v>
                </c:pt>
                <c:pt idx="1652">
                  <c:v>84.124742708327787</c:v>
                </c:pt>
                <c:pt idx="1653">
                  <c:v>84.169436603742085</c:v>
                </c:pt>
                <c:pt idx="1654">
                  <c:v>84.214115690938002</c:v>
                </c:pt>
                <c:pt idx="1655">
                  <c:v>84.258783111052821</c:v>
                </c:pt>
                <c:pt idx="1656">
                  <c:v>84.303439761554273</c:v>
                </c:pt>
                <c:pt idx="1657">
                  <c:v>84.348088334845698</c:v>
                </c:pt>
                <c:pt idx="1658">
                  <c:v>84.392727933459327</c:v>
                </c:pt>
                <c:pt idx="1659">
                  <c:v>84.437348685249617</c:v>
                </c:pt>
                <c:pt idx="1660">
                  <c:v>84.481957769958754</c:v>
                </c:pt>
                <c:pt idx="1661">
                  <c:v>84.526556085054537</c:v>
                </c:pt>
                <c:pt idx="1662">
                  <c:v>84.571144079270852</c:v>
                </c:pt>
                <c:pt idx="1663">
                  <c:v>84.615718162736599</c:v>
                </c:pt>
                <c:pt idx="1664">
                  <c:v>84.66027878418565</c:v>
                </c:pt>
                <c:pt idx="1665">
                  <c:v>84.704827738553561</c:v>
                </c:pt>
                <c:pt idx="1666">
                  <c:v>84.749364577106462</c:v>
                </c:pt>
                <c:pt idx="1667">
                  <c:v>84.793890197312123</c:v>
                </c:pt>
                <c:pt idx="1668">
                  <c:v>84.838404599170531</c:v>
                </c:pt>
                <c:pt idx="1669">
                  <c:v>84.882902846608914</c:v>
                </c:pt>
                <c:pt idx="1670">
                  <c:v>84.9273921193695</c:v>
                </c:pt>
                <c:pt idx="1671">
                  <c:v>84.971869725048947</c:v>
                </c:pt>
                <c:pt idx="1672">
                  <c:v>85.016339253518396</c:v>
                </c:pt>
                <c:pt idx="1673">
                  <c:v>85.060784550357795</c:v>
                </c:pt>
                <c:pt idx="1674">
                  <c:v>85.105224013656624</c:v>
                </c:pt>
                <c:pt idx="1675">
                  <c:v>85.149647322535444</c:v>
                </c:pt>
                <c:pt idx="1676">
                  <c:v>85.194062554204223</c:v>
                </c:pt>
                <c:pt idx="1677">
                  <c:v>85.238461182719078</c:v>
                </c:pt>
                <c:pt idx="1678">
                  <c:v>85.282852631491707</c:v>
                </c:pt>
                <c:pt idx="1679">
                  <c:v>85.327234656852667</c:v>
                </c:pt>
                <c:pt idx="1680">
                  <c:v>85.371605463866359</c:v>
                </c:pt>
                <c:pt idx="1681">
                  <c:v>85.415953834185601</c:v>
                </c:pt>
                <c:pt idx="1682">
                  <c:v>85.460294127294802</c:v>
                </c:pt>
                <c:pt idx="1683">
                  <c:v>85.504624996992334</c:v>
                </c:pt>
                <c:pt idx="1684">
                  <c:v>85.548939263535942</c:v>
                </c:pt>
                <c:pt idx="1685">
                  <c:v>85.593236926925613</c:v>
                </c:pt>
                <c:pt idx="1686">
                  <c:v>85.637522923234172</c:v>
                </c:pt>
                <c:pt idx="1687">
                  <c:v>85.681799047397149</c:v>
                </c:pt>
                <c:pt idx="1688">
                  <c:v>85.726072927890684</c:v>
                </c:pt>
                <c:pt idx="1689">
                  <c:v>85.770322576754168</c:v>
                </c:pt>
                <c:pt idx="1690">
                  <c:v>85.814567738278754</c:v>
                </c:pt>
                <c:pt idx="1691">
                  <c:v>85.858800783988315</c:v>
                </c:pt>
                <c:pt idx="1692">
                  <c:v>85.90301677781008</c:v>
                </c:pt>
                <c:pt idx="1693">
                  <c:v>85.947212578606809</c:v>
                </c:pt>
                <c:pt idx="1694">
                  <c:v>85.991399404725726</c:v>
                </c:pt>
                <c:pt idx="1695">
                  <c:v>86.035575461231318</c:v>
                </c:pt>
                <c:pt idx="1696">
                  <c:v>86.079742543059098</c:v>
                </c:pt>
                <c:pt idx="1697">
                  <c:v>86.123896611604081</c:v>
                </c:pt>
                <c:pt idx="1698">
                  <c:v>86.168035423196812</c:v>
                </c:pt>
                <c:pt idx="1699">
                  <c:v>86.212165708845632</c:v>
                </c:pt>
                <c:pt idx="1700">
                  <c:v>86.256279391340541</c:v>
                </c:pt>
                <c:pt idx="1701">
                  <c:v>86.300382752955997</c:v>
                </c:pt>
                <c:pt idx="1702">
                  <c:v>86.344462331675288</c:v>
                </c:pt>
                <c:pt idx="1703">
                  <c:v>86.388529794579554</c:v>
                </c:pt>
                <c:pt idx="1704">
                  <c:v>86.432594116346593</c:v>
                </c:pt>
                <c:pt idx="1705">
                  <c:v>86.476644976096935</c:v>
                </c:pt>
                <c:pt idx="1706">
                  <c:v>86.520688207371165</c:v>
                </c:pt>
                <c:pt idx="1707">
                  <c:v>86.564709899418688</c:v>
                </c:pt>
                <c:pt idx="1708">
                  <c:v>86.608720373118956</c:v>
                </c:pt>
                <c:pt idx="1709">
                  <c:v>86.652725910746469</c:v>
                </c:pt>
                <c:pt idx="1710">
                  <c:v>86.696704973074461</c:v>
                </c:pt>
                <c:pt idx="1711">
                  <c:v>86.740673265789098</c:v>
                </c:pt>
                <c:pt idx="1712">
                  <c:v>86.784629442688725</c:v>
                </c:pt>
                <c:pt idx="1713">
                  <c:v>86.828578439846098</c:v>
                </c:pt>
                <c:pt idx="1714">
                  <c:v>86.872512180051245</c:v>
                </c:pt>
                <c:pt idx="1715">
                  <c:v>86.916431112038026</c:v>
                </c:pt>
                <c:pt idx="1716">
                  <c:v>86.960340171879224</c:v>
                </c:pt>
                <c:pt idx="1717">
                  <c:v>87.004234872235969</c:v>
                </c:pt>
                <c:pt idx="1718">
                  <c:v>87.048116559309889</c:v>
                </c:pt>
                <c:pt idx="1719">
                  <c:v>87.091988822972141</c:v>
                </c:pt>
                <c:pt idx="1720">
                  <c:v>87.135849868287139</c:v>
                </c:pt>
                <c:pt idx="1721">
                  <c:v>87.179690720577113</c:v>
                </c:pt>
                <c:pt idx="1722">
                  <c:v>87.22351541844705</c:v>
                </c:pt>
                <c:pt idx="1723">
                  <c:v>87.26733159037309</c:v>
                </c:pt>
                <c:pt idx="1724">
                  <c:v>87.311126671806321</c:v>
                </c:pt>
                <c:pt idx="1725">
                  <c:v>87.354910534892298</c:v>
                </c:pt>
                <c:pt idx="1726">
                  <c:v>87.398689013171591</c:v>
                </c:pt>
                <c:pt idx="1727">
                  <c:v>87.442453131966417</c:v>
                </c:pt>
                <c:pt idx="1728">
                  <c:v>87.486207378615674</c:v>
                </c:pt>
                <c:pt idx="1729">
                  <c:v>87.529945470844893</c:v>
                </c:pt>
                <c:pt idx="1730">
                  <c:v>87.573668306121874</c:v>
                </c:pt>
                <c:pt idx="1731">
                  <c:v>87.617383961656628</c:v>
                </c:pt>
                <c:pt idx="1732">
                  <c:v>87.661075834295204</c:v>
                </c:pt>
                <c:pt idx="1733">
                  <c:v>87.704760527191567</c:v>
                </c:pt>
                <c:pt idx="1734">
                  <c:v>87.748423232127323</c:v>
                </c:pt>
                <c:pt idx="1735">
                  <c:v>87.792075616183624</c:v>
                </c:pt>
                <c:pt idx="1736">
                  <c:v>87.835713640755429</c:v>
                </c:pt>
                <c:pt idx="1737">
                  <c:v>87.879347626722264</c:v>
                </c:pt>
                <c:pt idx="1738">
                  <c:v>87.922970394341831</c:v>
                </c:pt>
                <c:pt idx="1739">
                  <c:v>87.966559058185794</c:v>
                </c:pt>
                <c:pt idx="1740">
                  <c:v>88.010141888489173</c:v>
                </c:pt>
                <c:pt idx="1741">
                  <c:v>88.053707666904771</c:v>
                </c:pt>
                <c:pt idx="1742">
                  <c:v>88.097263573174772</c:v>
                </c:pt>
                <c:pt idx="1743">
                  <c:v>88.140805119960319</c:v>
                </c:pt>
                <c:pt idx="1744">
                  <c:v>88.184340833205283</c:v>
                </c:pt>
                <c:pt idx="1745">
                  <c:v>88.22785680215911</c:v>
                </c:pt>
                <c:pt idx="1746">
                  <c:v>88.271356616692913</c:v>
                </c:pt>
                <c:pt idx="1747">
                  <c:v>88.314847456548904</c:v>
                </c:pt>
                <c:pt idx="1748">
                  <c:v>88.3583212445171</c:v>
                </c:pt>
                <c:pt idx="1749">
                  <c:v>88.401783814138042</c:v>
                </c:pt>
                <c:pt idx="1750">
                  <c:v>88.445235165411745</c:v>
                </c:pt>
                <c:pt idx="1751">
                  <c:v>88.488668118595996</c:v>
                </c:pt>
                <c:pt idx="1752">
                  <c:v>88.532090302166864</c:v>
                </c:pt>
                <c:pt idx="1753">
                  <c:v>88.575501716124393</c:v>
                </c:pt>
                <c:pt idx="1754">
                  <c:v>88.618898770597454</c:v>
                </c:pt>
                <c:pt idx="1755">
                  <c:v>88.662276978247121</c:v>
                </c:pt>
                <c:pt idx="1756">
                  <c:v>88.705646659952919</c:v>
                </c:pt>
                <c:pt idx="1757">
                  <c:v>88.748999738504779</c:v>
                </c:pt>
                <c:pt idx="1758">
                  <c:v>88.7923375601044</c:v>
                </c:pt>
                <c:pt idx="1759">
                  <c:v>88.835657881082312</c:v>
                </c:pt>
                <c:pt idx="1760">
                  <c:v>88.878972368519655</c:v>
                </c:pt>
                <c:pt idx="1761">
                  <c:v>88.922269355335303</c:v>
                </c:pt>
                <c:pt idx="1762">
                  <c:v>88.965551085198712</c:v>
                </c:pt>
                <c:pt idx="1763">
                  <c:v>89.008824289118209</c:v>
                </c:pt>
                <c:pt idx="1764">
                  <c:v>89.052080889883783</c:v>
                </c:pt>
                <c:pt idx="1765">
                  <c:v>89.095322233697104</c:v>
                </c:pt>
                <c:pt idx="1766">
                  <c:v>89.138549218025972</c:v>
                </c:pt>
                <c:pt idx="1767">
                  <c:v>89.181758252999245</c:v>
                </c:pt>
                <c:pt idx="1768">
                  <c:v>89.224952031020251</c:v>
                </c:pt>
                <c:pt idx="1769">
                  <c:v>89.268135488161818</c:v>
                </c:pt>
                <c:pt idx="1770">
                  <c:v>89.311304137085017</c:v>
                </c:pt>
                <c:pt idx="1771">
                  <c:v>89.354461567660962</c:v>
                </c:pt>
                <c:pt idx="1772">
                  <c:v>89.397607331155783</c:v>
                </c:pt>
                <c:pt idx="1773">
                  <c:v>89.44074322250502</c:v>
                </c:pt>
                <c:pt idx="1774">
                  <c:v>89.483861164498691</c:v>
                </c:pt>
                <c:pt idx="1775">
                  <c:v>89.526960259668982</c:v>
                </c:pt>
                <c:pt idx="1776">
                  <c:v>89.570045892822577</c:v>
                </c:pt>
                <c:pt idx="1777">
                  <c:v>89.613111781685035</c:v>
                </c:pt>
                <c:pt idx="1778">
                  <c:v>89.656173183208594</c:v>
                </c:pt>
                <c:pt idx="1779">
                  <c:v>89.699213942973216</c:v>
                </c:pt>
                <c:pt idx="1780">
                  <c:v>89.742244381858399</c:v>
                </c:pt>
                <c:pt idx="1781">
                  <c:v>89.785260461259085</c:v>
                </c:pt>
                <c:pt idx="1782">
                  <c:v>89.828264424844761</c:v>
                </c:pt>
                <c:pt idx="1783">
                  <c:v>89.871256272615426</c:v>
                </c:pt>
                <c:pt idx="1784">
                  <c:v>89.914230171030482</c:v>
                </c:pt>
                <c:pt idx="1785">
                  <c:v>89.957187915025514</c:v>
                </c:pt>
                <c:pt idx="1786">
                  <c:v>90.000131299536093</c:v>
                </c:pt>
                <c:pt idx="1787">
                  <c:v>90.043063465699419</c:v>
                </c:pt>
                <c:pt idx="1788">
                  <c:v>90.085983067313819</c:v>
                </c:pt>
                <c:pt idx="1789">
                  <c:v>90.128884719572653</c:v>
                </c:pt>
                <c:pt idx="1790">
                  <c:v>90.171772909814791</c:v>
                </c:pt>
                <c:pt idx="1791">
                  <c:v>90.214649881709676</c:v>
                </c:pt>
                <c:pt idx="1792">
                  <c:v>90.257514737789549</c:v>
                </c:pt>
                <c:pt idx="1793">
                  <c:v>90.300353118569916</c:v>
                </c:pt>
                <c:pt idx="1794">
                  <c:v>90.343179383535272</c:v>
                </c:pt>
                <c:pt idx="1795">
                  <c:v>90.385998020024488</c:v>
                </c:pt>
                <c:pt idx="1796">
                  <c:v>90.428799155892037</c:v>
                </c:pt>
                <c:pt idx="1797">
                  <c:v>90.471591317081774</c:v>
                </c:pt>
                <c:pt idx="1798">
                  <c:v>90.514366875117588</c:v>
                </c:pt>
                <c:pt idx="1799">
                  <c:v>90.557121791394465</c:v>
                </c:pt>
                <c:pt idx="1800">
                  <c:v>90.599860104517433</c:v>
                </c:pt>
                <c:pt idx="1801">
                  <c:v>90.64258226322039</c:v>
                </c:pt>
                <c:pt idx="1802">
                  <c:v>90.685289164971067</c:v>
                </c:pt>
                <c:pt idx="1803">
                  <c:v>90.727986643310089</c:v>
                </c:pt>
                <c:pt idx="1804">
                  <c:v>90.770663928624074</c:v>
                </c:pt>
                <c:pt idx="1805">
                  <c:v>90.813331790526348</c:v>
                </c:pt>
                <c:pt idx="1806">
                  <c:v>90.855983946742498</c:v>
                </c:pt>
                <c:pt idx="1807">
                  <c:v>90.898624435877522</c:v>
                </c:pt>
                <c:pt idx="1808">
                  <c:v>90.941245629455281</c:v>
                </c:pt>
                <c:pt idx="1809">
                  <c:v>90.983855604685786</c:v>
                </c:pt>
                <c:pt idx="1810">
                  <c:v>91.026450771697952</c:v>
                </c:pt>
                <c:pt idx="1811">
                  <c:v>91.069028886822309</c:v>
                </c:pt>
                <c:pt idx="1812">
                  <c:v>91.111591296260514</c:v>
                </c:pt>
                <c:pt idx="1813">
                  <c:v>91.154143833553135</c:v>
                </c:pt>
                <c:pt idx="1814">
                  <c:v>91.196678421490191</c:v>
                </c:pt>
                <c:pt idx="1815">
                  <c:v>91.239204932217234</c:v>
                </c:pt>
                <c:pt idx="1816">
                  <c:v>91.281713044854783</c:v>
                </c:pt>
                <c:pt idx="1817">
                  <c:v>91.324201413201195</c:v>
                </c:pt>
                <c:pt idx="1818">
                  <c:v>91.366678114466453</c:v>
                </c:pt>
                <c:pt idx="1819">
                  <c:v>91.40913821257783</c:v>
                </c:pt>
                <c:pt idx="1820">
                  <c:v>91.451582156269154</c:v>
                </c:pt>
                <c:pt idx="1821">
                  <c:v>91.494014432879339</c:v>
                </c:pt>
                <c:pt idx="1822">
                  <c:v>91.536429208867844</c:v>
                </c:pt>
                <c:pt idx="1823">
                  <c:v>91.578830522839652</c:v>
                </c:pt>
                <c:pt idx="1824">
                  <c:v>91.621213887455866</c:v>
                </c:pt>
                <c:pt idx="1825">
                  <c:v>91.663581995119841</c:v>
                </c:pt>
                <c:pt idx="1826">
                  <c:v>91.70593529456545</c:v>
                </c:pt>
                <c:pt idx="1827">
                  <c:v>91.748268400986007</c:v>
                </c:pt>
                <c:pt idx="1828">
                  <c:v>91.790590737793238</c:v>
                </c:pt>
                <c:pt idx="1829">
                  <c:v>91.832897817648202</c:v>
                </c:pt>
                <c:pt idx="1830">
                  <c:v>91.875193230422042</c:v>
                </c:pt>
                <c:pt idx="1831">
                  <c:v>91.917473386243614</c:v>
                </c:pt>
                <c:pt idx="1832">
                  <c:v>91.959739182580748</c:v>
                </c:pt>
                <c:pt idx="1833">
                  <c:v>92.001981644755588</c:v>
                </c:pt>
                <c:pt idx="1834">
                  <c:v>92.044216029720445</c:v>
                </c:pt>
                <c:pt idx="1835">
                  <c:v>92.086433362797464</c:v>
                </c:pt>
                <c:pt idx="1836">
                  <c:v>92.128634092720574</c:v>
                </c:pt>
                <c:pt idx="1837">
                  <c:v>92.170824950498115</c:v>
                </c:pt>
                <c:pt idx="1838">
                  <c:v>92.212993371581149</c:v>
                </c:pt>
                <c:pt idx="1839">
                  <c:v>92.2551492281153</c:v>
                </c:pt>
                <c:pt idx="1840">
                  <c:v>92.297286237826071</c:v>
                </c:pt>
                <c:pt idx="1841">
                  <c:v>92.339412029189603</c:v>
                </c:pt>
                <c:pt idx="1842">
                  <c:v>92.381510447785871</c:v>
                </c:pt>
                <c:pt idx="1843">
                  <c:v>92.423599442970428</c:v>
                </c:pt>
                <c:pt idx="1844">
                  <c:v>92.465680809678872</c:v>
                </c:pt>
                <c:pt idx="1845">
                  <c:v>92.507745573233407</c:v>
                </c:pt>
                <c:pt idx="1846">
                  <c:v>92.549794631101804</c:v>
                </c:pt>
                <c:pt idx="1847">
                  <c:v>92.591822598477364</c:v>
                </c:pt>
                <c:pt idx="1848">
                  <c:v>92.633840244973484</c:v>
                </c:pt>
                <c:pt idx="1849">
                  <c:v>92.675838595912339</c:v>
                </c:pt>
                <c:pt idx="1850">
                  <c:v>92.717818997495598</c:v>
                </c:pt>
                <c:pt idx="1851">
                  <c:v>92.759783693392734</c:v>
                </c:pt>
                <c:pt idx="1852">
                  <c:v>92.801729093732604</c:v>
                </c:pt>
                <c:pt idx="1853">
                  <c:v>92.843664621926891</c:v>
                </c:pt>
                <c:pt idx="1854">
                  <c:v>92.885585341902839</c:v>
                </c:pt>
                <c:pt idx="1855">
                  <c:v>92.927496189733191</c:v>
                </c:pt>
                <c:pt idx="1856">
                  <c:v>92.969389088207961</c:v>
                </c:pt>
                <c:pt idx="1857">
                  <c:v>93.011259998722139</c:v>
                </c:pt>
                <c:pt idx="1858">
                  <c:v>93.053116549751863</c:v>
                </c:pt>
                <c:pt idx="1859">
                  <c:v>93.094958741297091</c:v>
                </c:pt>
                <c:pt idx="1860">
                  <c:v>93.136791060696751</c:v>
                </c:pt>
                <c:pt idx="1861">
                  <c:v>93.178597802264704</c:v>
                </c:pt>
                <c:pt idx="1862">
                  <c:v>93.220393325485418</c:v>
                </c:pt>
                <c:pt idx="1863">
                  <c:v>93.262178976560563</c:v>
                </c:pt>
                <c:pt idx="1864">
                  <c:v>93.303939049803972</c:v>
                </c:pt>
                <c:pt idx="1865">
                  <c:v>93.345681173691801</c:v>
                </c:pt>
                <c:pt idx="1866">
                  <c:v>93.387413874167962</c:v>
                </c:pt>
                <c:pt idx="1867">
                  <c:v>93.429132215159655</c:v>
                </c:pt>
                <c:pt idx="1868">
                  <c:v>93.47083350426351</c:v>
                </c:pt>
                <c:pt idx="1869">
                  <c:v>93.512515497810128</c:v>
                </c:pt>
                <c:pt idx="1870">
                  <c:v>93.554180439468936</c:v>
                </c:pt>
                <c:pt idx="1871">
                  <c:v>93.59583326531272</c:v>
                </c:pt>
                <c:pt idx="1872">
                  <c:v>93.637469936736466</c:v>
                </c:pt>
                <c:pt idx="1873">
                  <c:v>93.679079235392962</c:v>
                </c:pt>
                <c:pt idx="1874">
                  <c:v>93.720679110637747</c:v>
                </c:pt>
                <c:pt idx="1875">
                  <c:v>93.762262382728636</c:v>
                </c:pt>
                <c:pt idx="1876">
                  <c:v>93.803828602931702</c:v>
                </c:pt>
                <c:pt idx="1877">
                  <c:v>93.845376425045302</c:v>
                </c:pt>
                <c:pt idx="1878">
                  <c:v>93.886912131343863</c:v>
                </c:pt>
                <c:pt idx="1879">
                  <c:v>93.928436619295212</c:v>
                </c:pt>
                <c:pt idx="1880">
                  <c:v>93.96993867055204</c:v>
                </c:pt>
                <c:pt idx="1881">
                  <c:v>94.011423221187187</c:v>
                </c:pt>
                <c:pt idx="1882">
                  <c:v>94.052887578797296</c:v>
                </c:pt>
                <c:pt idx="1883">
                  <c:v>94.09433892312461</c:v>
                </c:pt>
                <c:pt idx="1884">
                  <c:v>94.135768728225216</c:v>
                </c:pt>
                <c:pt idx="1885">
                  <c:v>94.177188661180239</c:v>
                </c:pt>
                <c:pt idx="1886">
                  <c:v>94.218592888449109</c:v>
                </c:pt>
                <c:pt idx="1887">
                  <c:v>94.2599755764913</c:v>
                </c:pt>
                <c:pt idx="1888">
                  <c:v>94.301342110113467</c:v>
                </c:pt>
                <c:pt idx="1889">
                  <c:v>94.342696079186709</c:v>
                </c:pt>
                <c:pt idx="1890">
                  <c:v>94.384029406501028</c:v>
                </c:pt>
                <c:pt idx="1891">
                  <c:v>94.425348823064752</c:v>
                </c:pt>
                <c:pt idx="1892">
                  <c:v>94.466650739006795</c:v>
                </c:pt>
                <c:pt idx="1893">
                  <c:v>94.507933359391572</c:v>
                </c:pt>
                <c:pt idx="1894">
                  <c:v>94.549198479154654</c:v>
                </c:pt>
                <c:pt idx="1895">
                  <c:v>94.590452380570483</c:v>
                </c:pt>
                <c:pt idx="1896">
                  <c:v>94.631683396557946</c:v>
                </c:pt>
                <c:pt idx="1897">
                  <c:v>94.672900501794842</c:v>
                </c:pt>
                <c:pt idx="1898">
                  <c:v>94.714100555143915</c:v>
                </c:pt>
                <c:pt idx="1899">
                  <c:v>94.755282659137407</c:v>
                </c:pt>
                <c:pt idx="1900">
                  <c:v>94.796449057444747</c:v>
                </c:pt>
                <c:pt idx="1901">
                  <c:v>94.837604237404847</c:v>
                </c:pt>
                <c:pt idx="1902">
                  <c:v>94.878732493331569</c:v>
                </c:pt>
                <c:pt idx="1903">
                  <c:v>94.919833376491027</c:v>
                </c:pt>
                <c:pt idx="1904">
                  <c:v>94.960928426109902</c:v>
                </c:pt>
                <c:pt idx="1905">
                  <c:v>95.002004180171525</c:v>
                </c:pt>
                <c:pt idx="1906">
                  <c:v>95.043067369684252</c:v>
                </c:pt>
                <c:pt idx="1907">
                  <c:v>95.08411440477694</c:v>
                </c:pt>
                <c:pt idx="1908">
                  <c:v>95.125147080385148</c:v>
                </c:pt>
                <c:pt idx="1909">
                  <c:v>95.166151934492206</c:v>
                </c:pt>
                <c:pt idx="1910">
                  <c:v>95.207143326582568</c:v>
                </c:pt>
                <c:pt idx="1911">
                  <c:v>95.248119012986791</c:v>
                </c:pt>
                <c:pt idx="1912">
                  <c:v>95.28907136522875</c:v>
                </c:pt>
                <c:pt idx="1913">
                  <c:v>95.330011601655698</c:v>
                </c:pt>
                <c:pt idx="1914">
                  <c:v>95.370937029864265</c:v>
                </c:pt>
                <c:pt idx="1915">
                  <c:v>95.411840918846138</c:v>
                </c:pt>
                <c:pt idx="1916">
                  <c:v>95.452724614802989</c:v>
                </c:pt>
                <c:pt idx="1917">
                  <c:v>95.493592605073673</c:v>
                </c:pt>
                <c:pt idx="1918">
                  <c:v>95.534444889658218</c:v>
                </c:pt>
                <c:pt idx="1919">
                  <c:v>95.575276532483855</c:v>
                </c:pt>
                <c:pt idx="1920">
                  <c:v>95.616093367091125</c:v>
                </c:pt>
                <c:pt idx="1921">
                  <c:v>95.656894944746156</c:v>
                </c:pt>
                <c:pt idx="1922">
                  <c:v>95.69767363697278</c:v>
                </c:pt>
                <c:pt idx="1923">
                  <c:v>95.738437520981066</c:v>
                </c:pt>
                <c:pt idx="1924">
                  <c:v>95.779183904367656</c:v>
                </c:pt>
                <c:pt idx="1925">
                  <c:v>95.819911889664766</c:v>
                </c:pt>
                <c:pt idx="1926">
                  <c:v>95.860620579404625</c:v>
                </c:pt>
                <c:pt idx="1927">
                  <c:v>95.901308627385546</c:v>
                </c:pt>
                <c:pt idx="1928">
                  <c:v>95.94198096968033</c:v>
                </c:pt>
                <c:pt idx="1929">
                  <c:v>95.982641644893988</c:v>
                </c:pt>
                <c:pt idx="1930">
                  <c:v>96.023280780880924</c:v>
                </c:pt>
                <c:pt idx="1931">
                  <c:v>96.063901518778408</c:v>
                </c:pt>
                <c:pt idx="1932">
                  <c:v>96.104503409852512</c:v>
                </c:pt>
                <c:pt idx="1933">
                  <c:v>96.145091390176034</c:v>
                </c:pt>
                <c:pt idx="1934">
                  <c:v>96.185657831272835</c:v>
                </c:pt>
                <c:pt idx="1935">
                  <c:v>96.226207669215739</c:v>
                </c:pt>
                <c:pt idx="1936">
                  <c:v>96.266735070464151</c:v>
                </c:pt>
                <c:pt idx="1937">
                  <c:v>96.30724138121974</c:v>
                </c:pt>
                <c:pt idx="1938">
                  <c:v>96.347736024894203</c:v>
                </c:pt>
                <c:pt idx="1939">
                  <c:v>96.388210026809745</c:v>
                </c:pt>
                <c:pt idx="1940">
                  <c:v>96.428668771773047</c:v>
                </c:pt>
                <c:pt idx="1941">
                  <c:v>96.469105080041842</c:v>
                </c:pt>
                <c:pt idx="1942">
                  <c:v>96.509520297817829</c:v>
                </c:pt>
                <c:pt idx="1943">
                  <c:v>96.549915322568779</c:v>
                </c:pt>
                <c:pt idx="1944">
                  <c:v>96.590294192899691</c:v>
                </c:pt>
                <c:pt idx="1945">
                  <c:v>96.630653767673351</c:v>
                </c:pt>
                <c:pt idx="1946">
                  <c:v>96.671000777898115</c:v>
                </c:pt>
                <c:pt idx="1947">
                  <c:v>96.711326697630042</c:v>
                </c:pt>
                <c:pt idx="1948">
                  <c:v>96.75164139901473</c:v>
                </c:pt>
                <c:pt idx="1949">
                  <c:v>96.79193635610828</c:v>
                </c:pt>
                <c:pt idx="1950">
                  <c:v>96.832203940434553</c:v>
                </c:pt>
                <c:pt idx="1951">
                  <c:v>96.872451331735803</c:v>
                </c:pt>
                <c:pt idx="1952">
                  <c:v>96.912681671149244</c:v>
                </c:pt>
                <c:pt idx="1953">
                  <c:v>96.952895407408732</c:v>
                </c:pt>
                <c:pt idx="1954">
                  <c:v>96.993093886715997</c:v>
                </c:pt>
                <c:pt idx="1955">
                  <c:v>97.033271724264324</c:v>
                </c:pt>
                <c:pt idx="1956">
                  <c:v>97.073428920053743</c:v>
                </c:pt>
                <c:pt idx="1957">
                  <c:v>97.113567269019768</c:v>
                </c:pt>
                <c:pt idx="1958">
                  <c:v>97.153689463565797</c:v>
                </c:pt>
                <c:pt idx="1959">
                  <c:v>97.193796401159545</c:v>
                </c:pt>
                <c:pt idx="1960">
                  <c:v>97.233882696994385</c:v>
                </c:pt>
                <c:pt idx="1961">
                  <c:v>97.273949697271973</c:v>
                </c:pt>
                <c:pt idx="1962">
                  <c:v>97.313994260855068</c:v>
                </c:pt>
                <c:pt idx="1963">
                  <c:v>97.354025362421453</c:v>
                </c:pt>
                <c:pt idx="1964">
                  <c:v>97.394033578559487</c:v>
                </c:pt>
                <c:pt idx="1965">
                  <c:v>97.434029230148582</c:v>
                </c:pt>
                <c:pt idx="1966">
                  <c:v>97.474005586180439</c:v>
                </c:pt>
                <c:pt idx="1967">
                  <c:v>97.513966685260073</c:v>
                </c:pt>
                <c:pt idx="1968">
                  <c:v>97.553904450177413</c:v>
                </c:pt>
                <c:pt idx="1969">
                  <c:v>97.593827855610286</c:v>
                </c:pt>
                <c:pt idx="1970">
                  <c:v>97.63372209334031</c:v>
                </c:pt>
                <c:pt idx="1971">
                  <c:v>97.673603317787567</c:v>
                </c:pt>
                <c:pt idx="1972">
                  <c:v>97.713461208072545</c:v>
                </c:pt>
                <c:pt idx="1973">
                  <c:v>97.753306982542497</c:v>
                </c:pt>
                <c:pt idx="1974">
                  <c:v>97.793134807656855</c:v>
                </c:pt>
                <c:pt idx="1975">
                  <c:v>97.832944683415633</c:v>
                </c:pt>
                <c:pt idx="1976">
                  <c:v>97.872732122479931</c:v>
                </c:pt>
                <c:pt idx="1977">
                  <c:v>97.912498022317536</c:v>
                </c:pt>
                <c:pt idx="1978">
                  <c:v>97.952246421533417</c:v>
                </c:pt>
                <c:pt idx="1979">
                  <c:v>97.991969242917591</c:v>
                </c:pt>
                <c:pt idx="1980">
                  <c:v>98.031684435825653</c:v>
                </c:pt>
                <c:pt idx="1981">
                  <c:v>98.071378538240879</c:v>
                </c:pt>
                <c:pt idx="1982">
                  <c:v>98.111052447631081</c:v>
                </c:pt>
                <c:pt idx="1983">
                  <c:v>98.150698535520121</c:v>
                </c:pt>
                <c:pt idx="1984">
                  <c:v>98.190323532916338</c:v>
                </c:pt>
                <c:pt idx="1985">
                  <c:v>98.229936414497544</c:v>
                </c:pt>
                <c:pt idx="1986">
                  <c:v>98.269530449255356</c:v>
                </c:pt>
                <c:pt idx="1987">
                  <c:v>98.309110573262615</c:v>
                </c:pt>
                <c:pt idx="1988">
                  <c:v>98.348665568172038</c:v>
                </c:pt>
                <c:pt idx="1989">
                  <c:v>98.388201716258109</c:v>
                </c:pt>
                <c:pt idx="1990">
                  <c:v>98.427716773851344</c:v>
                </c:pt>
                <c:pt idx="1991">
                  <c:v>98.467211189685671</c:v>
                </c:pt>
                <c:pt idx="1992">
                  <c:v>98.506689451099959</c:v>
                </c:pt>
                <c:pt idx="1993">
                  <c:v>98.546146173287539</c:v>
                </c:pt>
                <c:pt idx="1994">
                  <c:v>98.585585394853425</c:v>
                </c:pt>
                <c:pt idx="1995">
                  <c:v>98.625003525926502</c:v>
                </c:pt>
                <c:pt idx="1996">
                  <c:v>98.664401912708428</c:v>
                </c:pt>
                <c:pt idx="1997">
                  <c:v>98.703781901400873</c:v>
                </c:pt>
                <c:pt idx="1998">
                  <c:v>98.743150223012194</c:v>
                </c:pt>
                <c:pt idx="1999">
                  <c:v>98.782488928186766</c:v>
                </c:pt>
                <c:pt idx="2000">
                  <c:v>98.821813273876899</c:v>
                </c:pt>
                <c:pt idx="2001">
                  <c:v>98.861118772743637</c:v>
                </c:pt>
                <c:pt idx="2002">
                  <c:v>98.900397796310912</c:v>
                </c:pt>
                <c:pt idx="2003">
                  <c:v>98.939662011659806</c:v>
                </c:pt>
                <c:pt idx="2004">
                  <c:v>98.978902444112563</c:v>
                </c:pt>
                <c:pt idx="2005">
                  <c:v>99.018126722145269</c:v>
                </c:pt>
                <c:pt idx="2006">
                  <c:v>99.057328563483509</c:v>
                </c:pt>
                <c:pt idx="2007">
                  <c:v>99.096516942805053</c:v>
                </c:pt>
                <c:pt idx="2008">
                  <c:v>99.135673462020407</c:v>
                </c:pt>
                <c:pt idx="2009">
                  <c:v>99.174815173017421</c:v>
                </c:pt>
                <c:pt idx="2010">
                  <c:v>99.213935793521628</c:v>
                </c:pt>
                <c:pt idx="2011">
                  <c:v>99.253043400743024</c:v>
                </c:pt>
                <c:pt idx="2012">
                  <c:v>99.292126776334371</c:v>
                </c:pt>
                <c:pt idx="2013">
                  <c:v>99.331196689909035</c:v>
                </c:pt>
                <c:pt idx="2014">
                  <c:v>99.370241474385878</c:v>
                </c:pt>
                <c:pt idx="2015">
                  <c:v>99.409262475966571</c:v>
                </c:pt>
                <c:pt idx="2016">
                  <c:v>99.448270464264425</c:v>
                </c:pt>
                <c:pt idx="2017">
                  <c:v>99.487255567133943</c:v>
                </c:pt>
                <c:pt idx="2018">
                  <c:v>99.526227207986778</c:v>
                </c:pt>
                <c:pt idx="2019">
                  <c:v>99.565177309612878</c:v>
                </c:pt>
                <c:pt idx="2020">
                  <c:v>99.604096448600586</c:v>
                </c:pt>
                <c:pt idx="2021">
                  <c:v>99.64300033063607</c:v>
                </c:pt>
                <c:pt idx="2022">
                  <c:v>99.681888955719288</c:v>
                </c:pt>
                <c:pt idx="2023">
                  <c:v>99.720749759301341</c:v>
                </c:pt>
                <c:pt idx="2024">
                  <c:v>99.759601139471727</c:v>
                </c:pt>
                <c:pt idx="2025">
                  <c:v>99.79843053168149</c:v>
                </c:pt>
                <c:pt idx="2026">
                  <c:v>99.837237038462902</c:v>
                </c:pt>
                <c:pt idx="2027">
                  <c:v>99.876021108549821</c:v>
                </c:pt>
                <c:pt idx="2028">
                  <c:v>99.91478722928116</c:v>
                </c:pt>
                <c:pt idx="2029">
                  <c:v>99.953528220914663</c:v>
                </c:pt>
                <c:pt idx="2030">
                  <c:v>99.992257096733155</c:v>
                </c:pt>
                <c:pt idx="2031">
                  <c:v>99.999999999999957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E0-4DC1-8EB5-622F9AD90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691968"/>
        <c:axId val="769694048"/>
      </c:scatterChart>
      <c:valAx>
        <c:axId val="7696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94048"/>
        <c:crosses val="autoZero"/>
        <c:crossBetween val="midCat"/>
      </c:valAx>
      <c:valAx>
        <c:axId val="7696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9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SOE_5D_1.0C_NCR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'1.0C'!$F$2:$F$3536</c:f>
              <c:numCache>
                <c:formatCode>General</c:formatCode>
                <c:ptCount val="3535"/>
                <c:pt idx="0">
                  <c:v>0</c:v>
                </c:pt>
                <c:pt idx="1">
                  <c:v>2.8296866502256723E-2</c:v>
                </c:pt>
                <c:pt idx="2">
                  <c:v>5.6599880488002956E-2</c:v>
                </c:pt>
                <c:pt idx="3">
                  <c:v>8.4904123970447096E-2</c:v>
                </c:pt>
                <c:pt idx="4">
                  <c:v>0.11320344946609963</c:v>
                </c:pt>
                <c:pt idx="5">
                  <c:v>0.14150769294854376</c:v>
                </c:pt>
                <c:pt idx="6">
                  <c:v>0.16980947743759209</c:v>
                </c:pt>
                <c:pt idx="7">
                  <c:v>0.19811249142333834</c:v>
                </c:pt>
                <c:pt idx="8">
                  <c:v>0.22641427591238664</c:v>
                </c:pt>
                <c:pt idx="9">
                  <c:v>0.25471483090473712</c:v>
                </c:pt>
                <c:pt idx="10">
                  <c:v>0.28301169740699383</c:v>
                </c:pt>
                <c:pt idx="11">
                  <c:v>0.31131348189604213</c:v>
                </c:pt>
                <c:pt idx="12">
                  <c:v>0.3396115778949968</c:v>
                </c:pt>
                <c:pt idx="13">
                  <c:v>0.3679133623840451</c:v>
                </c:pt>
                <c:pt idx="14">
                  <c:v>0.39621514687309339</c:v>
                </c:pt>
                <c:pt idx="15">
                  <c:v>0.42451570186544385</c:v>
                </c:pt>
                <c:pt idx="16">
                  <c:v>0.45281625685779431</c:v>
                </c:pt>
                <c:pt idx="17">
                  <c:v>0.48111681185014465</c:v>
                </c:pt>
                <c:pt idx="18">
                  <c:v>0.50941736684249517</c:v>
                </c:pt>
                <c:pt idx="19">
                  <c:v>0.53771915133154347</c:v>
                </c:pt>
                <c:pt idx="20">
                  <c:v>0.56602093582059188</c:v>
                </c:pt>
                <c:pt idx="21">
                  <c:v>0.59432640879973386</c:v>
                </c:pt>
                <c:pt idx="22">
                  <c:v>0.62262696379208426</c:v>
                </c:pt>
                <c:pt idx="23">
                  <c:v>0.65092874828113267</c:v>
                </c:pt>
                <c:pt idx="24">
                  <c:v>0.67923176226687887</c:v>
                </c:pt>
                <c:pt idx="25">
                  <c:v>0.70753231725922927</c:v>
                </c:pt>
                <c:pt idx="26">
                  <c:v>0.73582918376148609</c:v>
                </c:pt>
                <c:pt idx="27">
                  <c:v>0.7641297387538365</c:v>
                </c:pt>
                <c:pt idx="28">
                  <c:v>0.79243029374618679</c:v>
                </c:pt>
                <c:pt idx="29">
                  <c:v>0.8207308487385373</c:v>
                </c:pt>
                <c:pt idx="30">
                  <c:v>0.8490375512143773</c:v>
                </c:pt>
                <c:pt idx="31">
                  <c:v>0.87734056520012338</c:v>
                </c:pt>
                <c:pt idx="32">
                  <c:v>0.90564234968917179</c:v>
                </c:pt>
                <c:pt idx="33">
                  <c:v>0.93394167518482452</c:v>
                </c:pt>
                <c:pt idx="34">
                  <c:v>0.96224714816396639</c:v>
                </c:pt>
                <c:pt idx="35">
                  <c:v>0.99054893265301469</c:v>
                </c:pt>
                <c:pt idx="36">
                  <c:v>1.0188482581486673</c:v>
                </c:pt>
                <c:pt idx="37">
                  <c:v>1.0471500426377156</c:v>
                </c:pt>
                <c:pt idx="38">
                  <c:v>1.0754493681333681</c:v>
                </c:pt>
                <c:pt idx="39">
                  <c:v>1.1037523821191144</c:v>
                </c:pt>
                <c:pt idx="40">
                  <c:v>1.1320529371114649</c:v>
                </c:pt>
                <c:pt idx="41">
                  <c:v>1.160355951097211</c:v>
                </c:pt>
                <c:pt idx="42">
                  <c:v>1.1886577355862593</c:v>
                </c:pt>
                <c:pt idx="43">
                  <c:v>1.2169570610819118</c:v>
                </c:pt>
                <c:pt idx="44">
                  <c:v>1.2452600750676581</c:v>
                </c:pt>
                <c:pt idx="45">
                  <c:v>1.2735606300600084</c:v>
                </c:pt>
                <c:pt idx="46">
                  <c:v>1.3018624145490569</c:v>
                </c:pt>
                <c:pt idx="47">
                  <c:v>1.330165428534803</c:v>
                </c:pt>
                <c:pt idx="48">
                  <c:v>1.3584672130238515</c:v>
                </c:pt>
                <c:pt idx="49">
                  <c:v>1.3867677680162018</c:v>
                </c:pt>
                <c:pt idx="50">
                  <c:v>1.4150744704920419</c:v>
                </c:pt>
                <c:pt idx="51">
                  <c:v>1.4433787139744862</c:v>
                </c:pt>
                <c:pt idx="52">
                  <c:v>1.4716817279602323</c:v>
                </c:pt>
                <c:pt idx="53">
                  <c:v>1.4999884304360722</c:v>
                </c:pt>
                <c:pt idx="54">
                  <c:v>1.5282914444218185</c:v>
                </c:pt>
                <c:pt idx="55">
                  <c:v>1.5565907699174708</c:v>
                </c:pt>
                <c:pt idx="56">
                  <c:v>1.5848888659164253</c:v>
                </c:pt>
                <c:pt idx="57">
                  <c:v>1.613190650405474</c:v>
                </c:pt>
                <c:pt idx="58">
                  <c:v>1.6414936643912199</c:v>
                </c:pt>
                <c:pt idx="59">
                  <c:v>1.6697966783769662</c:v>
                </c:pt>
                <c:pt idx="60">
                  <c:v>1.6980996923627125</c:v>
                </c:pt>
                <c:pt idx="61">
                  <c:v>1.726400247355063</c:v>
                </c:pt>
                <c:pt idx="62">
                  <c:v>1.7547057203342049</c:v>
                </c:pt>
                <c:pt idx="63">
                  <c:v>1.7830075048232537</c:v>
                </c:pt>
                <c:pt idx="64">
                  <c:v>1.8113092893123017</c:v>
                </c:pt>
                <c:pt idx="65">
                  <c:v>1.8396061558145587</c:v>
                </c:pt>
                <c:pt idx="66">
                  <c:v>1.8678981043300236</c:v>
                </c:pt>
                <c:pt idx="67">
                  <c:v>1.8961986593223739</c:v>
                </c:pt>
                <c:pt idx="68">
                  <c:v>1.9244955258246308</c:v>
                </c:pt>
                <c:pt idx="69">
                  <c:v>1.9527973103136789</c:v>
                </c:pt>
                <c:pt idx="70">
                  <c:v>1.9810978653060294</c:v>
                </c:pt>
                <c:pt idx="71">
                  <c:v>2.0093971908016819</c:v>
                </c:pt>
                <c:pt idx="72">
                  <c:v>2.0376952868006364</c:v>
                </c:pt>
                <c:pt idx="73">
                  <c:v>2.0659983007863829</c:v>
                </c:pt>
                <c:pt idx="74">
                  <c:v>2.0943000852754312</c:v>
                </c:pt>
                <c:pt idx="75">
                  <c:v>2.1226055582545733</c:v>
                </c:pt>
                <c:pt idx="76">
                  <c:v>2.1509061132469238</c:v>
                </c:pt>
                <c:pt idx="77">
                  <c:v>2.1792078977359721</c:v>
                </c:pt>
                <c:pt idx="78">
                  <c:v>2.20750968222502</c:v>
                </c:pt>
                <c:pt idx="79">
                  <c:v>2.2358139257074647</c:v>
                </c:pt>
                <c:pt idx="80">
                  <c:v>2.2641144806998148</c:v>
                </c:pt>
                <c:pt idx="81">
                  <c:v>2.2924125766987693</c:v>
                </c:pt>
                <c:pt idx="82">
                  <c:v>2.3207155906845154</c:v>
                </c:pt>
                <c:pt idx="83">
                  <c:v>2.3490173751735637</c:v>
                </c:pt>
                <c:pt idx="84">
                  <c:v>2.3773191596626124</c:v>
                </c:pt>
                <c:pt idx="85">
                  <c:v>2.4056209441516607</c:v>
                </c:pt>
                <c:pt idx="86">
                  <c:v>2.4339214991440112</c:v>
                </c:pt>
                <c:pt idx="87">
                  <c:v>2.4622232836330595</c:v>
                </c:pt>
                <c:pt idx="88">
                  <c:v>2.490521379632014</c:v>
                </c:pt>
                <c:pt idx="89">
                  <c:v>2.5188219346243641</c:v>
                </c:pt>
                <c:pt idx="90">
                  <c:v>2.5471237191134128</c:v>
                </c:pt>
                <c:pt idx="91">
                  <c:v>2.5754230446090656</c:v>
                </c:pt>
                <c:pt idx="92">
                  <c:v>2.6037223701047179</c:v>
                </c:pt>
                <c:pt idx="93">
                  <c:v>2.6320253840904639</c:v>
                </c:pt>
                <c:pt idx="94">
                  <c:v>2.6603259390828145</c:v>
                </c:pt>
                <c:pt idx="95">
                  <c:v>2.6886301825652588</c:v>
                </c:pt>
                <c:pt idx="96">
                  <c:v>2.7169356555444004</c:v>
                </c:pt>
                <c:pt idx="97">
                  <c:v>2.7452349810400531</c:v>
                </c:pt>
                <c:pt idx="98">
                  <c:v>2.7735355360324037</c:v>
                </c:pt>
                <c:pt idx="99">
                  <c:v>2.8018385500181502</c:v>
                </c:pt>
                <c:pt idx="100">
                  <c:v>2.8301378755138029</c:v>
                </c:pt>
                <c:pt idx="101">
                  <c:v>2.8584384305061525</c:v>
                </c:pt>
                <c:pt idx="102">
                  <c:v>2.8867402149952013</c:v>
                </c:pt>
                <c:pt idx="103">
                  <c:v>2.9150444584776456</c:v>
                </c:pt>
                <c:pt idx="104">
                  <c:v>2.9433425544766001</c:v>
                </c:pt>
                <c:pt idx="105">
                  <c:v>2.9716431094689506</c:v>
                </c:pt>
                <c:pt idx="106">
                  <c:v>2.9999424349646029</c:v>
                </c:pt>
                <c:pt idx="107">
                  <c:v>3.0282417604602556</c:v>
                </c:pt>
                <c:pt idx="108">
                  <c:v>3.0565447744460013</c:v>
                </c:pt>
                <c:pt idx="109">
                  <c:v>3.0848453294383518</c:v>
                </c:pt>
                <c:pt idx="110">
                  <c:v>3.1131483434240983</c:v>
                </c:pt>
                <c:pt idx="111">
                  <c:v>3.1414439804296568</c:v>
                </c:pt>
                <c:pt idx="112">
                  <c:v>3.1697420764286126</c:v>
                </c:pt>
                <c:pt idx="113">
                  <c:v>3.1980463199110556</c:v>
                </c:pt>
                <c:pt idx="114">
                  <c:v>3.2263481044001043</c:v>
                </c:pt>
                <c:pt idx="115">
                  <c:v>3.2546498888891522</c:v>
                </c:pt>
                <c:pt idx="116">
                  <c:v>3.2829467553914089</c:v>
                </c:pt>
                <c:pt idx="117">
                  <c:v>3.3112485398804576</c:v>
                </c:pt>
                <c:pt idx="118">
                  <c:v>3.3395503243695064</c:v>
                </c:pt>
                <c:pt idx="119">
                  <c:v>3.3678496498651587</c:v>
                </c:pt>
                <c:pt idx="120">
                  <c:v>3.396151434354207</c:v>
                </c:pt>
                <c:pt idx="121">
                  <c:v>3.4244483008564632</c:v>
                </c:pt>
                <c:pt idx="122">
                  <c:v>3.452750085345512</c:v>
                </c:pt>
                <c:pt idx="123">
                  <c:v>3.4810506403378625</c:v>
                </c:pt>
                <c:pt idx="124">
                  <c:v>3.5093536543236081</c:v>
                </c:pt>
                <c:pt idx="125">
                  <c:v>3.5376517503225631</c:v>
                </c:pt>
                <c:pt idx="126">
                  <c:v>3.5659523053149136</c:v>
                </c:pt>
                <c:pt idx="127">
                  <c:v>3.5942577782940557</c:v>
                </c:pt>
                <c:pt idx="128">
                  <c:v>3.6225571037897089</c:v>
                </c:pt>
                <c:pt idx="129">
                  <c:v>3.6508551997886629</c:v>
                </c:pt>
                <c:pt idx="130">
                  <c:v>3.6791545252843152</c:v>
                </c:pt>
                <c:pt idx="131">
                  <c:v>3.707456309773363</c:v>
                </c:pt>
                <c:pt idx="132">
                  <c:v>3.7357556352690162</c:v>
                </c:pt>
                <c:pt idx="133">
                  <c:v>3.7640549607646685</c:v>
                </c:pt>
                <c:pt idx="134">
                  <c:v>3.7923604337438106</c:v>
                </c:pt>
                <c:pt idx="135">
                  <c:v>3.8206622182328593</c:v>
                </c:pt>
                <c:pt idx="136">
                  <c:v>3.84895662574172</c:v>
                </c:pt>
                <c:pt idx="137">
                  <c:v>3.8772608692241639</c:v>
                </c:pt>
                <c:pt idx="138">
                  <c:v>3.9055565062297228</c:v>
                </c:pt>
                <c:pt idx="139">
                  <c:v>3.9338582907187711</c:v>
                </c:pt>
                <c:pt idx="140">
                  <c:v>3.9621576162144243</c:v>
                </c:pt>
                <c:pt idx="141">
                  <c:v>3.9904643186902637</c:v>
                </c:pt>
                <c:pt idx="142">
                  <c:v>4.0187648736826143</c:v>
                </c:pt>
                <c:pt idx="143">
                  <c:v>4.047066658171663</c:v>
                </c:pt>
                <c:pt idx="144">
                  <c:v>4.0753672131640135</c:v>
                </c:pt>
                <c:pt idx="145">
                  <c:v>4.1036665386596658</c:v>
                </c:pt>
                <c:pt idx="146">
                  <c:v>4.131969552645411</c:v>
                </c:pt>
                <c:pt idx="147">
                  <c:v>4.1602701076377615</c:v>
                </c:pt>
                <c:pt idx="148">
                  <c:v>4.1885718921268102</c:v>
                </c:pt>
                <c:pt idx="149">
                  <c:v>4.2168761356092546</c:v>
                </c:pt>
                <c:pt idx="150">
                  <c:v>4.2451828380850944</c:v>
                </c:pt>
                <c:pt idx="151">
                  <c:v>4.2734883110642361</c:v>
                </c:pt>
                <c:pt idx="152">
                  <c:v>4.3017900955532848</c:v>
                </c:pt>
                <c:pt idx="153">
                  <c:v>4.3300906505456354</c:v>
                </c:pt>
                <c:pt idx="154">
                  <c:v>4.3583924350346841</c:v>
                </c:pt>
                <c:pt idx="155">
                  <c:v>4.3866929900270346</c:v>
                </c:pt>
                <c:pt idx="156">
                  <c:v>4.4149960040127798</c:v>
                </c:pt>
                <c:pt idx="157">
                  <c:v>4.4432965590051303</c:v>
                </c:pt>
                <c:pt idx="158">
                  <c:v>4.4715971139974808</c:v>
                </c:pt>
                <c:pt idx="159">
                  <c:v>4.4999025869766234</c:v>
                </c:pt>
                <c:pt idx="160">
                  <c:v>4.5282006829755774</c:v>
                </c:pt>
                <c:pt idx="161">
                  <c:v>4.5565049264580226</c:v>
                </c:pt>
                <c:pt idx="162">
                  <c:v>4.5848054814503731</c:v>
                </c:pt>
                <c:pt idx="163">
                  <c:v>4.6131035774493272</c:v>
                </c:pt>
                <c:pt idx="164">
                  <c:v>4.6414029029449795</c:v>
                </c:pt>
                <c:pt idx="165">
                  <c:v>4.6697046874340282</c:v>
                </c:pt>
                <c:pt idx="166">
                  <c:v>4.6980077014197743</c:v>
                </c:pt>
                <c:pt idx="167">
                  <c:v>4.7263107154055204</c:v>
                </c:pt>
                <c:pt idx="168">
                  <c:v>4.7546075819077771</c:v>
                </c:pt>
                <c:pt idx="169">
                  <c:v>4.7829105958935232</c:v>
                </c:pt>
                <c:pt idx="170">
                  <c:v>4.8112123803825719</c:v>
                </c:pt>
                <c:pt idx="171">
                  <c:v>4.8395117058782242</c:v>
                </c:pt>
                <c:pt idx="172">
                  <c:v>4.8678122608705747</c:v>
                </c:pt>
                <c:pt idx="173">
                  <c:v>4.8961091273728314</c:v>
                </c:pt>
                <c:pt idx="174">
                  <c:v>4.9244121413585775</c:v>
                </c:pt>
                <c:pt idx="175">
                  <c:v>4.9527139258476263</c:v>
                </c:pt>
                <c:pt idx="176">
                  <c:v>4.9810169398333723</c:v>
                </c:pt>
                <c:pt idx="177">
                  <c:v>5.0093187243224211</c:v>
                </c:pt>
                <c:pt idx="178">
                  <c:v>5.0376180498180734</c:v>
                </c:pt>
                <c:pt idx="179">
                  <c:v>5.0659198343071212</c:v>
                </c:pt>
                <c:pt idx="180">
                  <c:v>5.0942228482928682</c:v>
                </c:pt>
                <c:pt idx="181">
                  <c:v>5.1225258622786134</c:v>
                </c:pt>
                <c:pt idx="182">
                  <c:v>5.1508276467676621</c:v>
                </c:pt>
                <c:pt idx="183">
                  <c:v>5.1791294312567109</c:v>
                </c:pt>
                <c:pt idx="184">
                  <c:v>5.2074385927259463</c:v>
                </c:pt>
                <c:pt idx="185">
                  <c:v>5.2357403772149942</c:v>
                </c:pt>
                <c:pt idx="186">
                  <c:v>5.2640421617040429</c:v>
                </c:pt>
                <c:pt idx="187">
                  <c:v>5.2923439461930917</c:v>
                </c:pt>
                <c:pt idx="188">
                  <c:v>5.3206457306821395</c:v>
                </c:pt>
                <c:pt idx="189">
                  <c:v>5.3489487446678865</c:v>
                </c:pt>
                <c:pt idx="190">
                  <c:v>5.3772480701635379</c:v>
                </c:pt>
                <c:pt idx="191">
                  <c:v>5.4055498546525866</c:v>
                </c:pt>
                <c:pt idx="192">
                  <c:v>5.4338516391416345</c:v>
                </c:pt>
                <c:pt idx="193">
                  <c:v>5.4621534236306832</c:v>
                </c:pt>
                <c:pt idx="194">
                  <c:v>5.490455208119732</c:v>
                </c:pt>
                <c:pt idx="195">
                  <c:v>5.5187582221054781</c:v>
                </c:pt>
                <c:pt idx="196">
                  <c:v>5.5470649245813179</c:v>
                </c:pt>
                <c:pt idx="197">
                  <c:v>5.5753642500769711</c:v>
                </c:pt>
                <c:pt idx="198">
                  <c:v>5.603666034566019</c:v>
                </c:pt>
                <c:pt idx="199">
                  <c:v>5.6319665895583695</c:v>
                </c:pt>
                <c:pt idx="200">
                  <c:v>5.6602671445507191</c:v>
                </c:pt>
                <c:pt idx="201">
                  <c:v>5.6885701585364661</c:v>
                </c:pt>
                <c:pt idx="202">
                  <c:v>5.7168768610123051</c:v>
                </c:pt>
                <c:pt idx="203">
                  <c:v>5.7451774160046565</c:v>
                </c:pt>
                <c:pt idx="204">
                  <c:v>5.7734816594871008</c:v>
                </c:pt>
                <c:pt idx="205">
                  <c:v>5.8017809849827522</c:v>
                </c:pt>
                <c:pt idx="206">
                  <c:v>5.8300778514850089</c:v>
                </c:pt>
                <c:pt idx="207">
                  <c:v>5.8583796359740576</c:v>
                </c:pt>
                <c:pt idx="208">
                  <c:v>5.8866851089532002</c:v>
                </c:pt>
                <c:pt idx="209">
                  <c:v>5.9149868934422489</c:v>
                </c:pt>
                <c:pt idx="210">
                  <c:v>5.9432886779312959</c:v>
                </c:pt>
                <c:pt idx="211">
                  <c:v>5.9715892329236473</c:v>
                </c:pt>
                <c:pt idx="212">
                  <c:v>5.9998885584192996</c:v>
                </c:pt>
                <c:pt idx="213">
                  <c:v>6.028192801901743</c:v>
                </c:pt>
                <c:pt idx="214">
                  <c:v>6.05649581588749</c:v>
                </c:pt>
                <c:pt idx="215">
                  <c:v>6.0847976003765387</c:v>
                </c:pt>
                <c:pt idx="216">
                  <c:v>6.1130969258721901</c:v>
                </c:pt>
                <c:pt idx="217">
                  <c:v>6.1413987103612389</c:v>
                </c:pt>
                <c:pt idx="218">
                  <c:v>6.169698035856892</c:v>
                </c:pt>
                <c:pt idx="219">
                  <c:v>6.1979936728624496</c:v>
                </c:pt>
                <c:pt idx="220">
                  <c:v>6.226294227854801</c:v>
                </c:pt>
                <c:pt idx="221">
                  <c:v>6.254597241840548</c:v>
                </c:pt>
                <c:pt idx="222">
                  <c:v>6.2828990263295958</c:v>
                </c:pt>
                <c:pt idx="223">
                  <c:v>6.3111995813219472</c:v>
                </c:pt>
                <c:pt idx="224">
                  <c:v>6.3395013658109942</c:v>
                </c:pt>
                <c:pt idx="225">
                  <c:v>6.3678043797967403</c:v>
                </c:pt>
                <c:pt idx="226">
                  <c:v>6.3961073937824864</c:v>
                </c:pt>
                <c:pt idx="227">
                  <c:v>6.4244054897814413</c:v>
                </c:pt>
                <c:pt idx="228">
                  <c:v>6.4527072742704901</c:v>
                </c:pt>
                <c:pt idx="229">
                  <c:v>6.4810127472496317</c:v>
                </c:pt>
                <c:pt idx="230">
                  <c:v>6.5093133022419831</c:v>
                </c:pt>
                <c:pt idx="231">
                  <c:v>6.5376126277376354</c:v>
                </c:pt>
                <c:pt idx="232">
                  <c:v>6.5659094942398912</c:v>
                </c:pt>
                <c:pt idx="233">
                  <c:v>6.5942100492322426</c:v>
                </c:pt>
                <c:pt idx="234">
                  <c:v>6.6225130632179869</c:v>
                </c:pt>
                <c:pt idx="235">
                  <c:v>6.6508136182103383</c:v>
                </c:pt>
                <c:pt idx="236">
                  <c:v>6.679114173202688</c:v>
                </c:pt>
                <c:pt idx="237">
                  <c:v>6.7074110397049473</c:v>
                </c:pt>
                <c:pt idx="238">
                  <c:v>6.7357140536906916</c:v>
                </c:pt>
                <c:pt idx="239">
                  <c:v>6.7640158381797404</c:v>
                </c:pt>
                <c:pt idx="240">
                  <c:v>6.7923200816621847</c:v>
                </c:pt>
                <c:pt idx="241">
                  <c:v>6.8206169481644414</c:v>
                </c:pt>
                <c:pt idx="242">
                  <c:v>6.8489211916468857</c:v>
                </c:pt>
                <c:pt idx="243">
                  <c:v>6.8772242056326318</c:v>
                </c:pt>
                <c:pt idx="244">
                  <c:v>6.9055235311282841</c:v>
                </c:pt>
                <c:pt idx="245">
                  <c:v>6.933821627127239</c:v>
                </c:pt>
                <c:pt idx="246">
                  <c:v>6.962119723126194</c:v>
                </c:pt>
                <c:pt idx="247">
                  <c:v>6.9904215076152409</c:v>
                </c:pt>
                <c:pt idx="248">
                  <c:v>7.0187269805943835</c:v>
                </c:pt>
                <c:pt idx="249">
                  <c:v>7.0470324535735251</c:v>
                </c:pt>
                <c:pt idx="250">
                  <c:v>7.0753354675592712</c:v>
                </c:pt>
                <c:pt idx="251">
                  <c:v>7.1036384815450191</c:v>
                </c:pt>
                <c:pt idx="252">
                  <c:v>7.1319390365373687</c:v>
                </c:pt>
                <c:pt idx="253">
                  <c:v>7.1602395915297183</c:v>
                </c:pt>
                <c:pt idx="254">
                  <c:v>7.1885401465220697</c:v>
                </c:pt>
                <c:pt idx="255">
                  <c:v>7.2168419310111167</c:v>
                </c:pt>
                <c:pt idx="256">
                  <c:v>7.2451400270100734</c:v>
                </c:pt>
                <c:pt idx="257">
                  <c:v>7.273440582002423</c:v>
                </c:pt>
                <c:pt idx="258">
                  <c:v>7.3017423664914718</c:v>
                </c:pt>
                <c:pt idx="259">
                  <c:v>7.3300429214838214</c:v>
                </c:pt>
                <c:pt idx="260">
                  <c:v>7.3583447059728702</c:v>
                </c:pt>
                <c:pt idx="261">
                  <c:v>7.3866464904619189</c:v>
                </c:pt>
                <c:pt idx="262">
                  <c:v>7.4149470454542694</c:v>
                </c:pt>
                <c:pt idx="263">
                  <c:v>7.4432488299433182</c:v>
                </c:pt>
                <c:pt idx="264">
                  <c:v>7.4715469259422713</c:v>
                </c:pt>
                <c:pt idx="265">
                  <c:v>7.4998511694247165</c:v>
                </c:pt>
                <c:pt idx="266">
                  <c:v>7.5281529539137653</c:v>
                </c:pt>
                <c:pt idx="267">
                  <c:v>7.5564571973962087</c:v>
                </c:pt>
                <c:pt idx="268">
                  <c:v>7.5847602113819539</c:v>
                </c:pt>
                <c:pt idx="269">
                  <c:v>7.6130619958710026</c:v>
                </c:pt>
                <c:pt idx="270">
                  <c:v>7.6413650098567487</c:v>
                </c:pt>
                <c:pt idx="271">
                  <c:v>7.669664335352401</c:v>
                </c:pt>
                <c:pt idx="272">
                  <c:v>7.6979648903447524</c:v>
                </c:pt>
                <c:pt idx="273">
                  <c:v>7.7262642158404047</c:v>
                </c:pt>
                <c:pt idx="274">
                  <c:v>7.7545647708327561</c:v>
                </c:pt>
                <c:pt idx="275">
                  <c:v>7.7828677848185004</c:v>
                </c:pt>
                <c:pt idx="276">
                  <c:v>7.8111658808174553</c:v>
                </c:pt>
                <c:pt idx="277">
                  <c:v>7.8394688948032014</c:v>
                </c:pt>
                <c:pt idx="278">
                  <c:v>7.867765761305459</c:v>
                </c:pt>
                <c:pt idx="279">
                  <c:v>7.8960675457945069</c:v>
                </c:pt>
                <c:pt idx="280">
                  <c:v>7.92436687129016</c:v>
                </c:pt>
                <c:pt idx="281">
                  <c:v>7.9526711147726044</c:v>
                </c:pt>
                <c:pt idx="282">
                  <c:v>7.9809765877517469</c:v>
                </c:pt>
                <c:pt idx="283">
                  <c:v>8.0092796017374912</c:v>
                </c:pt>
                <c:pt idx="284">
                  <c:v>8.0375826157232382</c:v>
                </c:pt>
                <c:pt idx="285">
                  <c:v>8.0658831707155887</c:v>
                </c:pt>
                <c:pt idx="286">
                  <c:v>8.0941849552046357</c:v>
                </c:pt>
                <c:pt idx="287">
                  <c:v>8.1224842807002897</c:v>
                </c:pt>
                <c:pt idx="288">
                  <c:v>8.1507872946860367</c:v>
                </c:pt>
                <c:pt idx="289">
                  <c:v>8.1790903086717819</c:v>
                </c:pt>
                <c:pt idx="290">
                  <c:v>8.2073908636641324</c:v>
                </c:pt>
                <c:pt idx="291">
                  <c:v>8.2356914186564829</c:v>
                </c:pt>
                <c:pt idx="292">
                  <c:v>8.2639907441521352</c:v>
                </c:pt>
                <c:pt idx="293">
                  <c:v>8.2922912991444857</c:v>
                </c:pt>
                <c:pt idx="294">
                  <c:v>8.3205918541368362</c:v>
                </c:pt>
                <c:pt idx="295">
                  <c:v>8.3488911796324885</c:v>
                </c:pt>
                <c:pt idx="296">
                  <c:v>8.3771905051281426</c:v>
                </c:pt>
                <c:pt idx="297">
                  <c:v>8.4054922896171895</c:v>
                </c:pt>
                <c:pt idx="298">
                  <c:v>8.43379284460954</c:v>
                </c:pt>
                <c:pt idx="299">
                  <c:v>8.4620970880919835</c:v>
                </c:pt>
                <c:pt idx="300">
                  <c:v>8.4903964135876357</c:v>
                </c:pt>
                <c:pt idx="301">
                  <c:v>8.518696968579988</c:v>
                </c:pt>
                <c:pt idx="302">
                  <c:v>8.5469950645789421</c:v>
                </c:pt>
                <c:pt idx="303">
                  <c:v>8.5752943900745926</c:v>
                </c:pt>
                <c:pt idx="304">
                  <c:v>8.6035961745636413</c:v>
                </c:pt>
                <c:pt idx="305">
                  <c:v>8.6318979590526901</c:v>
                </c:pt>
                <c:pt idx="306">
                  <c:v>8.6601960550516459</c:v>
                </c:pt>
                <c:pt idx="307">
                  <c:v>8.6884941510506</c:v>
                </c:pt>
                <c:pt idx="308">
                  <c:v>8.7167934765462523</c:v>
                </c:pt>
                <c:pt idx="309">
                  <c:v>8.7450940315386028</c:v>
                </c:pt>
                <c:pt idx="310">
                  <c:v>8.7733921275375568</c:v>
                </c:pt>
                <c:pt idx="311">
                  <c:v>8.8016951415233038</c:v>
                </c:pt>
                <c:pt idx="312">
                  <c:v>8.8299981555090508</c:v>
                </c:pt>
                <c:pt idx="313">
                  <c:v>8.8582999399980995</c:v>
                </c:pt>
                <c:pt idx="314">
                  <c:v>8.8866029539838429</c:v>
                </c:pt>
                <c:pt idx="315">
                  <c:v>8.9149035089761952</c:v>
                </c:pt>
                <c:pt idx="316">
                  <c:v>8.9432028344718475</c:v>
                </c:pt>
                <c:pt idx="317">
                  <c:v>8.9715058484575927</c:v>
                </c:pt>
                <c:pt idx="318">
                  <c:v>8.999806403449945</c:v>
                </c:pt>
                <c:pt idx="319">
                  <c:v>9.0281094174356902</c:v>
                </c:pt>
                <c:pt idx="320">
                  <c:v>9.0564124314214371</c:v>
                </c:pt>
                <c:pt idx="321">
                  <c:v>9.0847142159104859</c:v>
                </c:pt>
                <c:pt idx="322">
                  <c:v>9.1130160003995346</c:v>
                </c:pt>
                <c:pt idx="323">
                  <c:v>9.1413153258951851</c:v>
                </c:pt>
                <c:pt idx="324">
                  <c:v>9.169613421894141</c:v>
                </c:pt>
                <c:pt idx="325">
                  <c:v>9.1979152063831897</c:v>
                </c:pt>
                <c:pt idx="326">
                  <c:v>9.2262169908722385</c:v>
                </c:pt>
                <c:pt idx="327">
                  <c:v>9.2545163163678907</c:v>
                </c:pt>
                <c:pt idx="328">
                  <c:v>9.2828205598503342</c:v>
                </c:pt>
                <c:pt idx="329">
                  <c:v>9.3111211148426847</c:v>
                </c:pt>
                <c:pt idx="330">
                  <c:v>9.3394216698350352</c:v>
                </c:pt>
                <c:pt idx="331">
                  <c:v>9.3677234543240839</c:v>
                </c:pt>
                <c:pt idx="332">
                  <c:v>9.3960252388131309</c:v>
                </c:pt>
                <c:pt idx="333">
                  <c:v>9.424324564308785</c:v>
                </c:pt>
                <c:pt idx="334">
                  <c:v>9.4526263487978319</c:v>
                </c:pt>
                <c:pt idx="335">
                  <c:v>9.4809219858033913</c:v>
                </c:pt>
                <c:pt idx="336">
                  <c:v>9.5092225407957418</c:v>
                </c:pt>
                <c:pt idx="337">
                  <c:v>9.5375255547814888</c:v>
                </c:pt>
                <c:pt idx="338">
                  <c:v>9.5658261097738375</c:v>
                </c:pt>
                <c:pt idx="339">
                  <c:v>9.5941266647661898</c:v>
                </c:pt>
                <c:pt idx="340">
                  <c:v>9.6224272197585385</c:v>
                </c:pt>
                <c:pt idx="341">
                  <c:v>9.6507290042475873</c:v>
                </c:pt>
                <c:pt idx="342">
                  <c:v>9.6790283297432396</c:v>
                </c:pt>
                <c:pt idx="343">
                  <c:v>9.7073313437289865</c:v>
                </c:pt>
                <c:pt idx="344">
                  <c:v>9.7356282102312424</c:v>
                </c:pt>
                <c:pt idx="345">
                  <c:v>9.7639287652235929</c:v>
                </c:pt>
                <c:pt idx="346">
                  <c:v>9.7922280907192452</c:v>
                </c:pt>
                <c:pt idx="347">
                  <c:v>9.8205286457115974</c:v>
                </c:pt>
                <c:pt idx="348">
                  <c:v>9.8488316596973426</c:v>
                </c:pt>
                <c:pt idx="349">
                  <c:v>9.8771346736830878</c:v>
                </c:pt>
                <c:pt idx="350">
                  <c:v>9.905438917165533</c:v>
                </c:pt>
                <c:pt idx="351">
                  <c:v>9.9337407016545818</c:v>
                </c:pt>
                <c:pt idx="352">
                  <c:v>9.9620424861436305</c:v>
                </c:pt>
                <c:pt idx="353">
                  <c:v>9.9903455001293757</c:v>
                </c:pt>
                <c:pt idx="354">
                  <c:v>10.018647284618424</c:v>
                </c:pt>
                <c:pt idx="355">
                  <c:v>10.046951528100868</c:v>
                </c:pt>
                <c:pt idx="356">
                  <c:v>10.075253312589917</c:v>
                </c:pt>
                <c:pt idx="357">
                  <c:v>10.103555097078964</c:v>
                </c:pt>
                <c:pt idx="358">
                  <c:v>10.131856881568012</c:v>
                </c:pt>
                <c:pt idx="359">
                  <c:v>10.160157436560363</c:v>
                </c:pt>
                <c:pt idx="360">
                  <c:v>10.18846045054611</c:v>
                </c:pt>
                <c:pt idx="361">
                  <c:v>10.216763464531857</c:v>
                </c:pt>
                <c:pt idx="362">
                  <c:v>10.245065249020906</c:v>
                </c:pt>
                <c:pt idx="363">
                  <c:v>10.273362115523161</c:v>
                </c:pt>
                <c:pt idx="364">
                  <c:v>10.301661441018814</c:v>
                </c:pt>
                <c:pt idx="365">
                  <c:v>10.329957078024373</c:v>
                </c:pt>
                <c:pt idx="366">
                  <c:v>10.358258862513422</c:v>
                </c:pt>
                <c:pt idx="367">
                  <c:v>10.386556958512376</c:v>
                </c:pt>
                <c:pt idx="368">
                  <c:v>10.414858743001425</c:v>
                </c:pt>
                <c:pt idx="369">
                  <c:v>10.443160527490472</c:v>
                </c:pt>
                <c:pt idx="370">
                  <c:v>10.471458623489427</c:v>
                </c:pt>
                <c:pt idx="371">
                  <c:v>10.499759178481776</c:v>
                </c:pt>
                <c:pt idx="372">
                  <c:v>10.528059733474128</c:v>
                </c:pt>
                <c:pt idx="373">
                  <c:v>10.556361517963175</c:v>
                </c:pt>
                <c:pt idx="374">
                  <c:v>10.584663302452224</c:v>
                </c:pt>
                <c:pt idx="375">
                  <c:v>10.612962627947876</c:v>
                </c:pt>
                <c:pt idx="376">
                  <c:v>10.641260723946832</c:v>
                </c:pt>
                <c:pt idx="377">
                  <c:v>10.669563737932579</c:v>
                </c:pt>
                <c:pt idx="378">
                  <c:v>10.697861833931533</c:v>
                </c:pt>
                <c:pt idx="379">
                  <c:v>10.726159929930487</c:v>
                </c:pt>
                <c:pt idx="380">
                  <c:v>10.754461714419536</c:v>
                </c:pt>
                <c:pt idx="381">
                  <c:v>10.782761039915188</c:v>
                </c:pt>
                <c:pt idx="382">
                  <c:v>10.811065283397632</c:v>
                </c:pt>
                <c:pt idx="383">
                  <c:v>10.839365838389984</c:v>
                </c:pt>
                <c:pt idx="384">
                  <c:v>10.867668852375727</c:v>
                </c:pt>
                <c:pt idx="385">
                  <c:v>10.895970636864776</c:v>
                </c:pt>
                <c:pt idx="386">
                  <c:v>10.924271191857128</c:v>
                </c:pt>
                <c:pt idx="387">
                  <c:v>10.952570517352781</c:v>
                </c:pt>
                <c:pt idx="388">
                  <c:v>10.980869842848433</c:v>
                </c:pt>
                <c:pt idx="389">
                  <c:v>11.009172856834178</c:v>
                </c:pt>
                <c:pt idx="390">
                  <c:v>11.037474641323227</c:v>
                </c:pt>
                <c:pt idx="391">
                  <c:v>11.065776425812276</c:v>
                </c:pt>
                <c:pt idx="392">
                  <c:v>11.094076980804626</c:v>
                </c:pt>
                <c:pt idx="393">
                  <c:v>11.122378765293675</c:v>
                </c:pt>
                <c:pt idx="394">
                  <c:v>11.150676861292629</c:v>
                </c:pt>
                <c:pt idx="395">
                  <c:v>11.178974957291583</c:v>
                </c:pt>
                <c:pt idx="396">
                  <c:v>11.20727797127733</c:v>
                </c:pt>
                <c:pt idx="397">
                  <c:v>11.235579755766379</c:v>
                </c:pt>
                <c:pt idx="398">
                  <c:v>11.263881540255426</c:v>
                </c:pt>
                <c:pt idx="399">
                  <c:v>11.292184554241173</c:v>
                </c:pt>
                <c:pt idx="400">
                  <c:v>11.320483879736825</c:v>
                </c:pt>
                <c:pt idx="401">
                  <c:v>11.348784434729176</c:v>
                </c:pt>
                <c:pt idx="402">
                  <c:v>11.377087448714923</c:v>
                </c:pt>
                <c:pt idx="403">
                  <c:v>11.405386774210575</c:v>
                </c:pt>
                <c:pt idx="404">
                  <c:v>11.433686099706227</c:v>
                </c:pt>
                <c:pt idx="405">
                  <c:v>11.461986654698578</c:v>
                </c:pt>
                <c:pt idx="406">
                  <c:v>11.490287209690928</c:v>
                </c:pt>
                <c:pt idx="407">
                  <c:v>11.518588994179977</c:v>
                </c:pt>
                <c:pt idx="408">
                  <c:v>11.546892008165722</c:v>
                </c:pt>
                <c:pt idx="409">
                  <c:v>11.575195022151469</c:v>
                </c:pt>
                <c:pt idx="410">
                  <c:v>11.603498036137214</c:v>
                </c:pt>
                <c:pt idx="411">
                  <c:v>11.631799820626263</c:v>
                </c:pt>
                <c:pt idx="412">
                  <c:v>11.660099146121915</c:v>
                </c:pt>
                <c:pt idx="413">
                  <c:v>11.688398471617569</c:v>
                </c:pt>
                <c:pt idx="414">
                  <c:v>11.716699026609918</c:v>
                </c:pt>
                <c:pt idx="415">
                  <c:v>11.744992204622083</c:v>
                </c:pt>
                <c:pt idx="416">
                  <c:v>11.773291530117733</c:v>
                </c:pt>
                <c:pt idx="417">
                  <c:v>11.801593314606782</c:v>
                </c:pt>
                <c:pt idx="418">
                  <c:v>11.829895099095831</c:v>
                </c:pt>
                <c:pt idx="419">
                  <c:v>11.85819073610139</c:v>
                </c:pt>
                <c:pt idx="420">
                  <c:v>11.886490061597042</c:v>
                </c:pt>
                <c:pt idx="421">
                  <c:v>11.914793075582789</c:v>
                </c:pt>
                <c:pt idx="422">
                  <c:v>11.94309363057514</c:v>
                </c:pt>
                <c:pt idx="423">
                  <c:v>11.97139295607079</c:v>
                </c:pt>
                <c:pt idx="424">
                  <c:v>11.999693511063143</c:v>
                </c:pt>
                <c:pt idx="425">
                  <c:v>12.027996525048888</c:v>
                </c:pt>
                <c:pt idx="426">
                  <c:v>12.056294621047842</c:v>
                </c:pt>
                <c:pt idx="427">
                  <c:v>12.084592717046798</c:v>
                </c:pt>
                <c:pt idx="428">
                  <c:v>12.112893272039148</c:v>
                </c:pt>
                <c:pt idx="429">
                  <c:v>12.141193827031499</c:v>
                </c:pt>
                <c:pt idx="430">
                  <c:v>12.169498070513942</c:v>
                </c:pt>
                <c:pt idx="431">
                  <c:v>12.197799855002991</c:v>
                </c:pt>
                <c:pt idx="432">
                  <c:v>12.226099180498643</c:v>
                </c:pt>
                <c:pt idx="433">
                  <c:v>12.254400964987692</c:v>
                </c:pt>
                <c:pt idx="434">
                  <c:v>12.282702749476741</c:v>
                </c:pt>
                <c:pt idx="435">
                  <c:v>12.311004533965789</c:v>
                </c:pt>
                <c:pt idx="436">
                  <c:v>12.339302629964742</c:v>
                </c:pt>
                <c:pt idx="437">
                  <c:v>12.367600725963698</c:v>
                </c:pt>
                <c:pt idx="438">
                  <c:v>12.395902510452746</c:v>
                </c:pt>
                <c:pt idx="439">
                  <c:v>12.4242006064517</c:v>
                </c:pt>
                <c:pt idx="440">
                  <c:v>12.452501161444049</c:v>
                </c:pt>
                <c:pt idx="441">
                  <c:v>12.480800486939705</c:v>
                </c:pt>
                <c:pt idx="442">
                  <c:v>12.509104730422147</c:v>
                </c:pt>
                <c:pt idx="443">
                  <c:v>12.537407744407894</c:v>
                </c:pt>
                <c:pt idx="444">
                  <c:v>12.56570952889694</c:v>
                </c:pt>
                <c:pt idx="445">
                  <c:v>12.594008854392596</c:v>
                </c:pt>
                <c:pt idx="446">
                  <c:v>12.622309409384943</c:v>
                </c:pt>
                <c:pt idx="447">
                  <c:v>12.650602587397108</c:v>
                </c:pt>
                <c:pt idx="448">
                  <c:v>12.678905601382857</c:v>
                </c:pt>
                <c:pt idx="449">
                  <c:v>12.707206156375204</c:v>
                </c:pt>
                <c:pt idx="450">
                  <c:v>12.73550548187086</c:v>
                </c:pt>
                <c:pt idx="451">
                  <c:v>12.763803577869812</c:v>
                </c:pt>
                <c:pt idx="452">
                  <c:v>12.792102903365462</c:v>
                </c:pt>
                <c:pt idx="453">
                  <c:v>12.820403458357815</c:v>
                </c:pt>
                <c:pt idx="454">
                  <c:v>12.848705242846862</c:v>
                </c:pt>
                <c:pt idx="455">
                  <c:v>12.877008256832609</c:v>
                </c:pt>
                <c:pt idx="456">
                  <c:v>12.905307582328263</c:v>
                </c:pt>
                <c:pt idx="457">
                  <c:v>12.933605678327215</c:v>
                </c:pt>
                <c:pt idx="458">
                  <c:v>12.961906233319567</c:v>
                </c:pt>
                <c:pt idx="459">
                  <c:v>12.990204329318523</c:v>
                </c:pt>
                <c:pt idx="460">
                  <c:v>13.018503654814175</c:v>
                </c:pt>
                <c:pt idx="461">
                  <c:v>13.046802980309828</c:v>
                </c:pt>
                <c:pt idx="462">
                  <c:v>13.075103535302176</c:v>
                </c:pt>
                <c:pt idx="463">
                  <c:v>13.10340286079783</c:v>
                </c:pt>
                <c:pt idx="464">
                  <c:v>13.131703415790181</c:v>
                </c:pt>
                <c:pt idx="465">
                  <c:v>13.160006429775928</c:v>
                </c:pt>
                <c:pt idx="466">
                  <c:v>13.188303296278184</c:v>
                </c:pt>
                <c:pt idx="467">
                  <c:v>13.216602621773834</c:v>
                </c:pt>
                <c:pt idx="468">
                  <c:v>13.244904406262883</c:v>
                </c:pt>
                <c:pt idx="469">
                  <c:v>13.273203731758535</c:v>
                </c:pt>
                <c:pt idx="470">
                  <c:v>13.301503057254191</c:v>
                </c:pt>
                <c:pt idx="471">
                  <c:v>13.329802382749842</c:v>
                </c:pt>
                <c:pt idx="472">
                  <c:v>13.358106626232285</c:v>
                </c:pt>
                <c:pt idx="473">
                  <c:v>13.386405951727937</c:v>
                </c:pt>
                <c:pt idx="474">
                  <c:v>13.414707736216988</c:v>
                </c:pt>
                <c:pt idx="475">
                  <c:v>13.443008291209338</c:v>
                </c:pt>
                <c:pt idx="476">
                  <c:v>13.471310075698387</c:v>
                </c:pt>
                <c:pt idx="477">
                  <c:v>13.499610630690736</c:v>
                </c:pt>
                <c:pt idx="478">
                  <c:v>13.527911185683084</c:v>
                </c:pt>
                <c:pt idx="479">
                  <c:v>13.556211740675437</c:v>
                </c:pt>
                <c:pt idx="480">
                  <c:v>13.584508607177693</c:v>
                </c:pt>
                <c:pt idx="481">
                  <c:v>13.612810391666743</c:v>
                </c:pt>
                <c:pt idx="482">
                  <c:v>13.641107258168999</c:v>
                </c:pt>
                <c:pt idx="483">
                  <c:v>13.669405354167951</c:v>
                </c:pt>
                <c:pt idx="484">
                  <c:v>13.697704679663605</c:v>
                </c:pt>
                <c:pt idx="485">
                  <c:v>13.726002775662561</c:v>
                </c:pt>
                <c:pt idx="486">
                  <c:v>13.75430333065491</c:v>
                </c:pt>
                <c:pt idx="487">
                  <c:v>13.782605115143959</c:v>
                </c:pt>
                <c:pt idx="488">
                  <c:v>13.810908129129704</c:v>
                </c:pt>
                <c:pt idx="489">
                  <c:v>13.839204995631963</c:v>
                </c:pt>
                <c:pt idx="490">
                  <c:v>13.867508009617707</c:v>
                </c:pt>
                <c:pt idx="491">
                  <c:v>13.895808564610061</c:v>
                </c:pt>
                <c:pt idx="492">
                  <c:v>13.924107890105711</c:v>
                </c:pt>
                <c:pt idx="493">
                  <c:v>13.95240967459476</c:v>
                </c:pt>
                <c:pt idx="494">
                  <c:v>13.980709000090414</c:v>
                </c:pt>
                <c:pt idx="495">
                  <c:v>14.00900586659267</c:v>
                </c:pt>
                <c:pt idx="496">
                  <c:v>14.03730519208832</c:v>
                </c:pt>
                <c:pt idx="497">
                  <c:v>14.065605747080673</c:v>
                </c:pt>
                <c:pt idx="498">
                  <c:v>14.093908761066418</c:v>
                </c:pt>
                <c:pt idx="499">
                  <c:v>14.122213004548861</c:v>
                </c:pt>
                <c:pt idx="500">
                  <c:v>14.15051478903791</c:v>
                </c:pt>
                <c:pt idx="501">
                  <c:v>14.178816573526959</c:v>
                </c:pt>
                <c:pt idx="502">
                  <c:v>14.207115899022613</c:v>
                </c:pt>
                <c:pt idx="503">
                  <c:v>14.235416454014963</c:v>
                </c:pt>
                <c:pt idx="504">
                  <c:v>14.263713320517219</c:v>
                </c:pt>
                <c:pt idx="505">
                  <c:v>14.292010187019475</c:v>
                </c:pt>
                <c:pt idx="506">
                  <c:v>14.320310742011824</c:v>
                </c:pt>
                <c:pt idx="507">
                  <c:v>14.348610067507478</c:v>
                </c:pt>
                <c:pt idx="508">
                  <c:v>14.376909393003132</c:v>
                </c:pt>
                <c:pt idx="509">
                  <c:v>14.405209947995482</c:v>
                </c:pt>
                <c:pt idx="510">
                  <c:v>14.433509273491135</c:v>
                </c:pt>
                <c:pt idx="511">
                  <c:v>14.461811057980182</c:v>
                </c:pt>
                <c:pt idx="512">
                  <c:v>14.490114071965928</c:v>
                </c:pt>
                <c:pt idx="513">
                  <c:v>14.518415856454975</c:v>
                </c:pt>
                <c:pt idx="514">
                  <c:v>14.546717640944026</c:v>
                </c:pt>
                <c:pt idx="515">
                  <c:v>14.575018195936373</c:v>
                </c:pt>
                <c:pt idx="516">
                  <c:v>14.603319980425425</c:v>
                </c:pt>
                <c:pt idx="517">
                  <c:v>14.63162299441117</c:v>
                </c:pt>
                <c:pt idx="518">
                  <c:v>14.659924778900219</c:v>
                </c:pt>
                <c:pt idx="519">
                  <c:v>14.688229022382659</c:v>
                </c:pt>
                <c:pt idx="520">
                  <c:v>14.716527118381617</c:v>
                </c:pt>
                <c:pt idx="521">
                  <c:v>14.744826443877269</c:v>
                </c:pt>
                <c:pt idx="522">
                  <c:v>14.773123310379525</c:v>
                </c:pt>
                <c:pt idx="523">
                  <c:v>14.801422635875181</c:v>
                </c:pt>
                <c:pt idx="524">
                  <c:v>14.829724420364226</c:v>
                </c:pt>
                <c:pt idx="525">
                  <c:v>14.85802374585988</c:v>
                </c:pt>
                <c:pt idx="526">
                  <c:v>14.88632307135553</c:v>
                </c:pt>
                <c:pt idx="527">
                  <c:v>14.914626085341279</c:v>
                </c:pt>
                <c:pt idx="528">
                  <c:v>14.942926640333628</c:v>
                </c:pt>
                <c:pt idx="529">
                  <c:v>14.971227195325978</c:v>
                </c:pt>
                <c:pt idx="530">
                  <c:v>14.999531438808422</c:v>
                </c:pt>
                <c:pt idx="531">
                  <c:v>15.027833223297471</c:v>
                </c:pt>
                <c:pt idx="532">
                  <c:v>15.056136237283216</c:v>
                </c:pt>
                <c:pt idx="533">
                  <c:v>15.084436792275568</c:v>
                </c:pt>
                <c:pt idx="534">
                  <c:v>15.11273611777122</c:v>
                </c:pt>
                <c:pt idx="535">
                  <c:v>15.141037902260271</c:v>
                </c:pt>
                <c:pt idx="536">
                  <c:v>15.169338457252618</c:v>
                </c:pt>
                <c:pt idx="537">
                  <c:v>15.197642700735065</c:v>
                </c:pt>
                <c:pt idx="538">
                  <c:v>15.225943255727415</c:v>
                </c:pt>
                <c:pt idx="539">
                  <c:v>15.254240122229671</c:v>
                </c:pt>
                <c:pt idx="540">
                  <c:v>15.28254067722202</c:v>
                </c:pt>
                <c:pt idx="541">
                  <c:v>15.310840002717674</c:v>
                </c:pt>
                <c:pt idx="542">
                  <c:v>15.339140557710024</c:v>
                </c:pt>
                <c:pt idx="543">
                  <c:v>15.367444801192468</c:v>
                </c:pt>
                <c:pt idx="544">
                  <c:v>15.395744126688122</c:v>
                </c:pt>
                <c:pt idx="545">
                  <c:v>15.424045911177167</c:v>
                </c:pt>
                <c:pt idx="546">
                  <c:v>15.452345236672823</c:v>
                </c:pt>
                <c:pt idx="547">
                  <c:v>15.48064702116187</c:v>
                </c:pt>
                <c:pt idx="548">
                  <c:v>15.508948805650919</c:v>
                </c:pt>
                <c:pt idx="549">
                  <c:v>15.537248131146569</c:v>
                </c:pt>
                <c:pt idx="550">
                  <c:v>15.565552374629016</c:v>
                </c:pt>
                <c:pt idx="551">
                  <c:v>15.593852929621367</c:v>
                </c:pt>
                <c:pt idx="552">
                  <c:v>15.622152255117017</c:v>
                </c:pt>
                <c:pt idx="553">
                  <c:v>15.650450351115975</c:v>
                </c:pt>
                <c:pt idx="554">
                  <c:v>15.67875213560502</c:v>
                </c:pt>
                <c:pt idx="555">
                  <c:v>15.707051461100674</c:v>
                </c:pt>
                <c:pt idx="556">
                  <c:v>15.735352016093024</c:v>
                </c:pt>
                <c:pt idx="557">
                  <c:v>15.763651341588675</c:v>
                </c:pt>
                <c:pt idx="558">
                  <c:v>15.791948208090933</c:v>
                </c:pt>
                <c:pt idx="559">
                  <c:v>15.820246304089888</c:v>
                </c:pt>
                <c:pt idx="560">
                  <c:v>15.848545629585539</c:v>
                </c:pt>
                <c:pt idx="561">
                  <c:v>15.876849873067982</c:v>
                </c:pt>
                <c:pt idx="562">
                  <c:v>15.905152887053731</c:v>
                </c:pt>
                <c:pt idx="563">
                  <c:v>15.93345344204608</c:v>
                </c:pt>
                <c:pt idx="564">
                  <c:v>15.961752767541732</c:v>
                </c:pt>
                <c:pt idx="565">
                  <c:v>15.990052093037384</c:v>
                </c:pt>
                <c:pt idx="566">
                  <c:v>16.01835141853304</c:v>
                </c:pt>
                <c:pt idx="567">
                  <c:v>16.046653203022089</c:v>
                </c:pt>
                <c:pt idx="568">
                  <c:v>16.074953758014438</c:v>
                </c:pt>
                <c:pt idx="569">
                  <c:v>16.103250624516694</c:v>
                </c:pt>
                <c:pt idx="570">
                  <c:v>16.131552409005742</c:v>
                </c:pt>
                <c:pt idx="571">
                  <c:v>16.159849275507998</c:v>
                </c:pt>
                <c:pt idx="572">
                  <c:v>16.18814983050035</c:v>
                </c:pt>
                <c:pt idx="573">
                  <c:v>16.216447926499306</c:v>
                </c:pt>
                <c:pt idx="574">
                  <c:v>16.244750940485051</c:v>
                </c:pt>
                <c:pt idx="575">
                  <c:v>16.2730514954774</c:v>
                </c:pt>
                <c:pt idx="576">
                  <c:v>16.301353279966449</c:v>
                </c:pt>
                <c:pt idx="577">
                  <c:v>16.329651375965405</c:v>
                </c:pt>
                <c:pt idx="578">
                  <c:v>16.357948242467661</c:v>
                </c:pt>
                <c:pt idx="579">
                  <c:v>16.386247567963309</c:v>
                </c:pt>
                <c:pt idx="580">
                  <c:v>16.414546893458969</c:v>
                </c:pt>
                <c:pt idx="581">
                  <c:v>16.442848677948014</c:v>
                </c:pt>
                <c:pt idx="582">
                  <c:v>16.471149232940366</c:v>
                </c:pt>
                <c:pt idx="583">
                  <c:v>16.499451017429411</c:v>
                </c:pt>
                <c:pt idx="584">
                  <c:v>16.527751572421764</c:v>
                </c:pt>
                <c:pt idx="585">
                  <c:v>16.556052127414116</c:v>
                </c:pt>
                <c:pt idx="586">
                  <c:v>16.584353911903165</c:v>
                </c:pt>
                <c:pt idx="587">
                  <c:v>16.612654466895513</c:v>
                </c:pt>
                <c:pt idx="588">
                  <c:v>16.640956251384562</c:v>
                </c:pt>
                <c:pt idx="589">
                  <c:v>16.669254347383518</c:v>
                </c:pt>
                <c:pt idx="590">
                  <c:v>16.69755244338247</c:v>
                </c:pt>
                <c:pt idx="591">
                  <c:v>16.725852998374823</c:v>
                </c:pt>
                <c:pt idx="592">
                  <c:v>16.754153553367171</c:v>
                </c:pt>
                <c:pt idx="593">
                  <c:v>16.782451649366124</c:v>
                </c:pt>
                <c:pt idx="594">
                  <c:v>16.810752204358476</c:v>
                </c:pt>
                <c:pt idx="595">
                  <c:v>16.839052759350825</c:v>
                </c:pt>
                <c:pt idx="596">
                  <c:v>16.867345937362987</c:v>
                </c:pt>
                <c:pt idx="597">
                  <c:v>16.89564649235534</c:v>
                </c:pt>
                <c:pt idx="598">
                  <c:v>16.923947047347689</c:v>
                </c:pt>
                <c:pt idx="599">
                  <c:v>16.952247602340044</c:v>
                </c:pt>
                <c:pt idx="600">
                  <c:v>16.980545698338993</c:v>
                </c:pt>
                <c:pt idx="601">
                  <c:v>17.008845023834645</c:v>
                </c:pt>
                <c:pt idx="602">
                  <c:v>17.037144349330301</c:v>
                </c:pt>
                <c:pt idx="603">
                  <c:v>17.065446133819346</c:v>
                </c:pt>
                <c:pt idx="604">
                  <c:v>17.093747918308395</c:v>
                </c:pt>
                <c:pt idx="605">
                  <c:v>17.122049702797444</c:v>
                </c:pt>
                <c:pt idx="606">
                  <c:v>17.1503490282931</c:v>
                </c:pt>
                <c:pt idx="607">
                  <c:v>17.178650812782145</c:v>
                </c:pt>
                <c:pt idx="608">
                  <c:v>17.206947679284401</c:v>
                </c:pt>
                <c:pt idx="609">
                  <c:v>17.235247004780057</c:v>
                </c:pt>
                <c:pt idx="610">
                  <c:v>17.263547559772405</c:v>
                </c:pt>
                <c:pt idx="611">
                  <c:v>17.291850573758154</c:v>
                </c:pt>
                <c:pt idx="612">
                  <c:v>17.320152358247199</c:v>
                </c:pt>
                <c:pt idx="613">
                  <c:v>17.348455372232944</c:v>
                </c:pt>
                <c:pt idx="614">
                  <c:v>17.37675838621869</c:v>
                </c:pt>
                <c:pt idx="615">
                  <c:v>17.405057711714345</c:v>
                </c:pt>
                <c:pt idx="616">
                  <c:v>17.433354578216601</c:v>
                </c:pt>
                <c:pt idx="617">
                  <c:v>17.461658821699046</c:v>
                </c:pt>
                <c:pt idx="618">
                  <c:v>17.489958147194699</c:v>
                </c:pt>
                <c:pt idx="619">
                  <c:v>17.518258702187048</c:v>
                </c:pt>
                <c:pt idx="620">
                  <c:v>17.5465592571794</c:v>
                </c:pt>
                <c:pt idx="621">
                  <c:v>17.574859812171749</c:v>
                </c:pt>
                <c:pt idx="622">
                  <c:v>17.603160367164101</c:v>
                </c:pt>
                <c:pt idx="623">
                  <c:v>17.631464610646542</c:v>
                </c:pt>
                <c:pt idx="624">
                  <c:v>17.659765165638895</c:v>
                </c:pt>
                <c:pt idx="625">
                  <c:v>17.688065720631243</c:v>
                </c:pt>
                <c:pt idx="626">
                  <c:v>17.716366275623596</c:v>
                </c:pt>
                <c:pt idx="627">
                  <c:v>17.744665601119248</c:v>
                </c:pt>
                <c:pt idx="628">
                  <c:v>17.772969844601693</c:v>
                </c:pt>
                <c:pt idx="629">
                  <c:v>17.801269170097346</c:v>
                </c:pt>
                <c:pt idx="630">
                  <c:v>17.829568495592998</c:v>
                </c:pt>
                <c:pt idx="631">
                  <c:v>17.857870280082043</c:v>
                </c:pt>
                <c:pt idx="632">
                  <c:v>17.886173294067792</c:v>
                </c:pt>
                <c:pt idx="633">
                  <c:v>17.914473849060141</c:v>
                </c:pt>
                <c:pt idx="634">
                  <c:v>17.942773174555796</c:v>
                </c:pt>
                <c:pt idx="635">
                  <c:v>17.971071270554752</c:v>
                </c:pt>
                <c:pt idx="636">
                  <c:v>17.999371825547101</c:v>
                </c:pt>
                <c:pt idx="637">
                  <c:v>18.027674839532846</c:v>
                </c:pt>
                <c:pt idx="638">
                  <c:v>18.055975394525195</c:v>
                </c:pt>
                <c:pt idx="639">
                  <c:v>18.084275949517547</c:v>
                </c:pt>
                <c:pt idx="640">
                  <c:v>18.112578963503292</c:v>
                </c:pt>
                <c:pt idx="641">
                  <c:v>18.140878288998945</c:v>
                </c:pt>
                <c:pt idx="642">
                  <c:v>18.169178843991297</c:v>
                </c:pt>
                <c:pt idx="643">
                  <c:v>18.197481857977042</c:v>
                </c:pt>
                <c:pt idx="644">
                  <c:v>18.225784871962787</c:v>
                </c:pt>
                <c:pt idx="645">
                  <c:v>18.25408542695514</c:v>
                </c:pt>
                <c:pt idx="646">
                  <c:v>18.282383522954092</c:v>
                </c:pt>
                <c:pt idx="647">
                  <c:v>18.310686536939841</c:v>
                </c:pt>
                <c:pt idx="648">
                  <c:v>18.338987091932189</c:v>
                </c:pt>
                <c:pt idx="649">
                  <c:v>18.367290105917938</c:v>
                </c:pt>
                <c:pt idx="650">
                  <c:v>18.39559434940038</c:v>
                </c:pt>
                <c:pt idx="651">
                  <c:v>18.423896133889428</c:v>
                </c:pt>
                <c:pt idx="652">
                  <c:v>18.452194229888384</c:v>
                </c:pt>
                <c:pt idx="653">
                  <c:v>18.480496014377433</c:v>
                </c:pt>
                <c:pt idx="654">
                  <c:v>18.508796569369782</c:v>
                </c:pt>
                <c:pt idx="655">
                  <c:v>18.537095894865434</c:v>
                </c:pt>
                <c:pt idx="656">
                  <c:v>18.56539399086439</c:v>
                </c:pt>
                <c:pt idx="657">
                  <c:v>18.593695775353435</c:v>
                </c:pt>
                <c:pt idx="658">
                  <c:v>18.621996330345787</c:v>
                </c:pt>
                <c:pt idx="659">
                  <c:v>18.65029688533814</c:v>
                </c:pt>
                <c:pt idx="660">
                  <c:v>18.678593751840395</c:v>
                </c:pt>
                <c:pt idx="661">
                  <c:v>18.706893077336048</c:v>
                </c:pt>
                <c:pt idx="662">
                  <c:v>18.735193632328397</c:v>
                </c:pt>
                <c:pt idx="663">
                  <c:v>18.763496646314145</c:v>
                </c:pt>
                <c:pt idx="664">
                  <c:v>18.791799660299894</c:v>
                </c:pt>
                <c:pt idx="665">
                  <c:v>18.820100215292239</c:v>
                </c:pt>
                <c:pt idx="666">
                  <c:v>18.848401999781291</c:v>
                </c:pt>
                <c:pt idx="667">
                  <c:v>18.876703784270337</c:v>
                </c:pt>
                <c:pt idx="668">
                  <c:v>18.905004339262689</c:v>
                </c:pt>
                <c:pt idx="669">
                  <c:v>18.933304894255041</c:v>
                </c:pt>
                <c:pt idx="670">
                  <c:v>18.961601760757297</c:v>
                </c:pt>
                <c:pt idx="671">
                  <c:v>18.989902315749646</c:v>
                </c:pt>
                <c:pt idx="672">
                  <c:v>19.018201641245298</c:v>
                </c:pt>
                <c:pt idx="673">
                  <c:v>19.046504655231043</c:v>
                </c:pt>
                <c:pt idx="674">
                  <c:v>19.074803980726699</c:v>
                </c:pt>
                <c:pt idx="675">
                  <c:v>19.103104535719044</c:v>
                </c:pt>
                <c:pt idx="676">
                  <c:v>19.131402631718004</c:v>
                </c:pt>
                <c:pt idx="677">
                  <c:v>19.159703186710352</c:v>
                </c:pt>
                <c:pt idx="678">
                  <c:v>19.188003741702705</c:v>
                </c:pt>
                <c:pt idx="679">
                  <c:v>19.21630552619175</c:v>
                </c:pt>
                <c:pt idx="680">
                  <c:v>19.244604851687402</c:v>
                </c:pt>
                <c:pt idx="681">
                  <c:v>19.272906636176451</c:v>
                </c:pt>
                <c:pt idx="682">
                  <c:v>19.301210879658896</c:v>
                </c:pt>
                <c:pt idx="683">
                  <c:v>19.329510205154548</c:v>
                </c:pt>
                <c:pt idx="684">
                  <c:v>19.357808301153504</c:v>
                </c:pt>
                <c:pt idx="685">
                  <c:v>19.386111315139249</c:v>
                </c:pt>
                <c:pt idx="686">
                  <c:v>19.414413099628298</c:v>
                </c:pt>
                <c:pt idx="687">
                  <c:v>19.44271365462065</c:v>
                </c:pt>
                <c:pt idx="688">
                  <c:v>19.471014209612999</c:v>
                </c:pt>
                <c:pt idx="689">
                  <c:v>19.499314764605348</c:v>
                </c:pt>
                <c:pt idx="690">
                  <c:v>19.527614090101</c:v>
                </c:pt>
                <c:pt idx="691">
                  <c:v>19.555917104086749</c:v>
                </c:pt>
                <c:pt idx="692">
                  <c:v>19.584217659079098</c:v>
                </c:pt>
                <c:pt idx="693">
                  <c:v>19.61251698457475</c:v>
                </c:pt>
                <c:pt idx="694">
                  <c:v>19.640815080573706</c:v>
                </c:pt>
                <c:pt idx="695">
                  <c:v>19.669121783049548</c:v>
                </c:pt>
                <c:pt idx="696">
                  <c:v>19.697422338041896</c:v>
                </c:pt>
                <c:pt idx="697">
                  <c:v>19.725721663537549</c:v>
                </c:pt>
                <c:pt idx="698">
                  <c:v>19.754023448026597</c:v>
                </c:pt>
                <c:pt idx="699">
                  <c:v>19.782326462012346</c:v>
                </c:pt>
                <c:pt idx="700">
                  <c:v>19.810629475998091</c:v>
                </c:pt>
                <c:pt idx="701">
                  <c:v>19.83893003099044</c:v>
                </c:pt>
                <c:pt idx="702">
                  <c:v>19.867229356486092</c:v>
                </c:pt>
                <c:pt idx="703">
                  <c:v>19.895528681981745</c:v>
                </c:pt>
                <c:pt idx="704">
                  <c:v>19.923828007477397</c:v>
                </c:pt>
                <c:pt idx="705">
                  <c:v>19.952126103476353</c:v>
                </c:pt>
                <c:pt idx="706">
                  <c:v>19.980426658468701</c:v>
                </c:pt>
                <c:pt idx="707">
                  <c:v>20.008730901951147</c:v>
                </c:pt>
                <c:pt idx="708">
                  <c:v>20.037032686440195</c:v>
                </c:pt>
                <c:pt idx="709">
                  <c:v>20.065330782439151</c:v>
                </c:pt>
                <c:pt idx="710">
                  <c:v>20.093633796424896</c:v>
                </c:pt>
                <c:pt idx="711">
                  <c:v>20.121931892423849</c:v>
                </c:pt>
                <c:pt idx="712">
                  <c:v>20.150232447416201</c:v>
                </c:pt>
                <c:pt idx="713">
                  <c:v>20.178535461401946</c:v>
                </c:pt>
                <c:pt idx="714">
                  <c:v>20.206838475387695</c:v>
                </c:pt>
                <c:pt idx="715">
                  <c:v>20.235139030380044</c:v>
                </c:pt>
                <c:pt idx="716">
                  <c:v>20.263440814869092</c:v>
                </c:pt>
                <c:pt idx="717">
                  <c:v>20.291740140364745</c:v>
                </c:pt>
                <c:pt idx="718">
                  <c:v>20.320043154350493</c:v>
                </c:pt>
                <c:pt idx="719">
                  <c:v>20.348346168336239</c:v>
                </c:pt>
                <c:pt idx="720">
                  <c:v>20.376645493831887</c:v>
                </c:pt>
                <c:pt idx="721">
                  <c:v>20.404948507817636</c:v>
                </c:pt>
                <c:pt idx="722">
                  <c:v>20.433247833313288</c:v>
                </c:pt>
                <c:pt idx="723">
                  <c:v>20.461548388305641</c:v>
                </c:pt>
                <c:pt idx="724">
                  <c:v>20.489850172794686</c:v>
                </c:pt>
                <c:pt idx="725">
                  <c:v>20.518148268793642</c:v>
                </c:pt>
                <c:pt idx="726">
                  <c:v>20.54645005328269</c:v>
                </c:pt>
                <c:pt idx="727">
                  <c:v>20.574753067268436</c:v>
                </c:pt>
                <c:pt idx="728">
                  <c:v>20.603054851757484</c:v>
                </c:pt>
                <c:pt idx="729">
                  <c:v>20.631355406749837</c:v>
                </c:pt>
                <c:pt idx="730">
                  <c:v>20.659654732245489</c:v>
                </c:pt>
                <c:pt idx="731">
                  <c:v>20.687954057741141</c:v>
                </c:pt>
                <c:pt idx="732">
                  <c:v>20.71625461273349</c:v>
                </c:pt>
                <c:pt idx="733">
                  <c:v>20.744557626719239</c:v>
                </c:pt>
                <c:pt idx="734">
                  <c:v>20.772855722718191</c:v>
                </c:pt>
                <c:pt idx="735">
                  <c:v>20.801159966200636</c:v>
                </c:pt>
                <c:pt idx="736">
                  <c:v>20.829460521192985</c:v>
                </c:pt>
                <c:pt idx="737">
                  <c:v>20.857763535178734</c:v>
                </c:pt>
                <c:pt idx="738">
                  <c:v>20.886066549164479</c:v>
                </c:pt>
                <c:pt idx="739">
                  <c:v>20.914365874660131</c:v>
                </c:pt>
                <c:pt idx="740">
                  <c:v>20.942666429652483</c:v>
                </c:pt>
                <c:pt idx="741">
                  <c:v>20.970965755148132</c:v>
                </c:pt>
                <c:pt idx="742">
                  <c:v>20.999265080643788</c:v>
                </c:pt>
                <c:pt idx="743">
                  <c:v>21.027565635636137</c:v>
                </c:pt>
                <c:pt idx="744">
                  <c:v>21.055864961131789</c:v>
                </c:pt>
                <c:pt idx="745">
                  <c:v>21.084167975117534</c:v>
                </c:pt>
                <c:pt idx="746">
                  <c:v>21.112473448096676</c:v>
                </c:pt>
                <c:pt idx="747">
                  <c:v>21.140775232585725</c:v>
                </c:pt>
                <c:pt idx="748">
                  <c:v>21.169077017074773</c:v>
                </c:pt>
                <c:pt idx="749">
                  <c:v>21.197380031060522</c:v>
                </c:pt>
                <c:pt idx="750">
                  <c:v>21.225683045046267</c:v>
                </c:pt>
                <c:pt idx="751">
                  <c:v>21.253983600038616</c:v>
                </c:pt>
                <c:pt idx="752">
                  <c:v>21.282282925534272</c:v>
                </c:pt>
                <c:pt idx="753">
                  <c:v>21.310583480526617</c:v>
                </c:pt>
                <c:pt idx="754">
                  <c:v>21.338885265015669</c:v>
                </c:pt>
                <c:pt idx="755">
                  <c:v>21.367189508498114</c:v>
                </c:pt>
                <c:pt idx="756">
                  <c:v>21.395491292987163</c:v>
                </c:pt>
                <c:pt idx="757">
                  <c:v>21.423795536469605</c:v>
                </c:pt>
                <c:pt idx="758">
                  <c:v>21.452096091461957</c:v>
                </c:pt>
                <c:pt idx="759">
                  <c:v>21.480396646454309</c:v>
                </c:pt>
                <c:pt idx="760">
                  <c:v>21.508695971949958</c:v>
                </c:pt>
                <c:pt idx="761">
                  <c:v>21.536997756439007</c:v>
                </c:pt>
                <c:pt idx="762">
                  <c:v>21.565300770424752</c:v>
                </c:pt>
                <c:pt idx="763">
                  <c:v>21.593601325417104</c:v>
                </c:pt>
                <c:pt idx="764">
                  <c:v>21.62190433940285</c:v>
                </c:pt>
                <c:pt idx="765">
                  <c:v>21.650204894395202</c:v>
                </c:pt>
                <c:pt idx="766">
                  <c:v>21.678505449387551</c:v>
                </c:pt>
                <c:pt idx="767">
                  <c:v>21.706807233876603</c:v>
                </c:pt>
                <c:pt idx="768">
                  <c:v>21.735109018365648</c:v>
                </c:pt>
                <c:pt idx="769">
                  <c:v>21.763410802854697</c:v>
                </c:pt>
                <c:pt idx="770">
                  <c:v>21.791716275833835</c:v>
                </c:pt>
                <c:pt idx="771">
                  <c:v>21.820018060322887</c:v>
                </c:pt>
                <c:pt idx="772">
                  <c:v>21.84831615632184</c:v>
                </c:pt>
                <c:pt idx="773">
                  <c:v>21.876615481817492</c:v>
                </c:pt>
                <c:pt idx="774">
                  <c:v>21.904918495803237</c:v>
                </c:pt>
                <c:pt idx="775">
                  <c:v>21.933219050795589</c:v>
                </c:pt>
                <c:pt idx="776">
                  <c:v>21.961520835284638</c:v>
                </c:pt>
                <c:pt idx="777">
                  <c:v>21.989822619773687</c:v>
                </c:pt>
                <c:pt idx="778">
                  <c:v>22.018121945269339</c:v>
                </c:pt>
                <c:pt idx="779">
                  <c:v>22.046424959255088</c:v>
                </c:pt>
                <c:pt idx="780">
                  <c:v>22.074720596260644</c:v>
                </c:pt>
                <c:pt idx="781">
                  <c:v>22.103018692259599</c:v>
                </c:pt>
                <c:pt idx="782">
                  <c:v>22.131316788258555</c:v>
                </c:pt>
                <c:pt idx="783">
                  <c:v>22.159621031740997</c:v>
                </c:pt>
                <c:pt idx="784">
                  <c:v>22.187922816230046</c:v>
                </c:pt>
                <c:pt idx="785">
                  <c:v>22.216223371222394</c:v>
                </c:pt>
                <c:pt idx="786">
                  <c:v>22.244523926214747</c:v>
                </c:pt>
                <c:pt idx="787">
                  <c:v>22.272823251710399</c:v>
                </c:pt>
                <c:pt idx="788">
                  <c:v>22.301126265696144</c:v>
                </c:pt>
                <c:pt idx="789">
                  <c:v>22.329428050185193</c:v>
                </c:pt>
                <c:pt idx="790">
                  <c:v>22.357732293667638</c:v>
                </c:pt>
                <c:pt idx="791">
                  <c:v>22.386034078156687</c:v>
                </c:pt>
                <c:pt idx="792">
                  <c:v>22.414330944658943</c:v>
                </c:pt>
                <c:pt idx="793">
                  <c:v>22.442631499651295</c:v>
                </c:pt>
                <c:pt idx="794">
                  <c:v>22.470930825146944</c:v>
                </c:pt>
                <c:pt idx="795">
                  <c:v>22.499233839132692</c:v>
                </c:pt>
                <c:pt idx="796">
                  <c:v>22.527534394125041</c:v>
                </c:pt>
                <c:pt idx="797">
                  <c:v>22.555834949117397</c:v>
                </c:pt>
                <c:pt idx="798">
                  <c:v>22.584137963103139</c:v>
                </c:pt>
                <c:pt idx="799">
                  <c:v>22.612438518095491</c:v>
                </c:pt>
                <c:pt idx="800">
                  <c:v>22.640736614094443</c:v>
                </c:pt>
                <c:pt idx="801">
                  <c:v>22.669037169086796</c:v>
                </c:pt>
                <c:pt idx="802">
                  <c:v>22.697338953575844</c:v>
                </c:pt>
                <c:pt idx="803">
                  <c:v>22.725639508568193</c:v>
                </c:pt>
                <c:pt idx="804">
                  <c:v>22.753937604567149</c:v>
                </c:pt>
                <c:pt idx="805">
                  <c:v>22.782239389056194</c:v>
                </c:pt>
                <c:pt idx="806">
                  <c:v>22.810539944048546</c:v>
                </c:pt>
                <c:pt idx="807">
                  <c:v>22.838844187530992</c:v>
                </c:pt>
                <c:pt idx="808">
                  <c:v>22.867144742523344</c:v>
                </c:pt>
                <c:pt idx="809">
                  <c:v>22.895447756509085</c:v>
                </c:pt>
                <c:pt idx="810">
                  <c:v>22.923747082004741</c:v>
                </c:pt>
                <c:pt idx="811">
                  <c:v>22.952050095990483</c:v>
                </c:pt>
                <c:pt idx="812">
                  <c:v>22.980351880479532</c:v>
                </c:pt>
                <c:pt idx="813">
                  <c:v>23.008658582955377</c:v>
                </c:pt>
                <c:pt idx="814">
                  <c:v>23.036957908451026</c:v>
                </c:pt>
                <c:pt idx="815">
                  <c:v>23.065254774953281</c:v>
                </c:pt>
                <c:pt idx="816">
                  <c:v>23.093556559442334</c:v>
                </c:pt>
                <c:pt idx="817">
                  <c:v>23.121858343931383</c:v>
                </c:pt>
                <c:pt idx="818">
                  <c:v>23.150160128420431</c:v>
                </c:pt>
                <c:pt idx="819">
                  <c:v>23.178458224419384</c:v>
                </c:pt>
                <c:pt idx="820">
                  <c:v>23.206761238405132</c:v>
                </c:pt>
                <c:pt idx="821">
                  <c:v>23.235061793397481</c:v>
                </c:pt>
                <c:pt idx="822">
                  <c:v>23.263364807383226</c:v>
                </c:pt>
                <c:pt idx="823">
                  <c:v>23.291664132878882</c:v>
                </c:pt>
                <c:pt idx="824">
                  <c:v>23.319963458374531</c:v>
                </c:pt>
                <c:pt idx="825">
                  <c:v>23.348264013366883</c:v>
                </c:pt>
                <c:pt idx="826">
                  <c:v>23.376565797855932</c:v>
                </c:pt>
                <c:pt idx="827">
                  <c:v>23.404865123351584</c:v>
                </c:pt>
                <c:pt idx="828">
                  <c:v>23.433169366834029</c:v>
                </c:pt>
                <c:pt idx="829">
                  <c:v>23.461471151323078</c:v>
                </c:pt>
                <c:pt idx="830">
                  <c:v>23.489772935812127</c:v>
                </c:pt>
                <c:pt idx="831">
                  <c:v>23.518071031811079</c:v>
                </c:pt>
                <c:pt idx="832">
                  <c:v>23.546369127810035</c:v>
                </c:pt>
                <c:pt idx="833">
                  <c:v>23.574669682802384</c:v>
                </c:pt>
                <c:pt idx="834">
                  <c:v>23.602970237794732</c:v>
                </c:pt>
                <c:pt idx="835">
                  <c:v>23.631270792787085</c:v>
                </c:pt>
                <c:pt idx="836">
                  <c:v>23.65957257727613</c:v>
                </c:pt>
                <c:pt idx="837">
                  <c:v>23.687874361765186</c:v>
                </c:pt>
                <c:pt idx="838">
                  <c:v>23.716174916757531</c:v>
                </c:pt>
                <c:pt idx="839">
                  <c:v>23.744471783259787</c:v>
                </c:pt>
                <c:pt idx="840">
                  <c:v>23.772772338252139</c:v>
                </c:pt>
                <c:pt idx="841">
                  <c:v>23.801075352237884</c:v>
                </c:pt>
                <c:pt idx="842">
                  <c:v>23.829372218740144</c:v>
                </c:pt>
                <c:pt idx="843">
                  <c:v>23.857671544235792</c:v>
                </c:pt>
                <c:pt idx="844">
                  <c:v>23.885973328724845</c:v>
                </c:pt>
                <c:pt idx="845">
                  <c:v>23.91427634271059</c:v>
                </c:pt>
                <c:pt idx="846">
                  <c:v>23.942578127199639</c:v>
                </c:pt>
                <c:pt idx="847">
                  <c:v>23.970876223198591</c:v>
                </c:pt>
                <c:pt idx="848">
                  <c:v>23.999179237184336</c:v>
                </c:pt>
                <c:pt idx="849">
                  <c:v>24.027478562679995</c:v>
                </c:pt>
                <c:pt idx="850">
                  <c:v>24.055776658678944</c:v>
                </c:pt>
                <c:pt idx="851">
                  <c:v>24.084078443167993</c:v>
                </c:pt>
                <c:pt idx="852">
                  <c:v>24.112375309670249</c:v>
                </c:pt>
                <c:pt idx="853">
                  <c:v>24.14068201214609</c:v>
                </c:pt>
                <c:pt idx="854">
                  <c:v>24.168981337641743</c:v>
                </c:pt>
                <c:pt idx="855">
                  <c:v>24.197284351627488</c:v>
                </c:pt>
                <c:pt idx="856">
                  <c:v>24.225587365613237</c:v>
                </c:pt>
                <c:pt idx="857">
                  <c:v>24.253892838592378</c:v>
                </c:pt>
                <c:pt idx="858">
                  <c:v>24.282188475597938</c:v>
                </c:pt>
                <c:pt idx="859">
                  <c:v>24.310491489583683</c:v>
                </c:pt>
                <c:pt idx="860">
                  <c:v>24.338792044576032</c:v>
                </c:pt>
                <c:pt idx="861">
                  <c:v>24.36709628805848</c:v>
                </c:pt>
                <c:pt idx="862">
                  <c:v>24.395395613554129</c:v>
                </c:pt>
                <c:pt idx="863">
                  <c:v>24.423697398043174</c:v>
                </c:pt>
                <c:pt idx="864">
                  <c:v>24.451999182532226</c:v>
                </c:pt>
                <c:pt idx="865">
                  <c:v>24.480302196517972</c:v>
                </c:pt>
                <c:pt idx="866">
                  <c:v>24.508605210503717</c:v>
                </c:pt>
                <c:pt idx="867">
                  <c:v>24.536904535999369</c:v>
                </c:pt>
                <c:pt idx="868">
                  <c:v>24.565203861495025</c:v>
                </c:pt>
                <c:pt idx="869">
                  <c:v>24.593505645984074</c:v>
                </c:pt>
                <c:pt idx="870">
                  <c:v>24.621807430473119</c:v>
                </c:pt>
                <c:pt idx="871">
                  <c:v>24.650106755968775</c:v>
                </c:pt>
                <c:pt idx="872">
                  <c:v>24.67840731096112</c:v>
                </c:pt>
                <c:pt idx="873">
                  <c:v>24.706707865953472</c:v>
                </c:pt>
                <c:pt idx="874">
                  <c:v>24.735008420945821</c:v>
                </c:pt>
                <c:pt idx="875">
                  <c:v>24.763308975938173</c:v>
                </c:pt>
                <c:pt idx="876">
                  <c:v>24.791610760427222</c:v>
                </c:pt>
                <c:pt idx="877">
                  <c:v>24.819911315419571</c:v>
                </c:pt>
                <c:pt idx="878">
                  <c:v>24.848211870411923</c:v>
                </c:pt>
                <c:pt idx="879">
                  <c:v>24.876511195907579</c:v>
                </c:pt>
                <c:pt idx="880">
                  <c:v>24.904812980396628</c:v>
                </c:pt>
                <c:pt idx="881">
                  <c:v>24.933113535388976</c:v>
                </c:pt>
                <c:pt idx="882">
                  <c:v>24.961416549374722</c:v>
                </c:pt>
                <c:pt idx="883">
                  <c:v>24.989715874870374</c:v>
                </c:pt>
                <c:pt idx="884">
                  <c:v>25.018018888856119</c:v>
                </c:pt>
                <c:pt idx="885">
                  <c:v>25.046321902841868</c:v>
                </c:pt>
                <c:pt idx="886">
                  <c:v>25.074624916827609</c:v>
                </c:pt>
                <c:pt idx="887">
                  <c:v>25.102921783329869</c:v>
                </c:pt>
                <c:pt idx="888">
                  <c:v>25.131222338322218</c:v>
                </c:pt>
                <c:pt idx="889">
                  <c:v>25.159521663817873</c:v>
                </c:pt>
                <c:pt idx="890">
                  <c:v>25.187823448306922</c:v>
                </c:pt>
                <c:pt idx="891">
                  <c:v>25.216122773802567</c:v>
                </c:pt>
                <c:pt idx="892">
                  <c:v>25.244422099298227</c:v>
                </c:pt>
                <c:pt idx="893">
                  <c:v>25.272723883787272</c:v>
                </c:pt>
                <c:pt idx="894">
                  <c:v>25.301030586263114</c:v>
                </c:pt>
                <c:pt idx="895">
                  <c:v>25.329332370752166</c:v>
                </c:pt>
                <c:pt idx="896">
                  <c:v>25.3576366142346</c:v>
                </c:pt>
                <c:pt idx="897">
                  <c:v>25.385938398723653</c:v>
                </c:pt>
                <c:pt idx="898">
                  <c:v>25.414235265225916</c:v>
                </c:pt>
                <c:pt idx="899">
                  <c:v>25.442535820218261</c:v>
                </c:pt>
                <c:pt idx="900">
                  <c:v>25.470832686720517</c:v>
                </c:pt>
                <c:pt idx="901">
                  <c:v>25.499133241712869</c:v>
                </c:pt>
                <c:pt idx="902">
                  <c:v>25.527435026201918</c:v>
                </c:pt>
                <c:pt idx="903">
                  <c:v>25.555736810690966</c:v>
                </c:pt>
                <c:pt idx="904">
                  <c:v>25.584038595180015</c:v>
                </c:pt>
                <c:pt idx="905">
                  <c:v>25.612336691178967</c:v>
                </c:pt>
                <c:pt idx="906">
                  <c:v>25.640637246171316</c:v>
                </c:pt>
                <c:pt idx="907">
                  <c:v>25.668936571666972</c:v>
                </c:pt>
                <c:pt idx="908">
                  <c:v>25.697233438169231</c:v>
                </c:pt>
                <c:pt idx="909">
                  <c:v>25.72553399316158</c:v>
                </c:pt>
                <c:pt idx="910">
                  <c:v>25.753837007147322</c:v>
                </c:pt>
                <c:pt idx="911">
                  <c:v>25.78213879163637</c:v>
                </c:pt>
                <c:pt idx="912">
                  <c:v>25.810440576125419</c:v>
                </c:pt>
                <c:pt idx="913">
                  <c:v>25.838742360614468</c:v>
                </c:pt>
                <c:pt idx="914">
                  <c:v>25.86704168611012</c:v>
                </c:pt>
                <c:pt idx="915">
                  <c:v>25.895342241102469</c:v>
                </c:pt>
                <c:pt idx="916">
                  <c:v>25.923644025591518</c:v>
                </c:pt>
                <c:pt idx="917">
                  <c:v>25.951947039577266</c:v>
                </c:pt>
                <c:pt idx="918">
                  <c:v>25.980247594569615</c:v>
                </c:pt>
                <c:pt idx="919">
                  <c:v>26.008550608555364</c:v>
                </c:pt>
                <c:pt idx="920">
                  <c:v>26.036851163547713</c:v>
                </c:pt>
                <c:pt idx="921">
                  <c:v>26.065151718540065</c:v>
                </c:pt>
                <c:pt idx="922">
                  <c:v>26.093451044035714</c:v>
                </c:pt>
                <c:pt idx="923">
                  <c:v>26.121754058021462</c:v>
                </c:pt>
                <c:pt idx="924">
                  <c:v>26.150055842510511</c:v>
                </c:pt>
                <c:pt idx="925">
                  <c:v>26.17835762699956</c:v>
                </c:pt>
                <c:pt idx="926">
                  <c:v>26.206660640985302</c:v>
                </c:pt>
                <c:pt idx="927">
                  <c:v>26.234959966480957</c:v>
                </c:pt>
                <c:pt idx="928">
                  <c:v>26.263262980466706</c:v>
                </c:pt>
                <c:pt idx="929">
                  <c:v>26.291565994452455</c:v>
                </c:pt>
                <c:pt idx="930">
                  <c:v>26.319866549444804</c:v>
                </c:pt>
                <c:pt idx="931">
                  <c:v>26.348168333933852</c:v>
                </c:pt>
                <c:pt idx="932">
                  <c:v>26.376471347919594</c:v>
                </c:pt>
                <c:pt idx="933">
                  <c:v>26.404774361905343</c:v>
                </c:pt>
                <c:pt idx="934">
                  <c:v>26.433077375891088</c:v>
                </c:pt>
                <c:pt idx="935">
                  <c:v>26.46137793088344</c:v>
                </c:pt>
                <c:pt idx="936">
                  <c:v>26.489680944869185</c:v>
                </c:pt>
                <c:pt idx="937">
                  <c:v>26.517983958854931</c:v>
                </c:pt>
                <c:pt idx="938">
                  <c:v>26.546285743343979</c:v>
                </c:pt>
                <c:pt idx="939">
                  <c:v>26.574587527833028</c:v>
                </c:pt>
                <c:pt idx="940">
                  <c:v>26.602891771315473</c:v>
                </c:pt>
                <c:pt idx="941">
                  <c:v>26.631194785301222</c:v>
                </c:pt>
                <c:pt idx="942">
                  <c:v>26.659497799286964</c:v>
                </c:pt>
                <c:pt idx="943">
                  <c:v>26.687794665789223</c:v>
                </c:pt>
                <c:pt idx="944">
                  <c:v>26.716098909271668</c:v>
                </c:pt>
                <c:pt idx="945">
                  <c:v>26.744398234767313</c:v>
                </c:pt>
                <c:pt idx="946">
                  <c:v>26.772693871772873</c:v>
                </c:pt>
                <c:pt idx="947">
                  <c:v>26.800996885758625</c:v>
                </c:pt>
                <c:pt idx="948">
                  <c:v>26.82929867024767</c:v>
                </c:pt>
                <c:pt idx="949">
                  <c:v>26.857601684233419</c:v>
                </c:pt>
                <c:pt idx="950">
                  <c:v>26.885903468722468</c:v>
                </c:pt>
                <c:pt idx="951">
                  <c:v>26.914202794218117</c:v>
                </c:pt>
                <c:pt idx="952">
                  <c:v>26.942505808203869</c:v>
                </c:pt>
                <c:pt idx="953">
                  <c:v>26.970806363196214</c:v>
                </c:pt>
                <c:pt idx="954">
                  <c:v>26.999108147685263</c:v>
                </c:pt>
                <c:pt idx="955">
                  <c:v>27.027411161671012</c:v>
                </c:pt>
                <c:pt idx="956">
                  <c:v>27.055710487166664</c:v>
                </c:pt>
                <c:pt idx="957">
                  <c:v>27.084011042159013</c:v>
                </c:pt>
                <c:pt idx="958">
                  <c:v>27.112309138157968</c:v>
                </c:pt>
                <c:pt idx="959">
                  <c:v>27.140609693150321</c:v>
                </c:pt>
                <c:pt idx="960">
                  <c:v>27.168909018645969</c:v>
                </c:pt>
                <c:pt idx="961">
                  <c:v>27.197208344141622</c:v>
                </c:pt>
                <c:pt idx="962">
                  <c:v>27.225508899133978</c:v>
                </c:pt>
                <c:pt idx="963">
                  <c:v>27.253810683623019</c:v>
                </c:pt>
                <c:pt idx="964">
                  <c:v>27.282112468112068</c:v>
                </c:pt>
                <c:pt idx="965">
                  <c:v>27.31041056411102</c:v>
                </c:pt>
                <c:pt idx="966">
                  <c:v>27.338713578096772</c:v>
                </c:pt>
                <c:pt idx="967">
                  <c:v>27.367015362585818</c:v>
                </c:pt>
                <c:pt idx="968">
                  <c:v>27.395315917578174</c:v>
                </c:pt>
                <c:pt idx="969">
                  <c:v>27.423618931563915</c:v>
                </c:pt>
                <c:pt idx="970">
                  <c:v>27.451917027562871</c:v>
                </c:pt>
                <c:pt idx="971">
                  <c:v>27.480220041548613</c:v>
                </c:pt>
                <c:pt idx="972">
                  <c:v>27.508521826037661</c:v>
                </c:pt>
                <c:pt idx="973">
                  <c:v>27.53682361052671</c:v>
                </c:pt>
                <c:pt idx="974">
                  <c:v>27.56512293602237</c:v>
                </c:pt>
                <c:pt idx="975">
                  <c:v>27.593427179504808</c:v>
                </c:pt>
                <c:pt idx="976">
                  <c:v>27.621730193490556</c:v>
                </c:pt>
                <c:pt idx="977">
                  <c:v>27.650033207476305</c:v>
                </c:pt>
                <c:pt idx="978">
                  <c:v>27.678336221462047</c:v>
                </c:pt>
                <c:pt idx="979">
                  <c:v>27.706636776454403</c:v>
                </c:pt>
                <c:pt idx="980">
                  <c:v>27.734938560943444</c:v>
                </c:pt>
                <c:pt idx="981">
                  <c:v>27.763240345432493</c:v>
                </c:pt>
                <c:pt idx="982">
                  <c:v>27.791542129921542</c:v>
                </c:pt>
                <c:pt idx="983">
                  <c:v>27.819847602900687</c:v>
                </c:pt>
                <c:pt idx="984">
                  <c:v>27.848149387389736</c:v>
                </c:pt>
                <c:pt idx="985">
                  <c:v>27.876451171878784</c:v>
                </c:pt>
                <c:pt idx="986">
                  <c:v>27.904752956367833</c:v>
                </c:pt>
                <c:pt idx="987">
                  <c:v>27.933052281863485</c:v>
                </c:pt>
                <c:pt idx="988">
                  <c:v>27.961354066352534</c:v>
                </c:pt>
                <c:pt idx="989">
                  <c:v>27.989657080338276</c:v>
                </c:pt>
                <c:pt idx="990">
                  <c:v>28.017956405833932</c:v>
                </c:pt>
                <c:pt idx="991">
                  <c:v>28.046259419819673</c:v>
                </c:pt>
                <c:pt idx="992">
                  <c:v>28.074559974812026</c:v>
                </c:pt>
                <c:pt idx="993">
                  <c:v>28.102856841314285</c:v>
                </c:pt>
                <c:pt idx="994">
                  <c:v>28.13115985530003</c:v>
                </c:pt>
                <c:pt idx="995">
                  <c:v>28.159462869285779</c:v>
                </c:pt>
                <c:pt idx="996">
                  <c:v>28.187763424278128</c:v>
                </c:pt>
                <c:pt idx="997">
                  <c:v>28.216067667760576</c:v>
                </c:pt>
                <c:pt idx="998">
                  <c:v>28.244369452249618</c:v>
                </c:pt>
                <c:pt idx="999">
                  <c:v>28.272672466235367</c:v>
                </c:pt>
                <c:pt idx="1000">
                  <c:v>28.300973021227716</c:v>
                </c:pt>
                <c:pt idx="1001">
                  <c:v>28.329274805716764</c:v>
                </c:pt>
                <c:pt idx="1002">
                  <c:v>28.357576590205813</c:v>
                </c:pt>
                <c:pt idx="1003">
                  <c:v>28.385878374694862</c:v>
                </c:pt>
                <c:pt idx="1004">
                  <c:v>28.414177700190514</c:v>
                </c:pt>
                <c:pt idx="1005">
                  <c:v>28.442478255182863</c:v>
                </c:pt>
                <c:pt idx="1006">
                  <c:v>28.470780039671912</c:v>
                </c:pt>
                <c:pt idx="1007">
                  <c:v>28.49908182416096</c:v>
                </c:pt>
                <c:pt idx="1008">
                  <c:v>28.527381149656613</c:v>
                </c:pt>
                <c:pt idx="1009">
                  <c:v>28.555682934145661</c:v>
                </c:pt>
                <c:pt idx="1010">
                  <c:v>28.58398348913801</c:v>
                </c:pt>
                <c:pt idx="1011">
                  <c:v>28.612286503123762</c:v>
                </c:pt>
                <c:pt idx="1012">
                  <c:v>28.640588287612808</c:v>
                </c:pt>
                <c:pt idx="1013">
                  <c:v>28.668887613108456</c:v>
                </c:pt>
                <c:pt idx="1014">
                  <c:v>28.697189397597512</c:v>
                </c:pt>
                <c:pt idx="1015">
                  <c:v>28.725491182086561</c:v>
                </c:pt>
                <c:pt idx="1016">
                  <c:v>28.75379173707891</c:v>
                </c:pt>
                <c:pt idx="1017">
                  <c:v>28.782095980561351</c:v>
                </c:pt>
                <c:pt idx="1018">
                  <c:v>28.8103989945471</c:v>
                </c:pt>
                <c:pt idx="1019">
                  <c:v>28.838700779036149</c:v>
                </c:pt>
                <c:pt idx="1020">
                  <c:v>28.86700379302189</c:v>
                </c:pt>
                <c:pt idx="1021">
                  <c:v>28.895305577510943</c:v>
                </c:pt>
                <c:pt idx="1022">
                  <c:v>28.923604903006595</c:v>
                </c:pt>
                <c:pt idx="1023">
                  <c:v>28.951907916992344</c:v>
                </c:pt>
                <c:pt idx="1024">
                  <c:v>28.980207242487992</c:v>
                </c:pt>
                <c:pt idx="1025">
                  <c:v>29.008507797480341</c:v>
                </c:pt>
                <c:pt idx="1026">
                  <c:v>29.036807122975993</c:v>
                </c:pt>
                <c:pt idx="1027">
                  <c:v>29.065111366458435</c:v>
                </c:pt>
                <c:pt idx="1028">
                  <c:v>29.093411921450784</c:v>
                </c:pt>
                <c:pt idx="1029">
                  <c:v>29.121714935436536</c:v>
                </c:pt>
                <c:pt idx="1030">
                  <c:v>29.150017949422281</c:v>
                </c:pt>
                <c:pt idx="1031">
                  <c:v>29.17831973391133</c:v>
                </c:pt>
                <c:pt idx="1032">
                  <c:v>29.206623977393775</c:v>
                </c:pt>
                <c:pt idx="1033">
                  <c:v>29.234925761882817</c:v>
                </c:pt>
                <c:pt idx="1034">
                  <c:v>29.263228775868573</c:v>
                </c:pt>
                <c:pt idx="1035">
                  <c:v>29.291530560357614</c:v>
                </c:pt>
                <c:pt idx="1036">
                  <c:v>29.319832344846663</c:v>
                </c:pt>
                <c:pt idx="1037">
                  <c:v>29.348132899839012</c:v>
                </c:pt>
                <c:pt idx="1038">
                  <c:v>29.376432225334664</c:v>
                </c:pt>
                <c:pt idx="1039">
                  <c:v>29.40473400982372</c:v>
                </c:pt>
                <c:pt idx="1040">
                  <c:v>29.433034564816069</c:v>
                </c:pt>
                <c:pt idx="1041">
                  <c:v>29.46133757880181</c:v>
                </c:pt>
                <c:pt idx="1042">
                  <c:v>29.489636904297466</c:v>
                </c:pt>
                <c:pt idx="1043">
                  <c:v>29.517938688786515</c:v>
                </c:pt>
                <c:pt idx="1044">
                  <c:v>29.546240473275564</c:v>
                </c:pt>
                <c:pt idx="1045">
                  <c:v>29.574543487261305</c:v>
                </c:pt>
                <c:pt idx="1046">
                  <c:v>29.602844042253658</c:v>
                </c:pt>
                <c:pt idx="1047">
                  <c:v>29.631143367749313</c:v>
                </c:pt>
                <c:pt idx="1048">
                  <c:v>29.659445152238362</c:v>
                </c:pt>
                <c:pt idx="1049">
                  <c:v>29.687746936727404</c:v>
                </c:pt>
                <c:pt idx="1050">
                  <c:v>29.71604995071316</c:v>
                </c:pt>
                <c:pt idx="1051">
                  <c:v>29.744349276208805</c:v>
                </c:pt>
                <c:pt idx="1052">
                  <c:v>29.772652290194557</c:v>
                </c:pt>
                <c:pt idx="1053">
                  <c:v>29.800949156696809</c:v>
                </c:pt>
                <c:pt idx="1054">
                  <c:v>29.829253400179251</c:v>
                </c:pt>
                <c:pt idx="1055">
                  <c:v>29.857556414165</c:v>
                </c:pt>
                <c:pt idx="1056">
                  <c:v>29.885859428150745</c:v>
                </c:pt>
                <c:pt idx="1057">
                  <c:v>29.914156294653001</c:v>
                </c:pt>
                <c:pt idx="1058">
                  <c:v>29.942459308638753</c:v>
                </c:pt>
                <c:pt idx="1059">
                  <c:v>29.970759863631102</c:v>
                </c:pt>
                <c:pt idx="1060">
                  <c:v>29.999056730133354</c:v>
                </c:pt>
                <c:pt idx="1061">
                  <c:v>30.027358514622403</c:v>
                </c:pt>
                <c:pt idx="1062">
                  <c:v>30.055660299111452</c:v>
                </c:pt>
                <c:pt idx="1063">
                  <c:v>30.083963313097193</c:v>
                </c:pt>
                <c:pt idx="1064">
                  <c:v>30.112263868089549</c:v>
                </c:pt>
                <c:pt idx="1065">
                  <c:v>30.140561964088509</c:v>
                </c:pt>
                <c:pt idx="1066">
                  <c:v>30.16886620757095</c:v>
                </c:pt>
                <c:pt idx="1067">
                  <c:v>30.197170451053388</c:v>
                </c:pt>
                <c:pt idx="1068">
                  <c:v>30.225468547052348</c:v>
                </c:pt>
                <c:pt idx="1069">
                  <c:v>30.253770331541396</c:v>
                </c:pt>
                <c:pt idx="1070">
                  <c:v>30.282070886533745</c:v>
                </c:pt>
                <c:pt idx="1071">
                  <c:v>30.310373900519494</c:v>
                </c:pt>
                <c:pt idx="1072">
                  <c:v>30.338674455511843</c:v>
                </c:pt>
                <c:pt idx="1073">
                  <c:v>30.366978698994291</c:v>
                </c:pt>
                <c:pt idx="1074">
                  <c:v>30.395282942476733</c:v>
                </c:pt>
                <c:pt idx="1075">
                  <c:v>30.423583497469082</c:v>
                </c:pt>
                <c:pt idx="1076">
                  <c:v>30.451881593468038</c:v>
                </c:pt>
                <c:pt idx="1077">
                  <c:v>30.480182148460383</c:v>
                </c:pt>
                <c:pt idx="1078">
                  <c:v>30.508481473956039</c:v>
                </c:pt>
                <c:pt idx="1079">
                  <c:v>30.536783258445087</c:v>
                </c:pt>
                <c:pt idx="1080">
                  <c:v>30.565085042934133</c:v>
                </c:pt>
                <c:pt idx="1081">
                  <c:v>30.593386827423181</c:v>
                </c:pt>
                <c:pt idx="1082">
                  <c:v>30.621691070905626</c:v>
                </c:pt>
                <c:pt idx="1083">
                  <c:v>30.649997773381472</c:v>
                </c:pt>
                <c:pt idx="1084">
                  <c:v>30.67829955787052</c:v>
                </c:pt>
                <c:pt idx="1085">
                  <c:v>30.706597653869473</c:v>
                </c:pt>
                <c:pt idx="1086">
                  <c:v>30.734899438358521</c:v>
                </c:pt>
                <c:pt idx="1087">
                  <c:v>30.763203681840963</c:v>
                </c:pt>
                <c:pt idx="1088">
                  <c:v>30.791505466330012</c:v>
                </c:pt>
                <c:pt idx="1089">
                  <c:v>30.819809709812457</c:v>
                </c:pt>
                <c:pt idx="1090">
                  <c:v>30.848112723798199</c:v>
                </c:pt>
                <c:pt idx="1091">
                  <c:v>30.876413278790555</c:v>
                </c:pt>
                <c:pt idx="1092">
                  <c:v>30.904718751769693</c:v>
                </c:pt>
                <c:pt idx="1093">
                  <c:v>30.933020536258741</c:v>
                </c:pt>
                <c:pt idx="1094">
                  <c:v>30.96132355024449</c:v>
                </c:pt>
                <c:pt idx="1095">
                  <c:v>30.989624105236839</c:v>
                </c:pt>
                <c:pt idx="1096">
                  <c:v>31.017927119222588</c:v>
                </c:pt>
                <c:pt idx="1097">
                  <c:v>31.046228903711633</c:v>
                </c:pt>
                <c:pt idx="1098">
                  <c:v>31.074529458703985</c:v>
                </c:pt>
                <c:pt idx="1099">
                  <c:v>31.10283124319303</c:v>
                </c:pt>
                <c:pt idx="1100">
                  <c:v>31.131134257178783</c:v>
                </c:pt>
                <c:pt idx="1101">
                  <c:v>31.159436041667828</c:v>
                </c:pt>
                <c:pt idx="1102">
                  <c:v>31.187739055653573</c:v>
                </c:pt>
                <c:pt idx="1103">
                  <c:v>31.216040840142622</c:v>
                </c:pt>
                <c:pt idx="1104">
                  <c:v>31.244345083625063</c:v>
                </c:pt>
                <c:pt idx="1105">
                  <c:v>31.272641950127323</c:v>
                </c:pt>
                <c:pt idx="1106">
                  <c:v>31.300944964113071</c:v>
                </c:pt>
                <c:pt idx="1107">
                  <c:v>31.32924674860212</c:v>
                </c:pt>
                <c:pt idx="1108">
                  <c:v>31.357548533091169</c:v>
                </c:pt>
                <c:pt idx="1109">
                  <c:v>31.385852776573607</c:v>
                </c:pt>
                <c:pt idx="1110">
                  <c:v>31.414155790559356</c:v>
                </c:pt>
                <c:pt idx="1111">
                  <c:v>31.442458804545105</c:v>
                </c:pt>
                <c:pt idx="1112">
                  <c:v>31.470756900544057</c:v>
                </c:pt>
                <c:pt idx="1113">
                  <c:v>31.499058685033106</c:v>
                </c:pt>
                <c:pt idx="1114">
                  <c:v>31.527361699018851</c:v>
                </c:pt>
                <c:pt idx="1115">
                  <c:v>31.5556634835079</c:v>
                </c:pt>
                <c:pt idx="1116">
                  <c:v>31.583966497493641</c:v>
                </c:pt>
                <c:pt idx="1117">
                  <c:v>31.612264593492601</c:v>
                </c:pt>
                <c:pt idx="1118">
                  <c:v>31.640567607478349</c:v>
                </c:pt>
                <c:pt idx="1119">
                  <c:v>31.668865703477302</c:v>
                </c:pt>
                <c:pt idx="1120">
                  <c:v>31.69716748796635</c:v>
                </c:pt>
                <c:pt idx="1121">
                  <c:v>31.725469272455399</c:v>
                </c:pt>
                <c:pt idx="1122">
                  <c:v>31.753769827447755</c:v>
                </c:pt>
                <c:pt idx="1123">
                  <c:v>31.7820691529434</c:v>
                </c:pt>
                <c:pt idx="1124">
                  <c:v>31.810369707935752</c:v>
                </c:pt>
                <c:pt idx="1125">
                  <c:v>31.838671492424798</c:v>
                </c:pt>
                <c:pt idx="1126">
                  <c:v>31.866976965403943</c:v>
                </c:pt>
                <c:pt idx="1127">
                  <c:v>31.895278749892991</c:v>
                </c:pt>
                <c:pt idx="1128">
                  <c:v>31.92358176387874</c:v>
                </c:pt>
                <c:pt idx="1129">
                  <c:v>31.951881089374389</c:v>
                </c:pt>
                <c:pt idx="1130">
                  <c:v>31.980184103360138</c:v>
                </c:pt>
                <c:pt idx="1131">
                  <c:v>32.008487117345879</c:v>
                </c:pt>
                <c:pt idx="1132">
                  <c:v>32.036791360828325</c:v>
                </c:pt>
                <c:pt idx="1133">
                  <c:v>32.065091915820673</c:v>
                </c:pt>
                <c:pt idx="1134">
                  <c:v>32.093397388799822</c:v>
                </c:pt>
                <c:pt idx="1135">
                  <c:v>32.121699173288867</c:v>
                </c:pt>
                <c:pt idx="1136">
                  <c:v>32.149999728281223</c:v>
                </c:pt>
                <c:pt idx="1137">
                  <c:v>32.178301512770261</c:v>
                </c:pt>
                <c:pt idx="1138">
                  <c:v>32.20660206776261</c:v>
                </c:pt>
                <c:pt idx="1139">
                  <c:v>32.234903852251662</c:v>
                </c:pt>
                <c:pt idx="1140">
                  <c:v>32.263203177747322</c:v>
                </c:pt>
                <c:pt idx="1141">
                  <c:v>32.291502503242967</c:v>
                </c:pt>
                <c:pt idx="1142">
                  <c:v>32.319804287732019</c:v>
                </c:pt>
                <c:pt idx="1143">
                  <c:v>32.348106072221064</c:v>
                </c:pt>
                <c:pt idx="1144">
                  <c:v>32.376410315703509</c:v>
                </c:pt>
                <c:pt idx="1145">
                  <c:v>32.404712100192562</c:v>
                </c:pt>
                <c:pt idx="1146">
                  <c:v>32.433008966694814</c:v>
                </c:pt>
                <c:pt idx="1147">
                  <c:v>32.461308292190466</c:v>
                </c:pt>
                <c:pt idx="1148">
                  <c:v>32.489612535672912</c:v>
                </c:pt>
                <c:pt idx="1149">
                  <c:v>32.517911861168571</c:v>
                </c:pt>
                <c:pt idx="1150">
                  <c:v>32.546212416160913</c:v>
                </c:pt>
                <c:pt idx="1151">
                  <c:v>32.574515430146661</c:v>
                </c:pt>
                <c:pt idx="1152">
                  <c:v>32.602819673629106</c:v>
                </c:pt>
                <c:pt idx="1153">
                  <c:v>32.631117769628062</c:v>
                </c:pt>
                <c:pt idx="1154">
                  <c:v>32.659419554117108</c:v>
                </c:pt>
                <c:pt idx="1155">
                  <c:v>32.687722568102856</c:v>
                </c:pt>
                <c:pt idx="1156">
                  <c:v>32.716023123095198</c:v>
                </c:pt>
                <c:pt idx="1157">
                  <c:v>32.744322448590857</c:v>
                </c:pt>
                <c:pt idx="1158">
                  <c:v>32.772620544589806</c:v>
                </c:pt>
                <c:pt idx="1159">
                  <c:v>32.800922329078865</c:v>
                </c:pt>
                <c:pt idx="1160">
                  <c:v>32.829221654574511</c:v>
                </c:pt>
                <c:pt idx="1161">
                  <c:v>32.857523439063556</c:v>
                </c:pt>
                <c:pt idx="1162">
                  <c:v>32.885822764559215</c:v>
                </c:pt>
                <c:pt idx="1163">
                  <c:v>32.914122090054867</c:v>
                </c:pt>
                <c:pt idx="1164">
                  <c:v>32.942421415550513</c:v>
                </c:pt>
                <c:pt idx="1165">
                  <c:v>32.970720741046172</c:v>
                </c:pt>
                <c:pt idx="1166">
                  <c:v>32.999021296038521</c:v>
                </c:pt>
                <c:pt idx="1167">
                  <c:v>33.027321851030869</c:v>
                </c:pt>
                <c:pt idx="1168">
                  <c:v>33.055621176526522</c:v>
                </c:pt>
                <c:pt idx="1169">
                  <c:v>33.083921731518871</c:v>
                </c:pt>
                <c:pt idx="1170">
                  <c:v>33.112224745504619</c:v>
                </c:pt>
                <c:pt idx="1171">
                  <c:v>33.140525300496968</c:v>
                </c:pt>
                <c:pt idx="1172">
                  <c:v>33.16882708498602</c:v>
                </c:pt>
                <c:pt idx="1173">
                  <c:v>33.197128869475065</c:v>
                </c:pt>
                <c:pt idx="1174">
                  <c:v>33.225429424467414</c:v>
                </c:pt>
                <c:pt idx="1175">
                  <c:v>33.253731208956467</c:v>
                </c:pt>
                <c:pt idx="1176">
                  <c:v>33.282032993445512</c:v>
                </c:pt>
                <c:pt idx="1177">
                  <c:v>33.310334777934564</c:v>
                </c:pt>
                <c:pt idx="1178">
                  <c:v>33.338634103430223</c:v>
                </c:pt>
                <c:pt idx="1179">
                  <c:v>33.366935887919261</c:v>
                </c:pt>
                <c:pt idx="1180">
                  <c:v>33.395237672408314</c:v>
                </c:pt>
                <c:pt idx="1181">
                  <c:v>33.423539456897359</c:v>
                </c:pt>
                <c:pt idx="1182">
                  <c:v>33.451843700379804</c:v>
                </c:pt>
                <c:pt idx="1183">
                  <c:v>33.480146714365553</c:v>
                </c:pt>
                <c:pt idx="1184">
                  <c:v>33.508447269357902</c:v>
                </c:pt>
                <c:pt idx="1185">
                  <c:v>33.536749053846947</c:v>
                </c:pt>
                <c:pt idx="1186">
                  <c:v>33.565048379342606</c:v>
                </c:pt>
                <c:pt idx="1187">
                  <c:v>33.593350163831651</c:v>
                </c:pt>
                <c:pt idx="1188">
                  <c:v>33.621654407314097</c:v>
                </c:pt>
                <c:pt idx="1189">
                  <c:v>33.649956191803142</c:v>
                </c:pt>
                <c:pt idx="1190">
                  <c:v>33.678254287802098</c:v>
                </c:pt>
                <c:pt idx="1191">
                  <c:v>33.706554842794453</c:v>
                </c:pt>
                <c:pt idx="1192">
                  <c:v>33.734854168290099</c:v>
                </c:pt>
                <c:pt idx="1193">
                  <c:v>33.763154723282454</c:v>
                </c:pt>
                <c:pt idx="1194">
                  <c:v>33.791457737268196</c:v>
                </c:pt>
                <c:pt idx="1195">
                  <c:v>33.819758292260552</c:v>
                </c:pt>
                <c:pt idx="1196">
                  <c:v>33.848058847252901</c:v>
                </c:pt>
                <c:pt idx="1197">
                  <c:v>33.876358172748553</c:v>
                </c:pt>
                <c:pt idx="1198">
                  <c:v>33.904657498244205</c:v>
                </c:pt>
                <c:pt idx="1199">
                  <c:v>33.932960512229947</c:v>
                </c:pt>
                <c:pt idx="1200">
                  <c:v>33.961264755712392</c:v>
                </c:pt>
                <c:pt idx="1201">
                  <c:v>33.989567769698141</c:v>
                </c:pt>
                <c:pt idx="1202">
                  <c:v>34.01786832469049</c:v>
                </c:pt>
                <c:pt idx="1203">
                  <c:v>34.046170109179542</c:v>
                </c:pt>
                <c:pt idx="1204">
                  <c:v>34.074471893668587</c:v>
                </c:pt>
                <c:pt idx="1205">
                  <c:v>34.102774907654329</c:v>
                </c:pt>
                <c:pt idx="1206">
                  <c:v>34.131079151136781</c:v>
                </c:pt>
                <c:pt idx="1207">
                  <c:v>34.159382165122523</c:v>
                </c:pt>
                <c:pt idx="1208">
                  <c:v>34.187686408604968</c:v>
                </c:pt>
                <c:pt idx="1209">
                  <c:v>34.215988193094013</c:v>
                </c:pt>
                <c:pt idx="1210">
                  <c:v>34.244293666073155</c:v>
                </c:pt>
                <c:pt idx="1211">
                  <c:v>34.272596680058903</c:v>
                </c:pt>
                <c:pt idx="1212">
                  <c:v>34.300897235051259</c:v>
                </c:pt>
                <c:pt idx="1213">
                  <c:v>34.329196560546904</c:v>
                </c:pt>
                <c:pt idx="1214">
                  <c:v>34.35749711553926</c:v>
                </c:pt>
                <c:pt idx="1215">
                  <c:v>34.385803818015098</c:v>
                </c:pt>
                <c:pt idx="1216">
                  <c:v>34.414108061497537</c:v>
                </c:pt>
                <c:pt idx="1217">
                  <c:v>34.442408616489892</c:v>
                </c:pt>
                <c:pt idx="1218">
                  <c:v>34.470706712488848</c:v>
                </c:pt>
                <c:pt idx="1219">
                  <c:v>34.499008496977893</c:v>
                </c:pt>
                <c:pt idx="1220">
                  <c:v>34.527311510963642</c:v>
                </c:pt>
                <c:pt idx="1221">
                  <c:v>34.555614524949391</c:v>
                </c:pt>
                <c:pt idx="1222">
                  <c:v>34.583917538935133</c:v>
                </c:pt>
                <c:pt idx="1223">
                  <c:v>34.612220552920881</c:v>
                </c:pt>
                <c:pt idx="1224">
                  <c:v>34.640522337409926</c:v>
                </c:pt>
                <c:pt idx="1225">
                  <c:v>34.668822892402282</c:v>
                </c:pt>
                <c:pt idx="1226">
                  <c:v>34.697125906388024</c:v>
                </c:pt>
                <c:pt idx="1227">
                  <c:v>34.725428920373766</c:v>
                </c:pt>
                <c:pt idx="1228">
                  <c:v>34.753731934359521</c:v>
                </c:pt>
                <c:pt idx="1229">
                  <c:v>34.782033718848567</c:v>
                </c:pt>
                <c:pt idx="1230">
                  <c:v>34.810336732834315</c:v>
                </c:pt>
                <c:pt idx="1231">
                  <c:v>34.838637287826664</c:v>
                </c:pt>
                <c:pt idx="1232">
                  <c:v>34.866937842819013</c:v>
                </c:pt>
                <c:pt idx="1233">
                  <c:v>34.895239627308058</c:v>
                </c:pt>
                <c:pt idx="1234">
                  <c:v>34.923542641293807</c:v>
                </c:pt>
                <c:pt idx="1235">
                  <c:v>34.951848114272948</c:v>
                </c:pt>
                <c:pt idx="1236">
                  <c:v>34.980149898762001</c:v>
                </c:pt>
                <c:pt idx="1237">
                  <c:v>35.008454142244446</c:v>
                </c:pt>
                <c:pt idx="1238">
                  <c:v>35.036755926733491</c:v>
                </c:pt>
                <c:pt idx="1239">
                  <c:v>35.065060170215936</c:v>
                </c:pt>
                <c:pt idx="1240">
                  <c:v>35.093363184201678</c:v>
                </c:pt>
                <c:pt idx="1241">
                  <c:v>35.12166496869073</c:v>
                </c:pt>
                <c:pt idx="1242">
                  <c:v>35.149965523683079</c:v>
                </c:pt>
                <c:pt idx="1243">
                  <c:v>35.178267308172131</c:v>
                </c:pt>
                <c:pt idx="1244">
                  <c:v>35.206575240144666</c:v>
                </c:pt>
                <c:pt idx="1245">
                  <c:v>35.234880713123815</c:v>
                </c:pt>
                <c:pt idx="1246">
                  <c:v>35.263182497612853</c:v>
                </c:pt>
                <c:pt idx="1247">
                  <c:v>35.291485511598609</c:v>
                </c:pt>
                <c:pt idx="1248">
                  <c:v>35.319784837094254</c:v>
                </c:pt>
                <c:pt idx="1249">
                  <c:v>35.348086621583299</c:v>
                </c:pt>
                <c:pt idx="1250">
                  <c:v>35.376387176575655</c:v>
                </c:pt>
                <c:pt idx="1251">
                  <c:v>35.404692649554796</c:v>
                </c:pt>
                <c:pt idx="1252">
                  <c:v>35.432994434043842</c:v>
                </c:pt>
                <c:pt idx="1253">
                  <c:v>35.461296218532887</c:v>
                </c:pt>
                <c:pt idx="1254">
                  <c:v>35.48959431453185</c:v>
                </c:pt>
                <c:pt idx="1255">
                  <c:v>35.517899787510991</c:v>
                </c:pt>
                <c:pt idx="1256">
                  <c:v>35.546204030993437</c:v>
                </c:pt>
                <c:pt idx="1257">
                  <c:v>35.574505815482482</c:v>
                </c:pt>
                <c:pt idx="1258">
                  <c:v>35.602807599971534</c:v>
                </c:pt>
                <c:pt idx="1259">
                  <c:v>35.631111843453979</c:v>
                </c:pt>
                <c:pt idx="1260">
                  <c:v>35.659416086936417</c:v>
                </c:pt>
                <c:pt idx="1261">
                  <c:v>35.68771787142547</c:v>
                </c:pt>
                <c:pt idx="1262">
                  <c:v>35.716022114907908</c:v>
                </c:pt>
                <c:pt idx="1263">
                  <c:v>35.74432389939696</c:v>
                </c:pt>
                <c:pt idx="1264">
                  <c:v>35.772626913382702</c:v>
                </c:pt>
                <c:pt idx="1265">
                  <c:v>35.800928697871754</c:v>
                </c:pt>
                <c:pt idx="1266">
                  <c:v>35.829226793870703</c:v>
                </c:pt>
                <c:pt idx="1267">
                  <c:v>35.857524889869666</c:v>
                </c:pt>
                <c:pt idx="1268">
                  <c:v>35.885825444862022</c:v>
                </c:pt>
                <c:pt idx="1269">
                  <c:v>35.91412354086097</c:v>
                </c:pt>
                <c:pt idx="1270">
                  <c:v>35.942421636859919</c:v>
                </c:pt>
                <c:pt idx="1271">
                  <c:v>35.970723421348971</c:v>
                </c:pt>
                <c:pt idx="1272">
                  <c:v>35.999025205838024</c:v>
                </c:pt>
                <c:pt idx="1273">
                  <c:v>36.027328219823765</c:v>
                </c:pt>
                <c:pt idx="1274">
                  <c:v>36.055627545319417</c:v>
                </c:pt>
                <c:pt idx="1275">
                  <c:v>36.083930559305166</c:v>
                </c:pt>
                <c:pt idx="1276">
                  <c:v>36.112229884800819</c:v>
                </c:pt>
                <c:pt idx="1277">
                  <c:v>36.140527980799774</c:v>
                </c:pt>
                <c:pt idx="1278">
                  <c:v>36.168830994785516</c:v>
                </c:pt>
                <c:pt idx="1279">
                  <c:v>36.197130320281175</c:v>
                </c:pt>
                <c:pt idx="1280">
                  <c:v>36.225432104770213</c:v>
                </c:pt>
                <c:pt idx="1281">
                  <c:v>36.253730200769176</c:v>
                </c:pt>
                <c:pt idx="1282">
                  <c:v>36.282028296768132</c:v>
                </c:pt>
                <c:pt idx="1283">
                  <c:v>36.310330081257177</c:v>
                </c:pt>
                <c:pt idx="1284">
                  <c:v>36.338631865746223</c:v>
                </c:pt>
                <c:pt idx="1285">
                  <c:v>36.366932420738571</c:v>
                </c:pt>
                <c:pt idx="1286">
                  <c:v>36.39523543472432</c:v>
                </c:pt>
                <c:pt idx="1287">
                  <c:v>36.423535989716669</c:v>
                </c:pt>
                <c:pt idx="1288">
                  <c:v>36.451840233199121</c:v>
                </c:pt>
                <c:pt idx="1289">
                  <c:v>36.480142017688166</c:v>
                </c:pt>
                <c:pt idx="1290">
                  <c:v>36.508441343183819</c:v>
                </c:pt>
                <c:pt idx="1291">
                  <c:v>36.536743127672864</c:v>
                </c:pt>
                <c:pt idx="1292">
                  <c:v>36.565046141658605</c:v>
                </c:pt>
                <c:pt idx="1293">
                  <c:v>36.593346696650961</c:v>
                </c:pt>
                <c:pt idx="1294">
                  <c:v>36.621646022146614</c:v>
                </c:pt>
                <c:pt idx="1295">
                  <c:v>36.649950265629059</c:v>
                </c:pt>
                <c:pt idx="1296">
                  <c:v>36.6782532796148</c:v>
                </c:pt>
                <c:pt idx="1297">
                  <c:v>36.706557523097253</c:v>
                </c:pt>
                <c:pt idx="1298">
                  <c:v>36.734861766579698</c:v>
                </c:pt>
                <c:pt idx="1299">
                  <c:v>36.763163551068743</c:v>
                </c:pt>
                <c:pt idx="1300">
                  <c:v>36.791469024047885</c:v>
                </c:pt>
                <c:pt idx="1301">
                  <c:v>36.819773267530323</c:v>
                </c:pt>
                <c:pt idx="1302">
                  <c:v>36.848076281516072</c:v>
                </c:pt>
                <c:pt idx="1303">
                  <c:v>36.87637683650842</c:v>
                </c:pt>
                <c:pt idx="1304">
                  <c:v>36.904676162004073</c:v>
                </c:pt>
                <c:pt idx="1305">
                  <c:v>36.932980405486518</c:v>
                </c:pt>
                <c:pt idx="1306">
                  <c:v>36.96128464896897</c:v>
                </c:pt>
                <c:pt idx="1307">
                  <c:v>36.989586433458015</c:v>
                </c:pt>
                <c:pt idx="1308">
                  <c:v>37.017886988450364</c:v>
                </c:pt>
                <c:pt idx="1309">
                  <c:v>37.046188772939416</c:v>
                </c:pt>
                <c:pt idx="1310">
                  <c:v>37.074493016421854</c:v>
                </c:pt>
                <c:pt idx="1311">
                  <c:v>37.1027972599043</c:v>
                </c:pt>
                <c:pt idx="1312">
                  <c:v>37.131097814896648</c:v>
                </c:pt>
                <c:pt idx="1313">
                  <c:v>37.159402058379094</c:v>
                </c:pt>
                <c:pt idx="1314">
                  <c:v>37.187707531358235</c:v>
                </c:pt>
                <c:pt idx="1315">
                  <c:v>37.216008086350591</c:v>
                </c:pt>
                <c:pt idx="1316">
                  <c:v>37.244313559329726</c:v>
                </c:pt>
                <c:pt idx="1317">
                  <c:v>37.272615343818778</c:v>
                </c:pt>
                <c:pt idx="1318">
                  <c:v>37.300915898811127</c:v>
                </c:pt>
                <c:pt idx="1319">
                  <c:v>37.329218912796875</c:v>
                </c:pt>
                <c:pt idx="1320">
                  <c:v>37.357524385776017</c:v>
                </c:pt>
                <c:pt idx="1321">
                  <c:v>37.385824940768366</c:v>
                </c:pt>
                <c:pt idx="1322">
                  <c:v>37.414125495760715</c:v>
                </c:pt>
                <c:pt idx="1323">
                  <c:v>37.442424821256367</c:v>
                </c:pt>
                <c:pt idx="1324">
                  <c:v>37.470722917255323</c:v>
                </c:pt>
                <c:pt idx="1325">
                  <c:v>37.499024701744368</c:v>
                </c:pt>
                <c:pt idx="1326">
                  <c:v>37.527327715730117</c:v>
                </c:pt>
                <c:pt idx="1327">
                  <c:v>37.555628270722465</c:v>
                </c:pt>
                <c:pt idx="1328">
                  <c:v>37.583931284708214</c:v>
                </c:pt>
                <c:pt idx="1329">
                  <c:v>37.612231839700563</c:v>
                </c:pt>
                <c:pt idx="1330">
                  <c:v>37.640536083183015</c:v>
                </c:pt>
                <c:pt idx="1331">
                  <c:v>37.668842785658853</c:v>
                </c:pt>
                <c:pt idx="1332">
                  <c:v>37.697143340651202</c:v>
                </c:pt>
                <c:pt idx="1333">
                  <c:v>37.725446354636944</c:v>
                </c:pt>
                <c:pt idx="1334">
                  <c:v>37.753745680132603</c:v>
                </c:pt>
                <c:pt idx="1335">
                  <c:v>37.782043776131552</c:v>
                </c:pt>
                <c:pt idx="1336">
                  <c:v>37.8103467901173</c:v>
                </c:pt>
                <c:pt idx="1337">
                  <c:v>37.838647345109656</c:v>
                </c:pt>
                <c:pt idx="1338">
                  <c:v>37.866950359095398</c:v>
                </c:pt>
                <c:pt idx="1339">
                  <c:v>37.895247225597657</c:v>
                </c:pt>
                <c:pt idx="1340">
                  <c:v>37.923549010086703</c:v>
                </c:pt>
                <c:pt idx="1341">
                  <c:v>37.951852024072451</c:v>
                </c:pt>
                <c:pt idx="1342">
                  <c:v>37.980150120071407</c:v>
                </c:pt>
                <c:pt idx="1343">
                  <c:v>38.008449445567052</c:v>
                </c:pt>
                <c:pt idx="1344">
                  <c:v>38.036752459552801</c:v>
                </c:pt>
                <c:pt idx="1345">
                  <c:v>38.065056703035246</c:v>
                </c:pt>
                <c:pt idx="1346">
                  <c:v>38.093358487524291</c:v>
                </c:pt>
                <c:pt idx="1347">
                  <c:v>38.121660272013344</c:v>
                </c:pt>
                <c:pt idx="1348">
                  <c:v>38.149959597508996</c:v>
                </c:pt>
                <c:pt idx="1349">
                  <c:v>38.178262611494738</c:v>
                </c:pt>
                <c:pt idx="1350">
                  <c:v>38.20656439598379</c:v>
                </c:pt>
                <c:pt idx="1351">
                  <c:v>38.234863721479442</c:v>
                </c:pt>
                <c:pt idx="1352">
                  <c:v>38.263164276471798</c:v>
                </c:pt>
                <c:pt idx="1353">
                  <c:v>38.291468519954243</c:v>
                </c:pt>
                <c:pt idx="1354">
                  <c:v>38.319770304443281</c:v>
                </c:pt>
                <c:pt idx="1355">
                  <c:v>38.34807331842903</c:v>
                </c:pt>
                <c:pt idx="1356">
                  <c:v>38.376373873421379</c:v>
                </c:pt>
                <c:pt idx="1357">
                  <c:v>38.404676887407128</c:v>
                </c:pt>
                <c:pt idx="1358">
                  <c:v>38.43297867189618</c:v>
                </c:pt>
                <c:pt idx="1359">
                  <c:v>38.461284144875322</c:v>
                </c:pt>
                <c:pt idx="1360">
                  <c:v>38.48958838835776</c:v>
                </c:pt>
                <c:pt idx="1361">
                  <c:v>38.517887713853419</c:v>
                </c:pt>
                <c:pt idx="1362">
                  <c:v>38.546193186832554</c:v>
                </c:pt>
                <c:pt idx="1363">
                  <c:v>38.574494971321606</c:v>
                </c:pt>
                <c:pt idx="1364">
                  <c:v>38.602796755810651</c:v>
                </c:pt>
                <c:pt idx="1365">
                  <c:v>38.631098540299703</c:v>
                </c:pt>
                <c:pt idx="1366">
                  <c:v>38.659402783782141</c:v>
                </c:pt>
                <c:pt idx="1367">
                  <c:v>38.687702109277801</c:v>
                </c:pt>
                <c:pt idx="1368">
                  <c:v>38.716005123263542</c:v>
                </c:pt>
                <c:pt idx="1369">
                  <c:v>38.744308137249291</c:v>
                </c:pt>
                <c:pt idx="1370">
                  <c:v>38.772606233248247</c:v>
                </c:pt>
                <c:pt idx="1371">
                  <c:v>38.800906788240596</c:v>
                </c:pt>
                <c:pt idx="1372">
                  <c:v>38.829204884239552</c:v>
                </c:pt>
                <c:pt idx="1373">
                  <c:v>38.857507898225293</c:v>
                </c:pt>
                <c:pt idx="1374">
                  <c:v>38.885809682714346</c:v>
                </c:pt>
                <c:pt idx="1375">
                  <c:v>38.914109008210005</c:v>
                </c:pt>
                <c:pt idx="1376">
                  <c:v>38.94241079269905</c:v>
                </c:pt>
                <c:pt idx="1377">
                  <c:v>38.970712577188095</c:v>
                </c:pt>
                <c:pt idx="1378">
                  <c:v>38.999014361677141</c:v>
                </c:pt>
                <c:pt idx="1379">
                  <c:v>39.027317375662882</c:v>
                </c:pt>
                <c:pt idx="1380">
                  <c:v>39.055620389648638</c:v>
                </c:pt>
                <c:pt idx="1381">
                  <c:v>39.083922174137683</c:v>
                </c:pt>
                <c:pt idx="1382">
                  <c:v>39.112223958626728</c:v>
                </c:pt>
                <c:pt idx="1383">
                  <c:v>39.140526972612484</c:v>
                </c:pt>
                <c:pt idx="1384">
                  <c:v>39.168827527604833</c:v>
                </c:pt>
                <c:pt idx="1385">
                  <c:v>39.197128082597175</c:v>
                </c:pt>
                <c:pt idx="1386">
                  <c:v>39.225432326079627</c:v>
                </c:pt>
                <c:pt idx="1387">
                  <c:v>39.253735340065369</c:v>
                </c:pt>
                <c:pt idx="1388">
                  <c:v>39.282037124554421</c:v>
                </c:pt>
                <c:pt idx="1389">
                  <c:v>39.310340138540163</c:v>
                </c:pt>
                <c:pt idx="1390">
                  <c:v>39.338638234539118</c:v>
                </c:pt>
                <c:pt idx="1391">
                  <c:v>39.366943707518267</c:v>
                </c:pt>
                <c:pt idx="1392">
                  <c:v>39.395246721504009</c:v>
                </c:pt>
                <c:pt idx="1393">
                  <c:v>39.423550964986454</c:v>
                </c:pt>
                <c:pt idx="1394">
                  <c:v>39.451855208468899</c:v>
                </c:pt>
                <c:pt idx="1395">
                  <c:v>39.480159451951344</c:v>
                </c:pt>
                <c:pt idx="1396">
                  <c:v>39.508462465937086</c:v>
                </c:pt>
                <c:pt idx="1397">
                  <c:v>39.536763020929442</c:v>
                </c:pt>
                <c:pt idx="1398">
                  <c:v>39.56506726441188</c:v>
                </c:pt>
                <c:pt idx="1399">
                  <c:v>39.593365360410836</c:v>
                </c:pt>
                <c:pt idx="1400">
                  <c:v>39.621668374396577</c:v>
                </c:pt>
                <c:pt idx="1401">
                  <c:v>39.649972617879023</c:v>
                </c:pt>
                <c:pt idx="1402">
                  <c:v>39.678275631864764</c:v>
                </c:pt>
                <c:pt idx="1403">
                  <c:v>39.706574957360424</c:v>
                </c:pt>
                <c:pt idx="1404">
                  <c:v>39.734876741849476</c:v>
                </c:pt>
                <c:pt idx="1405">
                  <c:v>39.763180985331921</c:v>
                </c:pt>
                <c:pt idx="1406">
                  <c:v>39.791483999317663</c:v>
                </c:pt>
                <c:pt idx="1407">
                  <c:v>39.819788242800108</c:v>
                </c:pt>
                <c:pt idx="1408">
                  <c:v>39.848088797792457</c:v>
                </c:pt>
                <c:pt idx="1409">
                  <c:v>39.876389352784805</c:v>
                </c:pt>
                <c:pt idx="1410">
                  <c:v>39.904689907777154</c:v>
                </c:pt>
                <c:pt idx="1411">
                  <c:v>39.932989233272806</c:v>
                </c:pt>
                <c:pt idx="1412">
                  <c:v>39.961293476755259</c:v>
                </c:pt>
                <c:pt idx="1413">
                  <c:v>39.989597720237704</c:v>
                </c:pt>
                <c:pt idx="1414">
                  <c:v>40.017898275230053</c:v>
                </c:pt>
                <c:pt idx="1415">
                  <c:v>40.046202518712491</c:v>
                </c:pt>
                <c:pt idx="1416">
                  <c:v>40.074504303201543</c:v>
                </c:pt>
                <c:pt idx="1417">
                  <c:v>40.102804858193892</c:v>
                </c:pt>
                <c:pt idx="1418">
                  <c:v>40.131105413186241</c:v>
                </c:pt>
                <c:pt idx="1419">
                  <c:v>40.1594047386819</c:v>
                </c:pt>
                <c:pt idx="1420">
                  <c:v>40.187706523170945</c:v>
                </c:pt>
                <c:pt idx="1421">
                  <c:v>40.21601076665339</c:v>
                </c:pt>
                <c:pt idx="1422">
                  <c:v>40.244315010135828</c:v>
                </c:pt>
                <c:pt idx="1423">
                  <c:v>40.272619253618274</c:v>
                </c:pt>
                <c:pt idx="1424">
                  <c:v>40.300921038107326</c:v>
                </c:pt>
                <c:pt idx="1425">
                  <c:v>40.329228970079861</c:v>
                </c:pt>
                <c:pt idx="1426">
                  <c:v>40.357531984065609</c:v>
                </c:pt>
                <c:pt idx="1427">
                  <c:v>40.385831309561262</c:v>
                </c:pt>
                <c:pt idx="1428">
                  <c:v>40.41413432354701</c:v>
                </c:pt>
                <c:pt idx="1429">
                  <c:v>40.442434878539359</c:v>
                </c:pt>
                <c:pt idx="1430">
                  <c:v>40.470737892525108</c:v>
                </c:pt>
                <c:pt idx="1431">
                  <c:v>40.499040906510849</c:v>
                </c:pt>
                <c:pt idx="1432">
                  <c:v>40.527341461503205</c:v>
                </c:pt>
                <c:pt idx="1433">
                  <c:v>40.555644475488947</c:v>
                </c:pt>
                <c:pt idx="1434">
                  <c:v>40.583948718971392</c:v>
                </c:pt>
                <c:pt idx="1435">
                  <c:v>40.612249273963741</c:v>
                </c:pt>
                <c:pt idx="1436">
                  <c:v>40.64055228794949</c:v>
                </c:pt>
                <c:pt idx="1437">
                  <c:v>40.668855301935238</c:v>
                </c:pt>
                <c:pt idx="1438">
                  <c:v>40.697155856927587</c:v>
                </c:pt>
                <c:pt idx="1439">
                  <c:v>40.725456411919936</c:v>
                </c:pt>
                <c:pt idx="1440">
                  <c:v>40.753759425905677</c:v>
                </c:pt>
                <c:pt idx="1441">
                  <c:v>40.782059980898033</c:v>
                </c:pt>
                <c:pt idx="1442">
                  <c:v>40.810360535890382</c:v>
                </c:pt>
                <c:pt idx="1443">
                  <c:v>40.838662320379434</c:v>
                </c:pt>
                <c:pt idx="1444">
                  <c:v>40.866966563861872</c:v>
                </c:pt>
                <c:pt idx="1445">
                  <c:v>40.895263430364132</c:v>
                </c:pt>
                <c:pt idx="1446">
                  <c:v>40.923566444349873</c:v>
                </c:pt>
                <c:pt idx="1447">
                  <c:v>40.951866999342229</c:v>
                </c:pt>
                <c:pt idx="1448">
                  <c:v>40.980168783831274</c:v>
                </c:pt>
                <c:pt idx="1449">
                  <c:v>41.008474256810416</c:v>
                </c:pt>
                <c:pt idx="1450">
                  <c:v>41.036774811802765</c:v>
                </c:pt>
                <c:pt idx="1451">
                  <c:v>41.065076596291817</c:v>
                </c:pt>
                <c:pt idx="1452">
                  <c:v>41.093379610277566</c:v>
                </c:pt>
                <c:pt idx="1453">
                  <c:v>41.121682624263308</c:v>
                </c:pt>
                <c:pt idx="1454">
                  <c:v>41.149983179255656</c:v>
                </c:pt>
                <c:pt idx="1455">
                  <c:v>41.178286193241412</c:v>
                </c:pt>
                <c:pt idx="1456">
                  <c:v>41.206589207227154</c:v>
                </c:pt>
                <c:pt idx="1457">
                  <c:v>41.234892221212895</c:v>
                </c:pt>
                <c:pt idx="1458">
                  <c:v>41.263191546708548</c:v>
                </c:pt>
                <c:pt idx="1459">
                  <c:v>41.291495790190993</c:v>
                </c:pt>
                <c:pt idx="1460">
                  <c:v>41.319795115686652</c:v>
                </c:pt>
                <c:pt idx="1461">
                  <c:v>41.348094441182297</c:v>
                </c:pt>
                <c:pt idx="1462">
                  <c:v>41.37639622567135</c:v>
                </c:pt>
                <c:pt idx="1463">
                  <c:v>41.404698010160395</c:v>
                </c:pt>
                <c:pt idx="1464">
                  <c:v>41.432997335656047</c:v>
                </c:pt>
                <c:pt idx="1465">
                  <c:v>41.461295431655003</c:v>
                </c:pt>
                <c:pt idx="1466">
                  <c:v>41.489598445640752</c:v>
                </c:pt>
                <c:pt idx="1467">
                  <c:v>41.517901459626493</c:v>
                </c:pt>
                <c:pt idx="1468">
                  <c:v>41.546203244115546</c:v>
                </c:pt>
                <c:pt idx="1469">
                  <c:v>41.574507487597991</c:v>
                </c:pt>
                <c:pt idx="1470">
                  <c:v>41.602809272087036</c:v>
                </c:pt>
                <c:pt idx="1471">
                  <c:v>41.631115974562874</c:v>
                </c:pt>
                <c:pt idx="1472">
                  <c:v>41.659420218045319</c:v>
                </c:pt>
                <c:pt idx="1473">
                  <c:v>41.687722002534372</c:v>
                </c:pt>
                <c:pt idx="1474">
                  <c:v>41.716022557526713</c:v>
                </c:pt>
                <c:pt idx="1475">
                  <c:v>41.744323112519069</c:v>
                </c:pt>
                <c:pt idx="1476">
                  <c:v>41.772626126504818</c:v>
                </c:pt>
                <c:pt idx="1477">
                  <c:v>41.80092791099387</c:v>
                </c:pt>
                <c:pt idx="1478">
                  <c:v>41.829232154476308</c:v>
                </c:pt>
                <c:pt idx="1479">
                  <c:v>41.857536397958754</c:v>
                </c:pt>
                <c:pt idx="1480">
                  <c:v>41.885833264461006</c:v>
                </c:pt>
                <c:pt idx="1481">
                  <c:v>41.914135048950065</c:v>
                </c:pt>
                <c:pt idx="1482">
                  <c:v>41.942439292432496</c:v>
                </c:pt>
                <c:pt idx="1483">
                  <c:v>41.970742306418252</c:v>
                </c:pt>
                <c:pt idx="1484">
                  <c:v>41.999041631913897</c:v>
                </c:pt>
                <c:pt idx="1485">
                  <c:v>42.02734341640295</c:v>
                </c:pt>
                <c:pt idx="1486">
                  <c:v>42.055647659885395</c:v>
                </c:pt>
                <c:pt idx="1487">
                  <c:v>42.08395190336784</c:v>
                </c:pt>
                <c:pt idx="1488">
                  <c:v>42.112254917353582</c:v>
                </c:pt>
                <c:pt idx="1489">
                  <c:v>42.140553013352537</c:v>
                </c:pt>
                <c:pt idx="1490">
                  <c:v>42.16885479784159</c:v>
                </c:pt>
                <c:pt idx="1491">
                  <c:v>42.197159041324035</c:v>
                </c:pt>
                <c:pt idx="1492">
                  <c:v>42.225459596316384</c:v>
                </c:pt>
                <c:pt idx="1493">
                  <c:v>42.253763839798822</c:v>
                </c:pt>
                <c:pt idx="1494">
                  <c:v>42.28207300126806</c:v>
                </c:pt>
                <c:pt idx="1495">
                  <c:v>42.310376015253809</c:v>
                </c:pt>
                <c:pt idx="1496">
                  <c:v>42.338679029239557</c:v>
                </c:pt>
                <c:pt idx="1497">
                  <c:v>42.366982043225299</c:v>
                </c:pt>
                <c:pt idx="1498">
                  <c:v>42.395286286707744</c:v>
                </c:pt>
                <c:pt idx="1499">
                  <c:v>42.423589300693493</c:v>
                </c:pt>
                <c:pt idx="1500">
                  <c:v>42.451893544175931</c:v>
                </c:pt>
                <c:pt idx="1501">
                  <c:v>42.48019532866499</c:v>
                </c:pt>
                <c:pt idx="1502">
                  <c:v>42.508499572147421</c:v>
                </c:pt>
                <c:pt idx="1503">
                  <c:v>42.536798897643081</c:v>
                </c:pt>
                <c:pt idx="1504">
                  <c:v>42.565101911628823</c:v>
                </c:pt>
                <c:pt idx="1505">
                  <c:v>42.593404925614578</c:v>
                </c:pt>
                <c:pt idx="1506">
                  <c:v>42.621706710103616</c:v>
                </c:pt>
                <c:pt idx="1507">
                  <c:v>42.650008494592669</c:v>
                </c:pt>
                <c:pt idx="1508">
                  <c:v>42.678309049585017</c:v>
                </c:pt>
                <c:pt idx="1509">
                  <c:v>42.706612063570766</c:v>
                </c:pt>
                <c:pt idx="1510">
                  <c:v>42.734912618563115</c:v>
                </c:pt>
                <c:pt idx="1511">
                  <c:v>42.76321686204556</c:v>
                </c:pt>
                <c:pt idx="1512">
                  <c:v>42.791516187541212</c:v>
                </c:pt>
                <c:pt idx="1513">
                  <c:v>42.819817972030258</c:v>
                </c:pt>
                <c:pt idx="1514">
                  <c:v>42.848118527022613</c:v>
                </c:pt>
                <c:pt idx="1515">
                  <c:v>42.876419082014969</c:v>
                </c:pt>
                <c:pt idx="1516">
                  <c:v>42.904719637007311</c:v>
                </c:pt>
                <c:pt idx="1517">
                  <c:v>42.933021421496363</c:v>
                </c:pt>
                <c:pt idx="1518">
                  <c:v>42.961324435482105</c:v>
                </c:pt>
                <c:pt idx="1519">
                  <c:v>42.98962867896455</c:v>
                </c:pt>
                <c:pt idx="1520">
                  <c:v>43.017932922447002</c:v>
                </c:pt>
                <c:pt idx="1521">
                  <c:v>43.046231018445951</c:v>
                </c:pt>
                <c:pt idx="1522">
                  <c:v>43.074532802935003</c:v>
                </c:pt>
                <c:pt idx="1523">
                  <c:v>43.102835816920745</c:v>
                </c:pt>
                <c:pt idx="1524">
                  <c:v>43.131138830906494</c:v>
                </c:pt>
                <c:pt idx="1525">
                  <c:v>43.159441844892235</c:v>
                </c:pt>
                <c:pt idx="1526">
                  <c:v>43.187743629381288</c:v>
                </c:pt>
                <c:pt idx="1527">
                  <c:v>43.216045413870333</c:v>
                </c:pt>
                <c:pt idx="1528">
                  <c:v>43.244349657352778</c:v>
                </c:pt>
                <c:pt idx="1529">
                  <c:v>43.27265144184183</c:v>
                </c:pt>
                <c:pt idx="1530">
                  <c:v>43.300955685324269</c:v>
                </c:pt>
                <c:pt idx="1531">
                  <c:v>43.329257469813314</c:v>
                </c:pt>
                <c:pt idx="1532">
                  <c:v>43.357560483799062</c:v>
                </c:pt>
                <c:pt idx="1533">
                  <c:v>43.385861038791418</c:v>
                </c:pt>
                <c:pt idx="1534">
                  <c:v>43.414159134790367</c:v>
                </c:pt>
                <c:pt idx="1535">
                  <c:v>43.442463378272819</c:v>
                </c:pt>
                <c:pt idx="1536">
                  <c:v>43.470766392258561</c:v>
                </c:pt>
                <c:pt idx="1537">
                  <c:v>43.499069406244303</c:v>
                </c:pt>
                <c:pt idx="1538">
                  <c:v>43.527369961236658</c:v>
                </c:pt>
                <c:pt idx="1539">
                  <c:v>43.555672975222407</c:v>
                </c:pt>
                <c:pt idx="1540">
                  <c:v>43.583974759711452</c:v>
                </c:pt>
                <c:pt idx="1541">
                  <c:v>43.612269167220312</c:v>
                </c:pt>
                <c:pt idx="1542">
                  <c:v>43.640572181206053</c:v>
                </c:pt>
                <c:pt idx="1543">
                  <c:v>43.668875195191809</c:v>
                </c:pt>
                <c:pt idx="1544">
                  <c:v>43.697179438674247</c:v>
                </c:pt>
                <c:pt idx="1545">
                  <c:v>43.72547753467321</c:v>
                </c:pt>
                <c:pt idx="1546">
                  <c:v>43.753780548658952</c:v>
                </c:pt>
                <c:pt idx="1547">
                  <c:v>43.782082333147997</c:v>
                </c:pt>
                <c:pt idx="1548">
                  <c:v>43.810384117637049</c:v>
                </c:pt>
                <c:pt idx="1549">
                  <c:v>43.838685902126095</c:v>
                </c:pt>
                <c:pt idx="1550">
                  <c:v>43.866988916111843</c:v>
                </c:pt>
                <c:pt idx="1551">
                  <c:v>43.895289471104192</c:v>
                </c:pt>
                <c:pt idx="1552">
                  <c:v>43.923591255593244</c:v>
                </c:pt>
                <c:pt idx="1553">
                  <c:v>43.951893040082282</c:v>
                </c:pt>
                <c:pt idx="1554">
                  <c:v>43.980196054068038</c:v>
                </c:pt>
                <c:pt idx="1555">
                  <c:v>44.00849906805378</c:v>
                </c:pt>
                <c:pt idx="1556">
                  <c:v>44.036802082039529</c:v>
                </c:pt>
                <c:pt idx="1557">
                  <c:v>44.065106325521967</c:v>
                </c:pt>
                <c:pt idx="1558">
                  <c:v>44.09340442152093</c:v>
                </c:pt>
                <c:pt idx="1559">
                  <c:v>44.121707435506671</c:v>
                </c:pt>
                <c:pt idx="1560">
                  <c:v>44.150007990499027</c:v>
                </c:pt>
                <c:pt idx="1561">
                  <c:v>44.178315922471562</c:v>
                </c:pt>
                <c:pt idx="1562">
                  <c:v>44.206615247967214</c:v>
                </c:pt>
                <c:pt idx="1563">
                  <c:v>44.234917032456259</c:v>
                </c:pt>
                <c:pt idx="1564">
                  <c:v>44.263211439965119</c:v>
                </c:pt>
                <c:pt idx="1565">
                  <c:v>44.291511994957474</c:v>
                </c:pt>
                <c:pt idx="1566">
                  <c:v>44.319815008943223</c:v>
                </c:pt>
                <c:pt idx="1567">
                  <c:v>44.348116793432261</c:v>
                </c:pt>
                <c:pt idx="1568">
                  <c:v>44.376419807418017</c:v>
                </c:pt>
                <c:pt idx="1569">
                  <c:v>44.404719132913662</c:v>
                </c:pt>
                <c:pt idx="1570">
                  <c:v>44.433018458409315</c:v>
                </c:pt>
                <c:pt idx="1571">
                  <c:v>44.461317783904974</c:v>
                </c:pt>
                <c:pt idx="1572">
                  <c:v>44.489618338897316</c:v>
                </c:pt>
                <c:pt idx="1573">
                  <c:v>44.517922582379768</c:v>
                </c:pt>
                <c:pt idx="1574">
                  <c:v>44.54622559636551</c:v>
                </c:pt>
                <c:pt idx="1575">
                  <c:v>44.574523692364465</c:v>
                </c:pt>
                <c:pt idx="1576">
                  <c:v>44.602824247356821</c:v>
                </c:pt>
                <c:pt idx="1577">
                  <c:v>44.631123572852466</c:v>
                </c:pt>
                <c:pt idx="1578">
                  <c:v>44.659424127844815</c:v>
                </c:pt>
                <c:pt idx="1579">
                  <c:v>44.687727141830571</c:v>
                </c:pt>
                <c:pt idx="1580">
                  <c:v>44.716031385313009</c:v>
                </c:pt>
                <c:pt idx="1581">
                  <c:v>44.744333169802061</c:v>
                </c:pt>
                <c:pt idx="1582">
                  <c:v>44.772638642781203</c:v>
                </c:pt>
                <c:pt idx="1583">
                  <c:v>44.800945345257041</c:v>
                </c:pt>
                <c:pt idx="1584">
                  <c:v>44.82924590024939</c:v>
                </c:pt>
                <c:pt idx="1585">
                  <c:v>44.857547684738442</c:v>
                </c:pt>
                <c:pt idx="1586">
                  <c:v>44.885850698724184</c:v>
                </c:pt>
                <c:pt idx="1587">
                  <c:v>44.914153712709933</c:v>
                </c:pt>
                <c:pt idx="1588">
                  <c:v>44.942454267702281</c:v>
                </c:pt>
                <c:pt idx="1589">
                  <c:v>44.970751134204541</c:v>
                </c:pt>
                <c:pt idx="1590">
                  <c:v>44.999052918693586</c:v>
                </c:pt>
                <c:pt idx="1591">
                  <c:v>45.027355932679328</c:v>
                </c:pt>
                <c:pt idx="1592">
                  <c:v>45.055657717168387</c:v>
                </c:pt>
                <c:pt idx="1593">
                  <c:v>45.083958272160729</c:v>
                </c:pt>
                <c:pt idx="1594">
                  <c:v>45.112261286146477</c:v>
                </c:pt>
                <c:pt idx="1595">
                  <c:v>45.140565529628923</c:v>
                </c:pt>
                <c:pt idx="1596">
                  <c:v>45.168867314117975</c:v>
                </c:pt>
                <c:pt idx="1597">
                  <c:v>45.19716663961362</c:v>
                </c:pt>
                <c:pt idx="1598">
                  <c:v>45.225468424102672</c:v>
                </c:pt>
                <c:pt idx="1599">
                  <c:v>45.253767749598325</c:v>
                </c:pt>
                <c:pt idx="1600">
                  <c:v>45.28206953408737</c:v>
                </c:pt>
                <c:pt idx="1601">
                  <c:v>45.310371318576429</c:v>
                </c:pt>
                <c:pt idx="1602">
                  <c:v>45.338671873568778</c:v>
                </c:pt>
                <c:pt idx="1603">
                  <c:v>45.366977346547912</c:v>
                </c:pt>
                <c:pt idx="1604">
                  <c:v>45.395281590030358</c:v>
                </c:pt>
                <c:pt idx="1605">
                  <c:v>45.423583374519403</c:v>
                </c:pt>
                <c:pt idx="1606">
                  <c:v>45.451881470518359</c:v>
                </c:pt>
                <c:pt idx="1607">
                  <c:v>45.480184484504107</c:v>
                </c:pt>
                <c:pt idx="1608">
                  <c:v>45.508486268993153</c:v>
                </c:pt>
                <c:pt idx="1609">
                  <c:v>45.536784364992108</c:v>
                </c:pt>
                <c:pt idx="1610">
                  <c:v>45.565088608474561</c:v>
                </c:pt>
                <c:pt idx="1611">
                  <c:v>45.593392851956999</c:v>
                </c:pt>
                <c:pt idx="1612">
                  <c:v>45.621694636446044</c:v>
                </c:pt>
                <c:pt idx="1613">
                  <c:v>45.649997650431793</c:v>
                </c:pt>
                <c:pt idx="1614">
                  <c:v>45.678301893914238</c:v>
                </c:pt>
                <c:pt idx="1615">
                  <c:v>45.706604907899987</c:v>
                </c:pt>
                <c:pt idx="1616">
                  <c:v>45.734905462892328</c:v>
                </c:pt>
                <c:pt idx="1617">
                  <c:v>45.763208476878084</c:v>
                </c:pt>
                <c:pt idx="1618">
                  <c:v>45.791512720360515</c:v>
                </c:pt>
                <c:pt idx="1619">
                  <c:v>45.819813275352878</c:v>
                </c:pt>
                <c:pt idx="1620">
                  <c:v>45.848116289338627</c:v>
                </c:pt>
                <c:pt idx="1621">
                  <c:v>45.876415614834272</c:v>
                </c:pt>
                <c:pt idx="1622">
                  <c:v>45.904716169826628</c:v>
                </c:pt>
                <c:pt idx="1623">
                  <c:v>45.933020413309066</c:v>
                </c:pt>
                <c:pt idx="1624">
                  <c:v>45.961322197798111</c:v>
                </c:pt>
                <c:pt idx="1625">
                  <c:v>45.989622752790474</c:v>
                </c:pt>
                <c:pt idx="1626">
                  <c:v>46.017926996272912</c:v>
                </c:pt>
                <c:pt idx="1627">
                  <c:v>46.04623123975535</c:v>
                </c:pt>
                <c:pt idx="1628">
                  <c:v>46.074534253741099</c:v>
                </c:pt>
                <c:pt idx="1629">
                  <c:v>46.102836038230144</c:v>
                </c:pt>
                <c:pt idx="1630">
                  <c:v>46.131136593222507</c:v>
                </c:pt>
                <c:pt idx="1631">
                  <c:v>46.159439607208242</c:v>
                </c:pt>
                <c:pt idx="1632">
                  <c:v>46.187740162200598</c:v>
                </c:pt>
                <c:pt idx="1633">
                  <c:v>46.216040717192939</c:v>
                </c:pt>
                <c:pt idx="1634">
                  <c:v>46.244342501681992</c:v>
                </c:pt>
                <c:pt idx="1635">
                  <c:v>46.272649204157837</c:v>
                </c:pt>
                <c:pt idx="1636">
                  <c:v>46.300949759150178</c:v>
                </c:pt>
                <c:pt idx="1637">
                  <c:v>46.329251543639238</c:v>
                </c:pt>
                <c:pt idx="1638">
                  <c:v>46.357557016618379</c:v>
                </c:pt>
                <c:pt idx="1639">
                  <c:v>46.385858801107425</c:v>
                </c:pt>
                <c:pt idx="1640">
                  <c:v>46.41416304458987</c:v>
                </c:pt>
                <c:pt idx="1641">
                  <c:v>46.442468517569004</c:v>
                </c:pt>
                <c:pt idx="1642">
                  <c:v>46.47076907256136</c:v>
                </c:pt>
                <c:pt idx="1643">
                  <c:v>46.499072086547102</c:v>
                </c:pt>
                <c:pt idx="1644">
                  <c:v>46.527373871036154</c:v>
                </c:pt>
                <c:pt idx="1645">
                  <c:v>46.555676885021903</c:v>
                </c:pt>
                <c:pt idx="1646">
                  <c:v>46.583978669510948</c:v>
                </c:pt>
                <c:pt idx="1647">
                  <c:v>46.612281683496697</c:v>
                </c:pt>
                <c:pt idx="1648">
                  <c:v>46.640582238489046</c:v>
                </c:pt>
                <c:pt idx="1649">
                  <c:v>46.668882793481394</c:v>
                </c:pt>
                <c:pt idx="1650">
                  <c:v>46.69718334847375</c:v>
                </c:pt>
                <c:pt idx="1651">
                  <c:v>46.725482673969395</c:v>
                </c:pt>
                <c:pt idx="1652">
                  <c:v>46.753784458458448</c:v>
                </c:pt>
                <c:pt idx="1653">
                  <c:v>46.782086242947493</c:v>
                </c:pt>
                <c:pt idx="1654">
                  <c:v>46.810386797939849</c:v>
                </c:pt>
                <c:pt idx="1655">
                  <c:v>46.838688582428901</c:v>
                </c:pt>
                <c:pt idx="1656">
                  <c:v>46.866989137421243</c:v>
                </c:pt>
                <c:pt idx="1657">
                  <c:v>46.895293380903688</c:v>
                </c:pt>
                <c:pt idx="1658">
                  <c:v>46.923593935896044</c:v>
                </c:pt>
                <c:pt idx="1659">
                  <c:v>46.951896949881785</c:v>
                </c:pt>
                <c:pt idx="1660">
                  <c:v>46.980198734370838</c:v>
                </c:pt>
                <c:pt idx="1661">
                  <c:v>47.008501748356579</c:v>
                </c:pt>
                <c:pt idx="1662">
                  <c:v>47.036804762342328</c:v>
                </c:pt>
                <c:pt idx="1663">
                  <c:v>47.065107776328077</c:v>
                </c:pt>
                <c:pt idx="1664">
                  <c:v>47.093408331320418</c:v>
                </c:pt>
                <c:pt idx="1665">
                  <c:v>47.121712574802871</c:v>
                </c:pt>
                <c:pt idx="1666">
                  <c:v>47.150015588788612</c:v>
                </c:pt>
                <c:pt idx="1667">
                  <c:v>47.178318602774361</c:v>
                </c:pt>
                <c:pt idx="1668">
                  <c:v>47.206619157766717</c:v>
                </c:pt>
                <c:pt idx="1669">
                  <c:v>47.234920942255762</c:v>
                </c:pt>
                <c:pt idx="1670">
                  <c:v>47.263221497248111</c:v>
                </c:pt>
                <c:pt idx="1671">
                  <c:v>47.29152451123386</c:v>
                </c:pt>
                <c:pt idx="1672">
                  <c:v>47.319825066226208</c:v>
                </c:pt>
                <c:pt idx="1673">
                  <c:v>47.348128080211957</c:v>
                </c:pt>
                <c:pt idx="1674">
                  <c:v>47.376431094197699</c:v>
                </c:pt>
                <c:pt idx="1675">
                  <c:v>47.404737796673537</c:v>
                </c:pt>
                <c:pt idx="1676">
                  <c:v>47.433035892672486</c:v>
                </c:pt>
                <c:pt idx="1677">
                  <c:v>47.461338906658234</c:v>
                </c:pt>
                <c:pt idx="1678">
                  <c:v>47.48964192064399</c:v>
                </c:pt>
                <c:pt idx="1679">
                  <c:v>47.517941246139642</c:v>
                </c:pt>
                <c:pt idx="1680">
                  <c:v>47.546243030628688</c:v>
                </c:pt>
                <c:pt idx="1681">
                  <c:v>47.574546044614436</c:v>
                </c:pt>
                <c:pt idx="1682">
                  <c:v>47.602846599606785</c:v>
                </c:pt>
                <c:pt idx="1683">
                  <c:v>47.63114838409583</c:v>
                </c:pt>
                <c:pt idx="1684">
                  <c:v>47.659448939088186</c:v>
                </c:pt>
                <c:pt idx="1685">
                  <c:v>47.687751953073928</c:v>
                </c:pt>
                <c:pt idx="1686">
                  <c:v>47.716053737562973</c:v>
                </c:pt>
                <c:pt idx="1687">
                  <c:v>47.744356751548722</c:v>
                </c:pt>
                <c:pt idx="1688">
                  <c:v>47.772656077044381</c:v>
                </c:pt>
                <c:pt idx="1689">
                  <c:v>47.800956632036723</c:v>
                </c:pt>
                <c:pt idx="1690">
                  <c:v>47.829260875519175</c:v>
                </c:pt>
                <c:pt idx="1691">
                  <c:v>47.857562660008227</c:v>
                </c:pt>
                <c:pt idx="1692">
                  <c:v>47.885864444497265</c:v>
                </c:pt>
                <c:pt idx="1693">
                  <c:v>47.914168687979711</c:v>
                </c:pt>
                <c:pt idx="1694">
                  <c:v>47.942471701965452</c:v>
                </c:pt>
                <c:pt idx="1695">
                  <c:v>47.970772256957808</c:v>
                </c:pt>
                <c:pt idx="1696">
                  <c:v>47.999071582453453</c:v>
                </c:pt>
                <c:pt idx="1697">
                  <c:v>48.027370907949113</c:v>
                </c:pt>
                <c:pt idx="1698">
                  <c:v>48.055671462941454</c:v>
                </c:pt>
                <c:pt idx="1699">
                  <c:v>48.083973247430507</c:v>
                </c:pt>
                <c:pt idx="1700">
                  <c:v>48.112272572926159</c:v>
                </c:pt>
                <c:pt idx="1701">
                  <c:v>48.140571898421811</c:v>
                </c:pt>
                <c:pt idx="1702">
                  <c:v>48.168878600897656</c:v>
                </c:pt>
                <c:pt idx="1703">
                  <c:v>48.197177926393316</c:v>
                </c:pt>
                <c:pt idx="1704">
                  <c:v>48.225479710882361</c:v>
                </c:pt>
                <c:pt idx="1705">
                  <c:v>48.253783954364806</c:v>
                </c:pt>
                <c:pt idx="1706">
                  <c:v>48.282088197847237</c:v>
                </c:pt>
                <c:pt idx="1707">
                  <c:v>48.3103862938462</c:v>
                </c:pt>
                <c:pt idx="1708">
                  <c:v>48.338690537328645</c:v>
                </c:pt>
                <c:pt idx="1709">
                  <c:v>48.36699232181769</c:v>
                </c:pt>
                <c:pt idx="1710">
                  <c:v>48.395292876810039</c:v>
                </c:pt>
                <c:pt idx="1711">
                  <c:v>48.423595890795788</c:v>
                </c:pt>
                <c:pt idx="1712">
                  <c:v>48.451900134278233</c:v>
                </c:pt>
                <c:pt idx="1713">
                  <c:v>48.480204377760678</c:v>
                </c:pt>
                <c:pt idx="1714">
                  <c:v>48.508508621243116</c:v>
                </c:pt>
                <c:pt idx="1715">
                  <c:v>48.536807946738776</c:v>
                </c:pt>
                <c:pt idx="1716">
                  <c:v>48.565110960724525</c:v>
                </c:pt>
                <c:pt idx="1717">
                  <c:v>48.593415204206963</c:v>
                </c:pt>
                <c:pt idx="1718">
                  <c:v>48.621715759199319</c:v>
                </c:pt>
                <c:pt idx="1719">
                  <c:v>48.65001877318506</c:v>
                </c:pt>
                <c:pt idx="1720">
                  <c:v>48.678323016667505</c:v>
                </c:pt>
                <c:pt idx="1721">
                  <c:v>48.706627260149951</c:v>
                </c:pt>
                <c:pt idx="1722">
                  <c:v>48.734932733129092</c:v>
                </c:pt>
                <c:pt idx="1723">
                  <c:v>48.763234517618137</c:v>
                </c:pt>
                <c:pt idx="1724">
                  <c:v>48.791535072610493</c:v>
                </c:pt>
                <c:pt idx="1725">
                  <c:v>48.819834398106138</c:v>
                </c:pt>
                <c:pt idx="1726">
                  <c:v>48.848134953098494</c:v>
                </c:pt>
                <c:pt idx="1727">
                  <c:v>48.876434278594147</c:v>
                </c:pt>
                <c:pt idx="1728">
                  <c:v>48.904733604089792</c:v>
                </c:pt>
                <c:pt idx="1729">
                  <c:v>48.933036618075541</c:v>
                </c:pt>
                <c:pt idx="1730">
                  <c:v>48.961338402564593</c:v>
                </c:pt>
                <c:pt idx="1731">
                  <c:v>48.989641416550342</c:v>
                </c:pt>
                <c:pt idx="1732">
                  <c:v>49.017941971542683</c:v>
                </c:pt>
                <c:pt idx="1733">
                  <c:v>49.046244985528439</c:v>
                </c:pt>
                <c:pt idx="1734">
                  <c:v>49.074545540520795</c:v>
                </c:pt>
                <c:pt idx="1735">
                  <c:v>49.10284732500984</c:v>
                </c:pt>
                <c:pt idx="1736">
                  <c:v>49.131151568492285</c:v>
                </c:pt>
                <c:pt idx="1737">
                  <c:v>49.159449664491234</c:v>
                </c:pt>
                <c:pt idx="1738">
                  <c:v>49.187752678476983</c:v>
                </c:pt>
                <c:pt idx="1739">
                  <c:v>49.216055692462731</c:v>
                </c:pt>
                <c:pt idx="1740">
                  <c:v>49.244358706448473</c:v>
                </c:pt>
                <c:pt idx="1741">
                  <c:v>49.272659261440829</c:v>
                </c:pt>
                <c:pt idx="1742">
                  <c:v>49.300963504923267</c:v>
                </c:pt>
                <c:pt idx="1743">
                  <c:v>49.329267748405705</c:v>
                </c:pt>
                <c:pt idx="1744">
                  <c:v>49.357573221384847</c:v>
                </c:pt>
                <c:pt idx="1745">
                  <c:v>49.385878694363988</c:v>
                </c:pt>
                <c:pt idx="1746">
                  <c:v>49.414180478853048</c:v>
                </c:pt>
                <c:pt idx="1747">
                  <c:v>49.4424822633421</c:v>
                </c:pt>
                <c:pt idx="1748">
                  <c:v>49.470785277327835</c:v>
                </c:pt>
                <c:pt idx="1749">
                  <c:v>49.499088291313583</c:v>
                </c:pt>
                <c:pt idx="1750">
                  <c:v>49.527386387312539</c:v>
                </c:pt>
                <c:pt idx="1751">
                  <c:v>49.555689401298288</c:v>
                </c:pt>
                <c:pt idx="1752">
                  <c:v>49.583991185787333</c:v>
                </c:pt>
                <c:pt idx="1753">
                  <c:v>49.612292970276378</c:v>
                </c:pt>
                <c:pt idx="1754">
                  <c:v>49.640591066275334</c:v>
                </c:pt>
                <c:pt idx="1755">
                  <c:v>49.668895309757779</c:v>
                </c:pt>
                <c:pt idx="1756">
                  <c:v>49.697198323743521</c:v>
                </c:pt>
                <c:pt idx="1757">
                  <c:v>49.725502567225973</c:v>
                </c:pt>
                <c:pt idx="1758">
                  <c:v>49.753805581211715</c:v>
                </c:pt>
                <c:pt idx="1759">
                  <c:v>49.782107365700767</c:v>
                </c:pt>
                <c:pt idx="1760">
                  <c:v>49.810407920693116</c:v>
                </c:pt>
                <c:pt idx="1761">
                  <c:v>49.838709705182168</c:v>
                </c:pt>
                <c:pt idx="1762">
                  <c:v>49.867011489671206</c:v>
                </c:pt>
                <c:pt idx="1763">
                  <c:v>49.895312044663562</c:v>
                </c:pt>
                <c:pt idx="1764">
                  <c:v>49.923612599655911</c:v>
                </c:pt>
                <c:pt idx="1765">
                  <c:v>49.951918072635053</c:v>
                </c:pt>
                <c:pt idx="1766">
                  <c:v>49.980219857124105</c:v>
                </c:pt>
                <c:pt idx="1767">
                  <c:v>50.008525330103247</c:v>
                </c:pt>
                <c:pt idx="1768">
                  <c:v>50.036828344088988</c:v>
                </c:pt>
                <c:pt idx="1769">
                  <c:v>50.065130128578041</c:v>
                </c:pt>
                <c:pt idx="1770">
                  <c:v>50.093429454073693</c:v>
                </c:pt>
                <c:pt idx="1771">
                  <c:v>50.121732468059434</c:v>
                </c:pt>
                <c:pt idx="1772">
                  <c:v>50.150031793555087</c:v>
                </c:pt>
                <c:pt idx="1773">
                  <c:v>50.178337266534236</c:v>
                </c:pt>
                <c:pt idx="1774">
                  <c:v>50.206636592029888</c:v>
                </c:pt>
                <c:pt idx="1775">
                  <c:v>50.234939606015637</c:v>
                </c:pt>
                <c:pt idx="1776">
                  <c:v>50.263236472517882</c:v>
                </c:pt>
                <c:pt idx="1777">
                  <c:v>50.291535798013541</c:v>
                </c:pt>
                <c:pt idx="1778">
                  <c:v>50.319840041495979</c:v>
                </c:pt>
                <c:pt idx="1779">
                  <c:v>50.348143055481728</c:v>
                </c:pt>
                <c:pt idx="1780">
                  <c:v>50.37644852846087</c:v>
                </c:pt>
                <c:pt idx="1781">
                  <c:v>50.404750312949922</c:v>
                </c:pt>
                <c:pt idx="1782">
                  <c:v>50.433054556432367</c:v>
                </c:pt>
                <c:pt idx="1783">
                  <c:v>50.461357570418109</c:v>
                </c:pt>
                <c:pt idx="1784">
                  <c:v>50.489658125410465</c:v>
                </c:pt>
                <c:pt idx="1785">
                  <c:v>50.51796113939622</c:v>
                </c:pt>
                <c:pt idx="1786">
                  <c:v>50.546262923885266</c:v>
                </c:pt>
                <c:pt idx="1787">
                  <c:v>50.574562249380904</c:v>
                </c:pt>
                <c:pt idx="1788">
                  <c:v>50.60286526336666</c:v>
                </c:pt>
                <c:pt idx="1789">
                  <c:v>50.631164588862312</c:v>
                </c:pt>
                <c:pt idx="1790">
                  <c:v>50.659468832344743</c:v>
                </c:pt>
                <c:pt idx="1791">
                  <c:v>50.687765698847009</c:v>
                </c:pt>
                <c:pt idx="1792">
                  <c:v>50.716068712832765</c:v>
                </c:pt>
                <c:pt idx="1793">
                  <c:v>50.744369267825107</c:v>
                </c:pt>
                <c:pt idx="1794">
                  <c:v>50.772672281810863</c:v>
                </c:pt>
                <c:pt idx="1795">
                  <c:v>50.800971607306508</c:v>
                </c:pt>
                <c:pt idx="1796">
                  <c:v>50.829270932802153</c:v>
                </c:pt>
                <c:pt idx="1797">
                  <c:v>50.857571487794509</c:v>
                </c:pt>
                <c:pt idx="1798">
                  <c:v>50.885873272283554</c:v>
                </c:pt>
                <c:pt idx="1799">
                  <c:v>50.914175056772606</c:v>
                </c:pt>
                <c:pt idx="1800">
                  <c:v>50.942476841261652</c:v>
                </c:pt>
                <c:pt idx="1801">
                  <c:v>50.970778625750704</c:v>
                </c:pt>
                <c:pt idx="1802">
                  <c:v>50.999080410239749</c:v>
                </c:pt>
                <c:pt idx="1803">
                  <c:v>51.027383424225491</c:v>
                </c:pt>
                <c:pt idx="1804">
                  <c:v>51.055686438211247</c:v>
                </c:pt>
                <c:pt idx="1805">
                  <c:v>51.083990681693692</c:v>
                </c:pt>
                <c:pt idx="1806">
                  <c:v>51.112291236686033</c:v>
                </c:pt>
                <c:pt idx="1807">
                  <c:v>51.140593021175086</c:v>
                </c:pt>
                <c:pt idx="1808">
                  <c:v>51.168893576167441</c:v>
                </c:pt>
                <c:pt idx="1809">
                  <c:v>51.197194131159783</c:v>
                </c:pt>
                <c:pt idx="1810">
                  <c:v>51.225499604138925</c:v>
                </c:pt>
                <c:pt idx="1811">
                  <c:v>51.253800159131281</c:v>
                </c:pt>
                <c:pt idx="1812">
                  <c:v>51.282101943620326</c:v>
                </c:pt>
                <c:pt idx="1813">
                  <c:v>51.310402498612675</c:v>
                </c:pt>
                <c:pt idx="1814">
                  <c:v>51.338701824108327</c:v>
                </c:pt>
                <c:pt idx="1815">
                  <c:v>51.367002379100683</c:v>
                </c:pt>
                <c:pt idx="1816">
                  <c:v>51.395304163589728</c:v>
                </c:pt>
                <c:pt idx="1817">
                  <c:v>51.42360348908538</c:v>
                </c:pt>
                <c:pt idx="1818">
                  <c:v>51.451906503071122</c:v>
                </c:pt>
                <c:pt idx="1819">
                  <c:v>51.480213205546967</c:v>
                </c:pt>
                <c:pt idx="1820">
                  <c:v>51.508513760539309</c:v>
                </c:pt>
                <c:pt idx="1821">
                  <c:v>51.536814315531679</c:v>
                </c:pt>
                <c:pt idx="1822">
                  <c:v>51.565116100020717</c:v>
                </c:pt>
                <c:pt idx="1823">
                  <c:v>51.593417884509762</c:v>
                </c:pt>
                <c:pt idx="1824">
                  <c:v>51.621722127992207</c:v>
                </c:pt>
                <c:pt idx="1825">
                  <c:v>51.650025141977949</c:v>
                </c:pt>
                <c:pt idx="1826">
                  <c:v>51.678329385460401</c:v>
                </c:pt>
                <c:pt idx="1827">
                  <c:v>51.706634858439536</c:v>
                </c:pt>
                <c:pt idx="1828">
                  <c:v>51.734936642928588</c:v>
                </c:pt>
                <c:pt idx="1829">
                  <c:v>51.763239656914337</c:v>
                </c:pt>
                <c:pt idx="1830">
                  <c:v>51.791540211906693</c:v>
                </c:pt>
                <c:pt idx="1831">
                  <c:v>51.819844455389131</c:v>
                </c:pt>
                <c:pt idx="1832">
                  <c:v>51.848147469374886</c:v>
                </c:pt>
                <c:pt idx="1833">
                  <c:v>51.876448024367228</c:v>
                </c:pt>
                <c:pt idx="1834">
                  <c:v>51.904748579359584</c:v>
                </c:pt>
                <c:pt idx="1835">
                  <c:v>51.933049134351926</c:v>
                </c:pt>
                <c:pt idx="1836">
                  <c:v>51.961352148337681</c:v>
                </c:pt>
                <c:pt idx="1837">
                  <c:v>51.98965639182012</c:v>
                </c:pt>
                <c:pt idx="1838">
                  <c:v>52.017960635302565</c:v>
                </c:pt>
                <c:pt idx="1839">
                  <c:v>52.046267337778396</c:v>
                </c:pt>
                <c:pt idx="1840">
                  <c:v>52.074566663274055</c:v>
                </c:pt>
                <c:pt idx="1841">
                  <c:v>52.102865988769707</c:v>
                </c:pt>
                <c:pt idx="1842">
                  <c:v>52.13116777325876</c:v>
                </c:pt>
                <c:pt idx="1843">
                  <c:v>52.159469557747805</c:v>
                </c:pt>
                <c:pt idx="1844">
                  <c:v>52.187771342236857</c:v>
                </c:pt>
                <c:pt idx="1845">
                  <c:v>52.216074356222599</c:v>
                </c:pt>
                <c:pt idx="1846">
                  <c:v>52.244378599705044</c:v>
                </c:pt>
                <c:pt idx="1847">
                  <c:v>52.272684072684186</c:v>
                </c:pt>
                <c:pt idx="1848">
                  <c:v>52.300983398179838</c:v>
                </c:pt>
                <c:pt idx="1849">
                  <c:v>52.329282723675497</c:v>
                </c:pt>
                <c:pt idx="1850">
                  <c:v>52.357585737661225</c:v>
                </c:pt>
                <c:pt idx="1851">
                  <c:v>52.385891210640381</c:v>
                </c:pt>
                <c:pt idx="1852">
                  <c:v>52.414197913116226</c:v>
                </c:pt>
                <c:pt idx="1853">
                  <c:v>52.442499697605257</c:v>
                </c:pt>
                <c:pt idx="1854">
                  <c:v>52.470806400081102</c:v>
                </c:pt>
                <c:pt idx="1855">
                  <c:v>52.499108184570154</c:v>
                </c:pt>
                <c:pt idx="1856">
                  <c:v>52.5274099690592</c:v>
                </c:pt>
                <c:pt idx="1857">
                  <c:v>52.555716671535045</c:v>
                </c:pt>
                <c:pt idx="1858">
                  <c:v>52.584018456024097</c:v>
                </c:pt>
                <c:pt idx="1859">
                  <c:v>52.612321470009839</c:v>
                </c:pt>
                <c:pt idx="1860">
                  <c:v>52.640622025002195</c:v>
                </c:pt>
                <c:pt idx="1861">
                  <c:v>52.668925038987936</c:v>
                </c:pt>
                <c:pt idx="1862">
                  <c:v>52.697226823476981</c:v>
                </c:pt>
                <c:pt idx="1863">
                  <c:v>52.725524919475944</c:v>
                </c:pt>
                <c:pt idx="1864">
                  <c:v>52.753825474468286</c:v>
                </c:pt>
                <c:pt idx="1865">
                  <c:v>52.782128488454042</c:v>
                </c:pt>
                <c:pt idx="1866">
                  <c:v>52.810432731936473</c:v>
                </c:pt>
                <c:pt idx="1867">
                  <c:v>52.838733286928829</c:v>
                </c:pt>
                <c:pt idx="1868">
                  <c:v>52.867031382927784</c:v>
                </c:pt>
                <c:pt idx="1869">
                  <c:v>52.895331937920133</c:v>
                </c:pt>
                <c:pt idx="1870">
                  <c:v>52.923636181402578</c:v>
                </c:pt>
                <c:pt idx="1871">
                  <c:v>52.951935506898238</c:v>
                </c:pt>
                <c:pt idx="1872">
                  <c:v>52.980239750380676</c:v>
                </c:pt>
                <c:pt idx="1873">
                  <c:v>53.008545223359818</c:v>
                </c:pt>
                <c:pt idx="1874">
                  <c:v>53.036848237345566</c:v>
                </c:pt>
                <c:pt idx="1875">
                  <c:v>53.065147562841211</c:v>
                </c:pt>
                <c:pt idx="1876">
                  <c:v>53.093451806323664</c:v>
                </c:pt>
                <c:pt idx="1877">
                  <c:v>53.121754820309405</c:v>
                </c:pt>
                <c:pt idx="1878">
                  <c:v>53.150057834295147</c:v>
                </c:pt>
                <c:pt idx="1879">
                  <c:v>53.178357159790799</c:v>
                </c:pt>
                <c:pt idx="1880">
                  <c:v>53.206656485286466</c:v>
                </c:pt>
                <c:pt idx="1881">
                  <c:v>53.234959499272207</c:v>
                </c:pt>
                <c:pt idx="1882">
                  <c:v>53.263262513257949</c:v>
                </c:pt>
                <c:pt idx="1883">
                  <c:v>53.291567986237084</c:v>
                </c:pt>
                <c:pt idx="1884">
                  <c:v>53.319875918209632</c:v>
                </c:pt>
                <c:pt idx="1885">
                  <c:v>53.348177702698685</c:v>
                </c:pt>
                <c:pt idx="1886">
                  <c:v>53.376477028194337</c:v>
                </c:pt>
                <c:pt idx="1887">
                  <c:v>53.404780042180079</c:v>
                </c:pt>
                <c:pt idx="1888">
                  <c:v>53.433081826669124</c:v>
                </c:pt>
                <c:pt idx="1889">
                  <c:v>53.461383611158162</c:v>
                </c:pt>
                <c:pt idx="1890">
                  <c:v>53.489686625143918</c:v>
                </c:pt>
                <c:pt idx="1891">
                  <c:v>53.517990868626363</c:v>
                </c:pt>
                <c:pt idx="1892">
                  <c:v>53.546295112108808</c:v>
                </c:pt>
                <c:pt idx="1893">
                  <c:v>53.57459812609455</c:v>
                </c:pt>
                <c:pt idx="1894">
                  <c:v>53.602892533603416</c:v>
                </c:pt>
                <c:pt idx="1895">
                  <c:v>53.631195547589158</c:v>
                </c:pt>
                <c:pt idx="1896">
                  <c:v>53.659498561574907</c:v>
                </c:pt>
                <c:pt idx="1897">
                  <c:v>53.687802805057352</c:v>
                </c:pt>
                <c:pt idx="1898">
                  <c:v>53.716107048539797</c:v>
                </c:pt>
                <c:pt idx="1899">
                  <c:v>53.744407603532139</c:v>
                </c:pt>
                <c:pt idx="1900">
                  <c:v>53.77271307651128</c:v>
                </c:pt>
                <c:pt idx="1901">
                  <c:v>53.80101486100034</c:v>
                </c:pt>
                <c:pt idx="1902">
                  <c:v>53.829317874986081</c:v>
                </c:pt>
                <c:pt idx="1903">
                  <c:v>53.857618429978437</c:v>
                </c:pt>
                <c:pt idx="1904">
                  <c:v>53.885916525977386</c:v>
                </c:pt>
                <c:pt idx="1905">
                  <c:v>53.914220769459831</c:v>
                </c:pt>
                <c:pt idx="1906">
                  <c:v>53.942523783445587</c:v>
                </c:pt>
                <c:pt idx="1907">
                  <c:v>53.970823108941232</c:v>
                </c:pt>
                <c:pt idx="1908">
                  <c:v>53.999122434436885</c:v>
                </c:pt>
                <c:pt idx="1909">
                  <c:v>54.027424218925937</c:v>
                </c:pt>
                <c:pt idx="1910">
                  <c:v>54.055724773918278</c:v>
                </c:pt>
                <c:pt idx="1911">
                  <c:v>54.084027787904034</c:v>
                </c:pt>
                <c:pt idx="1912">
                  <c:v>54.11232957239308</c:v>
                </c:pt>
                <c:pt idx="1913">
                  <c:v>54.140633815875518</c:v>
                </c:pt>
                <c:pt idx="1914">
                  <c:v>54.168936829861266</c:v>
                </c:pt>
                <c:pt idx="1915">
                  <c:v>54.197241073343704</c:v>
                </c:pt>
                <c:pt idx="1916">
                  <c:v>54.225542857832757</c:v>
                </c:pt>
                <c:pt idx="1917">
                  <c:v>54.253845871818505</c:v>
                </c:pt>
                <c:pt idx="1918">
                  <c:v>54.282150115300951</c:v>
                </c:pt>
                <c:pt idx="1919">
                  <c:v>54.310454358783403</c:v>
                </c:pt>
                <c:pt idx="1920">
                  <c:v>54.338757372769145</c:v>
                </c:pt>
                <c:pt idx="1921">
                  <c:v>54.36705669826479</c:v>
                </c:pt>
                <c:pt idx="1922">
                  <c:v>54.395358482753828</c:v>
                </c:pt>
                <c:pt idx="1923">
                  <c:v>54.423657808249494</c:v>
                </c:pt>
                <c:pt idx="1924">
                  <c:v>54.45195959273854</c:v>
                </c:pt>
                <c:pt idx="1925">
                  <c:v>54.480260147730895</c:v>
                </c:pt>
                <c:pt idx="1926">
                  <c:v>54.508564391213334</c:v>
                </c:pt>
                <c:pt idx="1927">
                  <c:v>54.536866175702379</c:v>
                </c:pt>
                <c:pt idx="1928">
                  <c:v>54.56517164868152</c:v>
                </c:pt>
                <c:pt idx="1929">
                  <c:v>54.593477121660662</c:v>
                </c:pt>
                <c:pt idx="1930">
                  <c:v>54.621778906149707</c:v>
                </c:pt>
                <c:pt idx="1931">
                  <c:v>54.65008069063876</c:v>
                </c:pt>
                <c:pt idx="1932">
                  <c:v>54.678380016134419</c:v>
                </c:pt>
                <c:pt idx="1933">
                  <c:v>54.706681800623457</c:v>
                </c:pt>
                <c:pt idx="1934">
                  <c:v>54.734986044105916</c:v>
                </c:pt>
                <c:pt idx="1935">
                  <c:v>54.763290287588347</c:v>
                </c:pt>
                <c:pt idx="1936">
                  <c:v>54.791593301574103</c:v>
                </c:pt>
                <c:pt idx="1937">
                  <c:v>54.819892627069756</c:v>
                </c:pt>
                <c:pt idx="1938">
                  <c:v>54.848193182062097</c:v>
                </c:pt>
                <c:pt idx="1939">
                  <c:v>54.876496196047853</c:v>
                </c:pt>
                <c:pt idx="1940">
                  <c:v>54.904801669026995</c:v>
                </c:pt>
                <c:pt idx="1941">
                  <c:v>54.933108371502826</c:v>
                </c:pt>
                <c:pt idx="1942">
                  <c:v>54.961411385488582</c:v>
                </c:pt>
                <c:pt idx="1943">
                  <c:v>54.989715628971013</c:v>
                </c:pt>
                <c:pt idx="1944">
                  <c:v>55.018017413460072</c:v>
                </c:pt>
                <c:pt idx="1945">
                  <c:v>55.046317968452421</c:v>
                </c:pt>
                <c:pt idx="1946">
                  <c:v>55.07461729394808</c:v>
                </c:pt>
                <c:pt idx="1947">
                  <c:v>55.102922766927222</c:v>
                </c:pt>
                <c:pt idx="1948">
                  <c:v>55.131224551416267</c:v>
                </c:pt>
                <c:pt idx="1949">
                  <c:v>55.159528794898705</c:v>
                </c:pt>
                <c:pt idx="1950">
                  <c:v>55.18783057938775</c:v>
                </c:pt>
                <c:pt idx="1951">
                  <c:v>55.216138511360299</c:v>
                </c:pt>
                <c:pt idx="1952">
                  <c:v>55.244440295849351</c:v>
                </c:pt>
                <c:pt idx="1953">
                  <c:v>55.272744539331789</c:v>
                </c:pt>
                <c:pt idx="1954">
                  <c:v>55.301045094324138</c:v>
                </c:pt>
                <c:pt idx="1955">
                  <c:v>55.329344419819783</c:v>
                </c:pt>
                <c:pt idx="1956">
                  <c:v>55.357644974812146</c:v>
                </c:pt>
                <c:pt idx="1957">
                  <c:v>55.385949218294584</c:v>
                </c:pt>
                <c:pt idx="1958">
                  <c:v>55.414252232280333</c:v>
                </c:pt>
                <c:pt idx="1959">
                  <c:v>55.442555246266082</c:v>
                </c:pt>
                <c:pt idx="1960">
                  <c:v>55.470858260251823</c:v>
                </c:pt>
                <c:pt idx="1961">
                  <c:v>55.499157585747469</c:v>
                </c:pt>
                <c:pt idx="1962">
                  <c:v>55.527454452249735</c:v>
                </c:pt>
                <c:pt idx="1963">
                  <c:v>55.555756236738787</c:v>
                </c:pt>
                <c:pt idx="1964">
                  <c:v>55.584059250724529</c:v>
                </c:pt>
                <c:pt idx="1965">
                  <c:v>55.612363494206974</c:v>
                </c:pt>
                <c:pt idx="1966">
                  <c:v>55.640665278696019</c:v>
                </c:pt>
                <c:pt idx="1967">
                  <c:v>55.668968292681761</c:v>
                </c:pt>
                <c:pt idx="1968">
                  <c:v>55.697268847674117</c:v>
                </c:pt>
                <c:pt idx="1969">
                  <c:v>55.725574320653259</c:v>
                </c:pt>
                <c:pt idx="1970">
                  <c:v>55.753873646148911</c:v>
                </c:pt>
                <c:pt idx="1971">
                  <c:v>55.782177889631356</c:v>
                </c:pt>
                <c:pt idx="1972">
                  <c:v>55.810482133113801</c:v>
                </c:pt>
                <c:pt idx="1973">
                  <c:v>55.838786376596239</c:v>
                </c:pt>
                <c:pt idx="1974">
                  <c:v>55.867089390581995</c:v>
                </c:pt>
                <c:pt idx="1975">
                  <c:v>55.895393634064426</c:v>
                </c:pt>
                <c:pt idx="1976">
                  <c:v>55.923699107043575</c:v>
                </c:pt>
                <c:pt idx="1977">
                  <c:v>55.952000891532627</c:v>
                </c:pt>
                <c:pt idx="1978">
                  <c:v>55.980305135015065</c:v>
                </c:pt>
                <c:pt idx="1979">
                  <c:v>56.008608149000814</c:v>
                </c:pt>
                <c:pt idx="1980">
                  <c:v>56.036911162986556</c:v>
                </c:pt>
                <c:pt idx="1981">
                  <c:v>56.065214176972312</c:v>
                </c:pt>
                <c:pt idx="1982">
                  <c:v>56.093517190958053</c:v>
                </c:pt>
                <c:pt idx="1983">
                  <c:v>56.121816516453706</c:v>
                </c:pt>
                <c:pt idx="1984">
                  <c:v>56.150121989432847</c:v>
                </c:pt>
                <c:pt idx="1985">
                  <c:v>56.178427462411982</c:v>
                </c:pt>
                <c:pt idx="1986">
                  <c:v>56.206729246901034</c:v>
                </c:pt>
                <c:pt idx="1987">
                  <c:v>56.235033490383493</c:v>
                </c:pt>
                <c:pt idx="1988">
                  <c:v>56.263336504369221</c:v>
                </c:pt>
                <c:pt idx="1989">
                  <c:v>56.291639518354977</c:v>
                </c:pt>
                <c:pt idx="1990">
                  <c:v>56.319946220830822</c:v>
                </c:pt>
                <c:pt idx="1991">
                  <c:v>56.348248005319867</c:v>
                </c:pt>
                <c:pt idx="1992">
                  <c:v>56.376548560312209</c:v>
                </c:pt>
                <c:pt idx="1993">
                  <c:v>56.404849115304565</c:v>
                </c:pt>
                <c:pt idx="1994">
                  <c:v>56.433147211303528</c:v>
                </c:pt>
                <c:pt idx="1995">
                  <c:v>56.461448995792566</c:v>
                </c:pt>
                <c:pt idx="1996">
                  <c:v>56.489753239275011</c:v>
                </c:pt>
                <c:pt idx="1997">
                  <c:v>56.518058712254145</c:v>
                </c:pt>
                <c:pt idx="1998">
                  <c:v>56.546362955736598</c:v>
                </c:pt>
                <c:pt idx="1999">
                  <c:v>56.574665969722339</c:v>
                </c:pt>
                <c:pt idx="2000">
                  <c:v>56.602968983708088</c:v>
                </c:pt>
                <c:pt idx="2001">
                  <c:v>56.63127322719054</c:v>
                </c:pt>
                <c:pt idx="2002">
                  <c:v>56.659575011679586</c:v>
                </c:pt>
                <c:pt idx="2003">
                  <c:v>56.687879255162024</c:v>
                </c:pt>
                <c:pt idx="2004">
                  <c:v>56.716181039651069</c:v>
                </c:pt>
                <c:pt idx="2005">
                  <c:v>56.744482824140121</c:v>
                </c:pt>
                <c:pt idx="2006">
                  <c:v>56.772789526615966</c:v>
                </c:pt>
                <c:pt idx="2007">
                  <c:v>56.801092540601715</c:v>
                </c:pt>
                <c:pt idx="2008">
                  <c:v>56.82939555458745</c:v>
                </c:pt>
                <c:pt idx="2009">
                  <c:v>56.857697339076495</c:v>
                </c:pt>
                <c:pt idx="2010">
                  <c:v>56.885999123565547</c:v>
                </c:pt>
                <c:pt idx="2011">
                  <c:v>56.914302137551296</c:v>
                </c:pt>
                <c:pt idx="2012">
                  <c:v>56.942602692543652</c:v>
                </c:pt>
                <c:pt idx="2013">
                  <c:v>56.970905706529393</c:v>
                </c:pt>
                <c:pt idx="2014">
                  <c:v>56.999211179508535</c:v>
                </c:pt>
                <c:pt idx="2015">
                  <c:v>57.027514193494277</c:v>
                </c:pt>
                <c:pt idx="2016">
                  <c:v>57.055814748486632</c:v>
                </c:pt>
                <c:pt idx="2017">
                  <c:v>57.084116532975685</c:v>
                </c:pt>
                <c:pt idx="2018">
                  <c:v>57.11241831746473</c:v>
                </c:pt>
                <c:pt idx="2019">
                  <c:v>57.140720101953782</c:v>
                </c:pt>
                <c:pt idx="2020">
                  <c:v>57.169026804429613</c:v>
                </c:pt>
                <c:pt idx="2021">
                  <c:v>57.197326129925273</c:v>
                </c:pt>
                <c:pt idx="2022">
                  <c:v>57.225629143911014</c:v>
                </c:pt>
                <c:pt idx="2023">
                  <c:v>57.25393215789677</c:v>
                </c:pt>
                <c:pt idx="2024">
                  <c:v>57.282232712889112</c:v>
                </c:pt>
                <c:pt idx="2025">
                  <c:v>57.310533267881461</c:v>
                </c:pt>
                <c:pt idx="2026">
                  <c:v>57.33883505237052</c:v>
                </c:pt>
                <c:pt idx="2027">
                  <c:v>57.367135607362862</c:v>
                </c:pt>
                <c:pt idx="2028">
                  <c:v>57.39543616235521</c:v>
                </c:pt>
                <c:pt idx="2029">
                  <c:v>57.423739176340959</c:v>
                </c:pt>
                <c:pt idx="2030">
                  <c:v>57.452040960830011</c:v>
                </c:pt>
                <c:pt idx="2031">
                  <c:v>57.480343974815753</c:v>
                </c:pt>
                <c:pt idx="2032">
                  <c:v>57.508648218298198</c:v>
                </c:pt>
                <c:pt idx="2033">
                  <c:v>57.536946314297154</c:v>
                </c:pt>
                <c:pt idx="2034">
                  <c:v>57.565250557779599</c:v>
                </c:pt>
                <c:pt idx="2035">
                  <c:v>57.593552342268652</c:v>
                </c:pt>
                <c:pt idx="2036">
                  <c:v>57.6218504382676</c:v>
                </c:pt>
                <c:pt idx="2037">
                  <c:v>57.650152222756645</c:v>
                </c:pt>
                <c:pt idx="2038">
                  <c:v>57.678455236742401</c:v>
                </c:pt>
                <c:pt idx="2039">
                  <c:v>57.706755791734743</c:v>
                </c:pt>
                <c:pt idx="2040">
                  <c:v>57.735056346727099</c:v>
                </c:pt>
                <c:pt idx="2041">
                  <c:v>57.763364278699633</c:v>
                </c:pt>
                <c:pt idx="2042">
                  <c:v>57.791663604195286</c:v>
                </c:pt>
                <c:pt idx="2043">
                  <c:v>57.819964159187634</c:v>
                </c:pt>
                <c:pt idx="2044">
                  <c:v>57.848267173173383</c:v>
                </c:pt>
                <c:pt idx="2045">
                  <c:v>57.876571416655821</c:v>
                </c:pt>
                <c:pt idx="2046">
                  <c:v>57.904875660138281</c:v>
                </c:pt>
                <c:pt idx="2047">
                  <c:v>57.933176215130622</c:v>
                </c:pt>
                <c:pt idx="2048">
                  <c:v>57.961482917606467</c:v>
                </c:pt>
                <c:pt idx="2049">
                  <c:v>57.989784702095513</c:v>
                </c:pt>
                <c:pt idx="2050">
                  <c:v>58.018090175074654</c:v>
                </c:pt>
                <c:pt idx="2051">
                  <c:v>58.046391959563707</c:v>
                </c:pt>
                <c:pt idx="2052">
                  <c:v>58.074692514556048</c:v>
                </c:pt>
                <c:pt idx="2053">
                  <c:v>58.1029918400517</c:v>
                </c:pt>
                <c:pt idx="2054">
                  <c:v>58.131297313030842</c:v>
                </c:pt>
                <c:pt idx="2055">
                  <c:v>58.159599097519887</c:v>
                </c:pt>
                <c:pt idx="2056">
                  <c:v>58.187900882008933</c:v>
                </c:pt>
                <c:pt idx="2057">
                  <c:v>58.216202666497999</c:v>
                </c:pt>
                <c:pt idx="2058">
                  <c:v>58.24450690998043</c:v>
                </c:pt>
                <c:pt idx="2059">
                  <c:v>58.272806235476097</c:v>
                </c:pt>
                <c:pt idx="2060">
                  <c:v>58.301110478958527</c:v>
                </c:pt>
                <c:pt idx="2061">
                  <c:v>58.329414722440973</c:v>
                </c:pt>
                <c:pt idx="2062">
                  <c:v>58.357718965923425</c:v>
                </c:pt>
                <c:pt idx="2063">
                  <c:v>58.386023209405856</c:v>
                </c:pt>
                <c:pt idx="2064">
                  <c:v>58.414326223391612</c:v>
                </c:pt>
                <c:pt idx="2065">
                  <c:v>58.442626778383953</c:v>
                </c:pt>
                <c:pt idx="2066">
                  <c:v>58.470929792369709</c:v>
                </c:pt>
                <c:pt idx="2067">
                  <c:v>58.49923403585214</c:v>
                </c:pt>
                <c:pt idx="2068">
                  <c:v>58.5275358203412</c:v>
                </c:pt>
                <c:pt idx="2069">
                  <c:v>58.555838834326948</c:v>
                </c:pt>
                <c:pt idx="2070">
                  <c:v>58.58414184831269</c:v>
                </c:pt>
                <c:pt idx="2071">
                  <c:v>58.612442403305032</c:v>
                </c:pt>
                <c:pt idx="2072">
                  <c:v>58.640745417290788</c:v>
                </c:pt>
                <c:pt idx="2073">
                  <c:v>58.669048431276536</c:v>
                </c:pt>
                <c:pt idx="2074">
                  <c:v>58.697350215765589</c:v>
                </c:pt>
                <c:pt idx="2075">
                  <c:v>58.72565322975133</c:v>
                </c:pt>
                <c:pt idx="2076">
                  <c:v>58.753952555246983</c:v>
                </c:pt>
                <c:pt idx="2077">
                  <c:v>58.782258028226117</c:v>
                </c:pt>
                <c:pt idx="2078">
                  <c:v>58.810559812715177</c:v>
                </c:pt>
                <c:pt idx="2079">
                  <c:v>58.838864056197615</c:v>
                </c:pt>
                <c:pt idx="2080">
                  <c:v>58.867165840686667</c:v>
                </c:pt>
                <c:pt idx="2081">
                  <c:v>58.895467625175712</c:v>
                </c:pt>
                <c:pt idx="2082">
                  <c:v>58.923769409664764</c:v>
                </c:pt>
                <c:pt idx="2083">
                  <c:v>58.952067505663706</c:v>
                </c:pt>
                <c:pt idx="2084">
                  <c:v>58.980374208139551</c:v>
                </c:pt>
                <c:pt idx="2085">
                  <c:v>59.008679681118693</c:v>
                </c:pt>
                <c:pt idx="2086">
                  <c:v>59.036977777117649</c:v>
                </c:pt>
                <c:pt idx="2087">
                  <c:v>59.065282020600094</c:v>
                </c:pt>
                <c:pt idx="2088">
                  <c:v>59.093586264082546</c:v>
                </c:pt>
                <c:pt idx="2089">
                  <c:v>59.121886819074888</c:v>
                </c:pt>
                <c:pt idx="2090">
                  <c:v>59.150194751047437</c:v>
                </c:pt>
                <c:pt idx="2091">
                  <c:v>59.178491617549689</c:v>
                </c:pt>
                <c:pt idx="2092">
                  <c:v>59.206795861032127</c:v>
                </c:pt>
                <c:pt idx="2093">
                  <c:v>59.235100104514572</c:v>
                </c:pt>
                <c:pt idx="2094">
                  <c:v>59.263400659506914</c:v>
                </c:pt>
                <c:pt idx="2095">
                  <c:v>59.291704902989373</c:v>
                </c:pt>
                <c:pt idx="2096">
                  <c:v>59.320007916975115</c:v>
                </c:pt>
                <c:pt idx="2097">
                  <c:v>59.348307242470767</c:v>
                </c:pt>
                <c:pt idx="2098">
                  <c:v>59.376607797463123</c:v>
                </c:pt>
                <c:pt idx="2099">
                  <c:v>59.404910811448865</c:v>
                </c:pt>
                <c:pt idx="2100">
                  <c:v>59.43321136644122</c:v>
                </c:pt>
                <c:pt idx="2101">
                  <c:v>59.461510691936873</c:v>
                </c:pt>
                <c:pt idx="2102">
                  <c:v>59.489810017432511</c:v>
                </c:pt>
                <c:pt idx="2103">
                  <c:v>59.518111801921556</c:v>
                </c:pt>
                <c:pt idx="2104">
                  <c:v>59.546413586410615</c:v>
                </c:pt>
                <c:pt idx="2105">
                  <c:v>59.574715370899668</c:v>
                </c:pt>
                <c:pt idx="2106">
                  <c:v>59.603015925892009</c:v>
                </c:pt>
                <c:pt idx="2107">
                  <c:v>59.631318939877765</c:v>
                </c:pt>
                <c:pt idx="2108">
                  <c:v>59.659619494870107</c:v>
                </c:pt>
                <c:pt idx="2109">
                  <c:v>59.687922508855863</c:v>
                </c:pt>
                <c:pt idx="2110">
                  <c:v>59.716229211331708</c:v>
                </c:pt>
                <c:pt idx="2111">
                  <c:v>59.744533454814139</c:v>
                </c:pt>
                <c:pt idx="2112">
                  <c:v>59.772838927793281</c:v>
                </c:pt>
                <c:pt idx="2113">
                  <c:v>59.801137023792236</c:v>
                </c:pt>
                <c:pt idx="2114">
                  <c:v>59.829441267274689</c:v>
                </c:pt>
                <c:pt idx="2115">
                  <c:v>59.85774428126043</c:v>
                </c:pt>
                <c:pt idx="2116">
                  <c:v>59.886044836252786</c:v>
                </c:pt>
                <c:pt idx="2117">
                  <c:v>59.914345391245128</c:v>
                </c:pt>
                <c:pt idx="2118">
                  <c:v>59.942649634727566</c:v>
                </c:pt>
                <c:pt idx="2119">
                  <c:v>59.970952648713315</c:v>
                </c:pt>
                <c:pt idx="2120">
                  <c:v>59.999254433202367</c:v>
                </c:pt>
                <c:pt idx="2121">
                  <c:v>60.027554988194723</c:v>
                </c:pt>
                <c:pt idx="2122">
                  <c:v>60.055858002180464</c:v>
                </c:pt>
                <c:pt idx="2123">
                  <c:v>60.084161016166206</c:v>
                </c:pt>
                <c:pt idx="2124">
                  <c:v>60.112460341661865</c:v>
                </c:pt>
                <c:pt idx="2125">
                  <c:v>60.140760896654214</c:v>
                </c:pt>
                <c:pt idx="2126">
                  <c:v>60.169062681143274</c:v>
                </c:pt>
                <c:pt idx="2127">
                  <c:v>60.197365695129001</c:v>
                </c:pt>
                <c:pt idx="2128">
                  <c:v>60.225666250121357</c:v>
                </c:pt>
                <c:pt idx="2129">
                  <c:v>60.253966805113713</c:v>
                </c:pt>
                <c:pt idx="2130">
                  <c:v>60.282267360106069</c:v>
                </c:pt>
                <c:pt idx="2131">
                  <c:v>60.3105740625819</c:v>
                </c:pt>
                <c:pt idx="2132">
                  <c:v>60.338878306064345</c:v>
                </c:pt>
                <c:pt idx="2133">
                  <c:v>60.367182549546783</c:v>
                </c:pt>
                <c:pt idx="2134">
                  <c:v>60.395484334035828</c:v>
                </c:pt>
                <c:pt idx="2135">
                  <c:v>60.423791036511673</c:v>
                </c:pt>
                <c:pt idx="2136">
                  <c:v>60.452092821000726</c:v>
                </c:pt>
                <c:pt idx="2137">
                  <c:v>60.480399523476557</c:v>
                </c:pt>
                <c:pt idx="2138">
                  <c:v>60.508700078468912</c:v>
                </c:pt>
                <c:pt idx="2139">
                  <c:v>60.537000633461261</c:v>
                </c:pt>
                <c:pt idx="2140">
                  <c:v>60.565299958956921</c:v>
                </c:pt>
                <c:pt idx="2141">
                  <c:v>60.593601743445966</c:v>
                </c:pt>
                <c:pt idx="2142">
                  <c:v>60.621897380451529</c:v>
                </c:pt>
                <c:pt idx="2143">
                  <c:v>60.65019793544387</c:v>
                </c:pt>
                <c:pt idx="2144">
                  <c:v>60.678504637919715</c:v>
                </c:pt>
                <c:pt idx="2145">
                  <c:v>60.706801504421968</c:v>
                </c:pt>
                <c:pt idx="2146">
                  <c:v>60.73510328891102</c:v>
                </c:pt>
                <c:pt idx="2147">
                  <c:v>60.763398925916576</c:v>
                </c:pt>
                <c:pt idx="2148">
                  <c:v>60.791700710405628</c:v>
                </c:pt>
                <c:pt idx="2149">
                  <c:v>60.82000372439137</c:v>
                </c:pt>
                <c:pt idx="2150">
                  <c:v>60.848307967873815</c:v>
                </c:pt>
                <c:pt idx="2151">
                  <c:v>60.876613440852964</c:v>
                </c:pt>
                <c:pt idx="2152">
                  <c:v>60.904921372825491</c:v>
                </c:pt>
                <c:pt idx="2153">
                  <c:v>60.933219468824454</c:v>
                </c:pt>
                <c:pt idx="2154">
                  <c:v>60.961522482810203</c:v>
                </c:pt>
                <c:pt idx="2155">
                  <c:v>60.989826726292641</c:v>
                </c:pt>
                <c:pt idx="2156">
                  <c:v>61.018128510781686</c:v>
                </c:pt>
                <c:pt idx="2157">
                  <c:v>61.046427836277338</c:v>
                </c:pt>
                <c:pt idx="2158">
                  <c:v>61.074725932276294</c:v>
                </c:pt>
                <c:pt idx="2159">
                  <c:v>61.103027716765347</c:v>
                </c:pt>
                <c:pt idx="2160">
                  <c:v>61.131327042260999</c:v>
                </c:pt>
                <c:pt idx="2161">
                  <c:v>61.159632515240133</c:v>
                </c:pt>
                <c:pt idx="2162">
                  <c:v>61.187934299729186</c:v>
                </c:pt>
                <c:pt idx="2163">
                  <c:v>61.216229936734749</c:v>
                </c:pt>
                <c:pt idx="2164">
                  <c:v>61.244528032733704</c:v>
                </c:pt>
                <c:pt idx="2165">
                  <c:v>61.27282981722275</c:v>
                </c:pt>
                <c:pt idx="2166">
                  <c:v>61.301130372215106</c:v>
                </c:pt>
                <c:pt idx="2167">
                  <c:v>61.329434615697544</c:v>
                </c:pt>
                <c:pt idx="2168">
                  <c:v>61.357737629683292</c:v>
                </c:pt>
                <c:pt idx="2169">
                  <c:v>61.386038184675641</c:v>
                </c:pt>
                <c:pt idx="2170">
                  <c:v>61.414341198661383</c:v>
                </c:pt>
                <c:pt idx="2171">
                  <c:v>61.442647901137228</c:v>
                </c:pt>
                <c:pt idx="2172">
                  <c:v>61.470949685626273</c:v>
                </c:pt>
                <c:pt idx="2173">
                  <c:v>61.499250240618622</c:v>
                </c:pt>
                <c:pt idx="2174">
                  <c:v>61.527552025107667</c:v>
                </c:pt>
                <c:pt idx="2175">
                  <c:v>61.555853809596719</c:v>
                </c:pt>
                <c:pt idx="2176">
                  <c:v>61.584155594085779</c:v>
                </c:pt>
                <c:pt idx="2177">
                  <c:v>61.61245860807152</c:v>
                </c:pt>
                <c:pt idx="2178">
                  <c:v>61.640759163063876</c:v>
                </c:pt>
                <c:pt idx="2179">
                  <c:v>61.669058488559529</c:v>
                </c:pt>
                <c:pt idx="2180">
                  <c:v>61.697360273048574</c:v>
                </c:pt>
                <c:pt idx="2181">
                  <c:v>61.725663287034315</c:v>
                </c:pt>
                <c:pt idx="2182">
                  <c:v>61.753967530516761</c:v>
                </c:pt>
                <c:pt idx="2183">
                  <c:v>61.782270544502502</c:v>
                </c:pt>
                <c:pt idx="2184">
                  <c:v>61.810579705971733</c:v>
                </c:pt>
                <c:pt idx="2185">
                  <c:v>61.838882719957489</c:v>
                </c:pt>
                <c:pt idx="2186">
                  <c:v>61.867182045453141</c:v>
                </c:pt>
                <c:pt idx="2187">
                  <c:v>61.89548505943889</c:v>
                </c:pt>
                <c:pt idx="2188">
                  <c:v>61.923788073424632</c:v>
                </c:pt>
                <c:pt idx="2189">
                  <c:v>61.952092316907084</c:v>
                </c:pt>
                <c:pt idx="2190">
                  <c:v>61.980392871899426</c:v>
                </c:pt>
                <c:pt idx="2191">
                  <c:v>62.008694656388471</c:v>
                </c:pt>
                <c:pt idx="2192">
                  <c:v>62.036996440877523</c:v>
                </c:pt>
                <c:pt idx="2193">
                  <c:v>62.065296995869879</c:v>
                </c:pt>
                <c:pt idx="2194">
                  <c:v>62.093601239352317</c:v>
                </c:pt>
                <c:pt idx="2195">
                  <c:v>62.121905482834762</c:v>
                </c:pt>
                <c:pt idx="2196">
                  <c:v>62.150203578833718</c:v>
                </c:pt>
                <c:pt idx="2197">
                  <c:v>62.178501674832674</c:v>
                </c:pt>
                <c:pt idx="2198">
                  <c:v>62.206802229825023</c:v>
                </c:pt>
                <c:pt idx="2199">
                  <c:v>62.235106473307468</c:v>
                </c:pt>
                <c:pt idx="2200">
                  <c:v>62.263410716789913</c:v>
                </c:pt>
                <c:pt idx="2201">
                  <c:v>62.291714960272351</c:v>
                </c:pt>
                <c:pt idx="2202">
                  <c:v>62.3200179742581</c:v>
                </c:pt>
                <c:pt idx="2203">
                  <c:v>62.348318529250449</c:v>
                </c:pt>
                <c:pt idx="2204">
                  <c:v>62.376614166256005</c:v>
                </c:pt>
                <c:pt idx="2205">
                  <c:v>62.40491718024176</c:v>
                </c:pt>
                <c:pt idx="2206">
                  <c:v>62.433218964730806</c:v>
                </c:pt>
                <c:pt idx="2207">
                  <c:v>62.461518290226458</c:v>
                </c:pt>
                <c:pt idx="2208">
                  <c:v>62.489822533708896</c:v>
                </c:pt>
                <c:pt idx="2209">
                  <c:v>62.518125547694645</c:v>
                </c:pt>
                <c:pt idx="2210">
                  <c:v>62.546428561680401</c:v>
                </c:pt>
                <c:pt idx="2211">
                  <c:v>62.574731575666142</c:v>
                </c:pt>
                <c:pt idx="2212">
                  <c:v>62.603034589651884</c:v>
                </c:pt>
                <c:pt idx="2213">
                  <c:v>62.63133268565084</c:v>
                </c:pt>
                <c:pt idx="2214">
                  <c:v>62.659636929133292</c:v>
                </c:pt>
                <c:pt idx="2215">
                  <c:v>62.687943631609123</c:v>
                </c:pt>
                <c:pt idx="2216">
                  <c:v>62.716246645594879</c:v>
                </c:pt>
                <c:pt idx="2217">
                  <c:v>62.74454843008391</c:v>
                </c:pt>
                <c:pt idx="2218">
                  <c:v>62.77284898507628</c:v>
                </c:pt>
                <c:pt idx="2219">
                  <c:v>62.801151999062007</c:v>
                </c:pt>
                <c:pt idx="2220">
                  <c:v>62.829456242544467</c:v>
                </c:pt>
                <c:pt idx="2221">
                  <c:v>62.857762945020298</c:v>
                </c:pt>
                <c:pt idx="2222">
                  <c:v>62.886063500012654</c:v>
                </c:pt>
                <c:pt idx="2223">
                  <c:v>62.914364055005002</c:v>
                </c:pt>
                <c:pt idx="2224">
                  <c:v>62.942665839494047</c:v>
                </c:pt>
                <c:pt idx="2225">
                  <c:v>62.9709627059963</c:v>
                </c:pt>
                <c:pt idx="2226">
                  <c:v>62.999264490485352</c:v>
                </c:pt>
                <c:pt idx="2227">
                  <c:v>63.027563815981011</c:v>
                </c:pt>
                <c:pt idx="2228">
                  <c:v>63.05586437097336</c:v>
                </c:pt>
                <c:pt idx="2229">
                  <c:v>63.084166155462405</c:v>
                </c:pt>
                <c:pt idx="2230">
                  <c:v>63.112466710454761</c:v>
                </c:pt>
                <c:pt idx="2231">
                  <c:v>63.140770953937199</c:v>
                </c:pt>
                <c:pt idx="2232">
                  <c:v>63.169076426916334</c:v>
                </c:pt>
                <c:pt idx="2233">
                  <c:v>63.19737944090209</c:v>
                </c:pt>
                <c:pt idx="2234">
                  <c:v>63.225679995894438</c:v>
                </c:pt>
                <c:pt idx="2235">
                  <c:v>63.253983009880187</c:v>
                </c:pt>
                <c:pt idx="2236">
                  <c:v>63.282286023865929</c:v>
                </c:pt>
                <c:pt idx="2237">
                  <c:v>63.310591496845078</c:v>
                </c:pt>
                <c:pt idx="2238">
                  <c:v>63.338895740327516</c:v>
                </c:pt>
                <c:pt idx="2239">
                  <c:v>63.367197524816568</c:v>
                </c:pt>
                <c:pt idx="2240">
                  <c:v>63.395498079808924</c:v>
                </c:pt>
                <c:pt idx="2241">
                  <c:v>63.423803552788058</c:v>
                </c:pt>
                <c:pt idx="2242">
                  <c:v>63.4521065667738</c:v>
                </c:pt>
                <c:pt idx="2243">
                  <c:v>63.480412039752942</c:v>
                </c:pt>
                <c:pt idx="2244">
                  <c:v>63.508715053738698</c:v>
                </c:pt>
                <c:pt idx="2245">
                  <c:v>63.537015608731053</c:v>
                </c:pt>
                <c:pt idx="2246">
                  <c:v>63.565321081710188</c:v>
                </c:pt>
                <c:pt idx="2247">
                  <c:v>63.593620407205833</c:v>
                </c:pt>
                <c:pt idx="2248">
                  <c:v>63.621924650688285</c:v>
                </c:pt>
                <c:pt idx="2249">
                  <c:v>63.650226435177338</c:v>
                </c:pt>
                <c:pt idx="2250">
                  <c:v>63.67852576067299</c:v>
                </c:pt>
                <c:pt idx="2251">
                  <c:v>63.706828774658732</c:v>
                </c:pt>
                <c:pt idx="2252">
                  <c:v>63.735131788644473</c:v>
                </c:pt>
                <c:pt idx="2253">
                  <c:v>63.763429884643429</c:v>
                </c:pt>
                <c:pt idx="2254">
                  <c:v>63.791732898629185</c:v>
                </c:pt>
                <c:pt idx="2255">
                  <c:v>63.820038371608319</c:v>
                </c:pt>
                <c:pt idx="2256">
                  <c:v>63.848341385594068</c:v>
                </c:pt>
                <c:pt idx="2257">
                  <c:v>63.876639481593024</c:v>
                </c:pt>
                <c:pt idx="2258">
                  <c:v>63.904940036585366</c:v>
                </c:pt>
                <c:pt idx="2259">
                  <c:v>63.933246739061211</c:v>
                </c:pt>
                <c:pt idx="2260">
                  <c:v>63.961549753046967</c:v>
                </c:pt>
                <c:pt idx="2261">
                  <c:v>63.989851537536012</c:v>
                </c:pt>
                <c:pt idx="2262">
                  <c:v>64.018152092528354</c:v>
                </c:pt>
                <c:pt idx="2263">
                  <c:v>64.046453877017413</c:v>
                </c:pt>
                <c:pt idx="2264">
                  <c:v>64.074753202513051</c:v>
                </c:pt>
                <c:pt idx="2265">
                  <c:v>64.103053757505407</c:v>
                </c:pt>
                <c:pt idx="2266">
                  <c:v>64.131354312497763</c:v>
                </c:pt>
                <c:pt idx="2267">
                  <c:v>64.159654867490104</c:v>
                </c:pt>
                <c:pt idx="2268">
                  <c:v>64.187951733992364</c:v>
                </c:pt>
                <c:pt idx="2269">
                  <c:v>64.216251059488016</c:v>
                </c:pt>
                <c:pt idx="2270">
                  <c:v>64.244554073473765</c:v>
                </c:pt>
                <c:pt idx="2271">
                  <c:v>64.27285585796281</c:v>
                </c:pt>
                <c:pt idx="2272">
                  <c:v>64.301161330941952</c:v>
                </c:pt>
                <c:pt idx="2273">
                  <c:v>64.329463115431011</c:v>
                </c:pt>
                <c:pt idx="2274">
                  <c:v>64.357766129416746</c:v>
                </c:pt>
                <c:pt idx="2275">
                  <c:v>64.386070372899198</c:v>
                </c:pt>
                <c:pt idx="2276">
                  <c:v>64.414374616381636</c:v>
                </c:pt>
                <c:pt idx="2277">
                  <c:v>64.442678859864074</c:v>
                </c:pt>
                <c:pt idx="2278">
                  <c:v>64.470983103346526</c:v>
                </c:pt>
                <c:pt idx="2279">
                  <c:v>64.499286117332261</c:v>
                </c:pt>
                <c:pt idx="2280">
                  <c:v>64.52759404930481</c:v>
                </c:pt>
                <c:pt idx="2281">
                  <c:v>64.555894604297166</c:v>
                </c:pt>
                <c:pt idx="2282">
                  <c:v>64.5841976182829</c:v>
                </c:pt>
                <c:pt idx="2283">
                  <c:v>64.612501861765352</c:v>
                </c:pt>
                <c:pt idx="2284">
                  <c:v>64.640802416757708</c:v>
                </c:pt>
                <c:pt idx="2285">
                  <c:v>64.669106660240132</c:v>
                </c:pt>
                <c:pt idx="2286">
                  <c:v>64.697410903722584</c:v>
                </c:pt>
                <c:pt idx="2287">
                  <c:v>64.725713917708333</c:v>
                </c:pt>
                <c:pt idx="2288">
                  <c:v>64.754014472700689</c:v>
                </c:pt>
                <c:pt idx="2289">
                  <c:v>64.782311339202934</c:v>
                </c:pt>
                <c:pt idx="2290">
                  <c:v>64.810608205705194</c:v>
                </c:pt>
                <c:pt idx="2291">
                  <c:v>64.838911219690942</c:v>
                </c:pt>
                <c:pt idx="2292">
                  <c:v>64.867210545186595</c:v>
                </c:pt>
                <c:pt idx="2293">
                  <c:v>64.895513559172343</c:v>
                </c:pt>
                <c:pt idx="2294">
                  <c:v>64.923815343661389</c:v>
                </c:pt>
                <c:pt idx="2295">
                  <c:v>64.952114669157041</c:v>
                </c:pt>
                <c:pt idx="2296">
                  <c:v>64.980417683142804</c:v>
                </c:pt>
                <c:pt idx="2297">
                  <c:v>65.008723156121945</c:v>
                </c:pt>
                <c:pt idx="2298">
                  <c:v>65.037027399604369</c:v>
                </c:pt>
                <c:pt idx="2299">
                  <c:v>65.065327954596725</c:v>
                </c:pt>
                <c:pt idx="2300">
                  <c:v>65.09362973908577</c:v>
                </c:pt>
                <c:pt idx="2301">
                  <c:v>65.12192660558803</c:v>
                </c:pt>
                <c:pt idx="2302">
                  <c:v>65.150227160580371</c:v>
                </c:pt>
                <c:pt idx="2303">
                  <c:v>65.178530174566134</c:v>
                </c:pt>
                <c:pt idx="2304">
                  <c:v>65.206828270565069</c:v>
                </c:pt>
                <c:pt idx="2305">
                  <c:v>65.235130055054128</c:v>
                </c:pt>
                <c:pt idx="2306">
                  <c:v>65.263426921556388</c:v>
                </c:pt>
                <c:pt idx="2307">
                  <c:v>65.291732394535529</c:v>
                </c:pt>
                <c:pt idx="2308">
                  <c:v>65.320030490534492</c:v>
                </c:pt>
                <c:pt idx="2309">
                  <c:v>65.348331045526834</c:v>
                </c:pt>
                <c:pt idx="2310">
                  <c:v>65.376634059512583</c:v>
                </c:pt>
                <c:pt idx="2311">
                  <c:v>65.404938302995035</c:v>
                </c:pt>
                <c:pt idx="2312">
                  <c:v>65.433242546477459</c:v>
                </c:pt>
                <c:pt idx="2313">
                  <c:v>65.461541871973125</c:v>
                </c:pt>
                <c:pt idx="2314">
                  <c:v>65.48984488595886</c:v>
                </c:pt>
                <c:pt idx="2315">
                  <c:v>65.51814544095123</c:v>
                </c:pt>
                <c:pt idx="2316">
                  <c:v>65.546449684433668</c:v>
                </c:pt>
                <c:pt idx="2317">
                  <c:v>65.574752698419417</c:v>
                </c:pt>
                <c:pt idx="2318">
                  <c:v>65.603053253411758</c:v>
                </c:pt>
                <c:pt idx="2319">
                  <c:v>65.6313587263909</c:v>
                </c:pt>
                <c:pt idx="2320">
                  <c:v>65.659661740376649</c:v>
                </c:pt>
                <c:pt idx="2321">
                  <c:v>65.687964754362397</c:v>
                </c:pt>
                <c:pt idx="2322">
                  <c:v>65.716268997844836</c:v>
                </c:pt>
                <c:pt idx="2323">
                  <c:v>65.744572011830584</c:v>
                </c:pt>
                <c:pt idx="2324">
                  <c:v>65.772876255313022</c:v>
                </c:pt>
                <c:pt idx="2325">
                  <c:v>65.801181728292164</c:v>
                </c:pt>
                <c:pt idx="2326">
                  <c:v>65.829484742277927</c:v>
                </c:pt>
                <c:pt idx="2327">
                  <c:v>65.857782838276862</c:v>
                </c:pt>
                <c:pt idx="2328">
                  <c:v>65.886082163772514</c:v>
                </c:pt>
                <c:pt idx="2329">
                  <c:v>65.91438271876487</c:v>
                </c:pt>
                <c:pt idx="2330">
                  <c:v>65.942686962247322</c:v>
                </c:pt>
                <c:pt idx="2331">
                  <c:v>65.970989976233071</c:v>
                </c:pt>
                <c:pt idx="2332">
                  <c:v>65.999291760722116</c:v>
                </c:pt>
                <c:pt idx="2333">
                  <c:v>66.027596004204554</c:v>
                </c:pt>
                <c:pt idx="2334">
                  <c:v>66.055895329700206</c:v>
                </c:pt>
                <c:pt idx="2335">
                  <c:v>66.084194655195873</c:v>
                </c:pt>
                <c:pt idx="2336">
                  <c:v>66.112492751194821</c:v>
                </c:pt>
                <c:pt idx="2337">
                  <c:v>66.140795765180556</c:v>
                </c:pt>
                <c:pt idx="2338">
                  <c:v>66.169096320172912</c:v>
                </c:pt>
                <c:pt idx="2339">
                  <c:v>66.197395645668564</c:v>
                </c:pt>
                <c:pt idx="2340">
                  <c:v>66.225701118647706</c:v>
                </c:pt>
                <c:pt idx="2341">
                  <c:v>66.254002903136751</c:v>
                </c:pt>
                <c:pt idx="2342">
                  <c:v>66.282305917122514</c:v>
                </c:pt>
                <c:pt idx="2343">
                  <c:v>66.310612619598345</c:v>
                </c:pt>
                <c:pt idx="2344">
                  <c:v>66.338918092577487</c:v>
                </c:pt>
                <c:pt idx="2345">
                  <c:v>66.367214959079746</c:v>
                </c:pt>
                <c:pt idx="2346">
                  <c:v>66.395517973065495</c:v>
                </c:pt>
                <c:pt idx="2347">
                  <c:v>66.423820987051229</c:v>
                </c:pt>
                <c:pt idx="2348">
                  <c:v>66.452125230533682</c:v>
                </c:pt>
                <c:pt idx="2349">
                  <c:v>66.480428244519416</c:v>
                </c:pt>
                <c:pt idx="2350">
                  <c:v>66.508728799511772</c:v>
                </c:pt>
                <c:pt idx="2351">
                  <c:v>66.537028125007424</c:v>
                </c:pt>
                <c:pt idx="2352">
                  <c:v>66.56532867999978</c:v>
                </c:pt>
                <c:pt idx="2353">
                  <c:v>66.593629234992122</c:v>
                </c:pt>
                <c:pt idx="2354">
                  <c:v>66.621929789984478</c:v>
                </c:pt>
                <c:pt idx="2355">
                  <c:v>66.650232803970226</c:v>
                </c:pt>
                <c:pt idx="2356">
                  <c:v>66.678533358962582</c:v>
                </c:pt>
                <c:pt idx="2357">
                  <c:v>66.706835143451627</c:v>
                </c:pt>
                <c:pt idx="2358">
                  <c:v>66.735139386934065</c:v>
                </c:pt>
                <c:pt idx="2359">
                  <c:v>66.763443630416518</c:v>
                </c:pt>
                <c:pt idx="2360">
                  <c:v>66.791747873898956</c:v>
                </c:pt>
                <c:pt idx="2361">
                  <c:v>66.820050887884705</c:v>
                </c:pt>
                <c:pt idx="2362">
                  <c:v>66.84835267237375</c:v>
                </c:pt>
                <c:pt idx="2363">
                  <c:v>66.876654456862795</c:v>
                </c:pt>
                <c:pt idx="2364">
                  <c:v>66.90495624135184</c:v>
                </c:pt>
                <c:pt idx="2365">
                  <c:v>66.933256796344196</c:v>
                </c:pt>
                <c:pt idx="2366">
                  <c:v>66.961558580833241</c:v>
                </c:pt>
                <c:pt idx="2367">
                  <c:v>66.989856676832204</c:v>
                </c:pt>
                <c:pt idx="2368">
                  <c:v>67.018160920314642</c:v>
                </c:pt>
                <c:pt idx="2369">
                  <c:v>67.046462704803687</c:v>
                </c:pt>
                <c:pt idx="2370">
                  <c:v>67.074764489292733</c:v>
                </c:pt>
                <c:pt idx="2371">
                  <c:v>67.103071191768578</c:v>
                </c:pt>
                <c:pt idx="2372">
                  <c:v>67.131375435251016</c:v>
                </c:pt>
                <c:pt idx="2373">
                  <c:v>67.159683367223565</c:v>
                </c:pt>
                <c:pt idx="2374">
                  <c:v>67.187981463222528</c:v>
                </c:pt>
                <c:pt idx="2375">
                  <c:v>67.216283247711573</c:v>
                </c:pt>
                <c:pt idx="2376">
                  <c:v>67.244586261697322</c:v>
                </c:pt>
                <c:pt idx="2377">
                  <c:v>67.272886816689663</c:v>
                </c:pt>
                <c:pt idx="2378">
                  <c:v>67.301183683191923</c:v>
                </c:pt>
                <c:pt idx="2379">
                  <c:v>67.329485467680968</c:v>
                </c:pt>
                <c:pt idx="2380">
                  <c:v>67.357784793176606</c:v>
                </c:pt>
                <c:pt idx="2381">
                  <c:v>67.386089036659072</c:v>
                </c:pt>
                <c:pt idx="2382">
                  <c:v>67.414389591651414</c:v>
                </c:pt>
                <c:pt idx="2383">
                  <c:v>67.442688917147066</c:v>
                </c:pt>
                <c:pt idx="2384">
                  <c:v>67.470989472139408</c:v>
                </c:pt>
                <c:pt idx="2385">
                  <c:v>67.499292486125157</c:v>
                </c:pt>
                <c:pt idx="2386">
                  <c:v>67.527593041117512</c:v>
                </c:pt>
                <c:pt idx="2387">
                  <c:v>67.555897284599965</c:v>
                </c:pt>
                <c:pt idx="2388">
                  <c:v>67.584199069088996</c:v>
                </c:pt>
                <c:pt idx="2389">
                  <c:v>67.612500853578055</c:v>
                </c:pt>
                <c:pt idx="2390">
                  <c:v>67.6408026380671</c:v>
                </c:pt>
                <c:pt idx="2391">
                  <c:v>67.669105652052849</c:v>
                </c:pt>
                <c:pt idx="2392">
                  <c:v>67.697406207045191</c:v>
                </c:pt>
                <c:pt idx="2393">
                  <c:v>67.725709221030954</c:v>
                </c:pt>
                <c:pt idx="2394">
                  <c:v>67.754008546526606</c:v>
                </c:pt>
                <c:pt idx="2395">
                  <c:v>67.782307872022258</c:v>
                </c:pt>
                <c:pt idx="2396">
                  <c:v>67.810607197517911</c:v>
                </c:pt>
                <c:pt idx="2397">
                  <c:v>67.838906523013549</c:v>
                </c:pt>
                <c:pt idx="2398">
                  <c:v>67.867209536999312</c:v>
                </c:pt>
                <c:pt idx="2399">
                  <c:v>67.895511321488357</c:v>
                </c:pt>
                <c:pt idx="2400">
                  <c:v>67.923814335474091</c:v>
                </c:pt>
                <c:pt idx="2401">
                  <c:v>67.952114890466447</c:v>
                </c:pt>
                <c:pt idx="2402">
                  <c:v>67.980417904452196</c:v>
                </c:pt>
                <c:pt idx="2403">
                  <c:v>68.008723377431338</c:v>
                </c:pt>
                <c:pt idx="2404">
                  <c:v>68.037025161920383</c:v>
                </c:pt>
                <c:pt idx="2405">
                  <c:v>68.065325716912739</c:v>
                </c:pt>
                <c:pt idx="2406">
                  <c:v>68.093628730898487</c:v>
                </c:pt>
                <c:pt idx="2407">
                  <c:v>68.121931744884222</c:v>
                </c:pt>
                <c:pt idx="2408">
                  <c:v>68.150229840883185</c:v>
                </c:pt>
                <c:pt idx="2409">
                  <c:v>68.17853162537223</c:v>
                </c:pt>
                <c:pt idx="2410">
                  <c:v>68.206830950867882</c:v>
                </c:pt>
                <c:pt idx="2411">
                  <c:v>68.235136423847024</c:v>
                </c:pt>
                <c:pt idx="2412">
                  <c:v>68.263439437832773</c:v>
                </c:pt>
                <c:pt idx="2413">
                  <c:v>68.291739992825114</c:v>
                </c:pt>
                <c:pt idx="2414">
                  <c:v>68.320043006810877</c:v>
                </c:pt>
                <c:pt idx="2415">
                  <c:v>68.348346020796612</c:v>
                </c:pt>
                <c:pt idx="2416">
                  <c:v>68.376650264279064</c:v>
                </c:pt>
                <c:pt idx="2417">
                  <c:v>68.404950819271406</c:v>
                </c:pt>
                <c:pt idx="2418">
                  <c:v>68.433253833257154</c:v>
                </c:pt>
                <c:pt idx="2419">
                  <c:v>68.461553158752807</c:v>
                </c:pt>
                <c:pt idx="2420">
                  <c:v>68.489853713745148</c:v>
                </c:pt>
                <c:pt idx="2421">
                  <c:v>68.518155498234208</c:v>
                </c:pt>
                <c:pt idx="2422">
                  <c:v>68.546458512219957</c:v>
                </c:pt>
                <c:pt idx="2423">
                  <c:v>68.574756608218905</c:v>
                </c:pt>
                <c:pt idx="2424">
                  <c:v>68.603057163211261</c:v>
                </c:pt>
                <c:pt idx="2425">
                  <c:v>68.631354029713506</c:v>
                </c:pt>
                <c:pt idx="2426">
                  <c:v>68.659649666719076</c:v>
                </c:pt>
                <c:pt idx="2427">
                  <c:v>68.687950221711418</c:v>
                </c:pt>
                <c:pt idx="2428">
                  <c:v>68.716253235697167</c:v>
                </c:pt>
                <c:pt idx="2429">
                  <c:v>68.744556249682915</c:v>
                </c:pt>
                <c:pt idx="2430">
                  <c:v>68.772859263668664</c:v>
                </c:pt>
                <c:pt idx="2431">
                  <c:v>68.801162277654413</c:v>
                </c:pt>
                <c:pt idx="2432">
                  <c:v>68.829464062143458</c:v>
                </c:pt>
                <c:pt idx="2433">
                  <c:v>68.857765846632518</c:v>
                </c:pt>
                <c:pt idx="2434">
                  <c:v>68.886066401624859</c:v>
                </c:pt>
                <c:pt idx="2435">
                  <c:v>68.914368186113904</c:v>
                </c:pt>
                <c:pt idx="2436">
                  <c:v>68.942666282112853</c:v>
                </c:pt>
                <c:pt idx="2437">
                  <c:v>68.970968066601912</c:v>
                </c:pt>
                <c:pt idx="2438">
                  <c:v>68.999269851090958</c:v>
                </c:pt>
                <c:pt idx="2439">
                  <c:v>69.027570406083299</c:v>
                </c:pt>
                <c:pt idx="2440">
                  <c:v>69.055870961075655</c:v>
                </c:pt>
                <c:pt idx="2441">
                  <c:v>69.084173975061404</c:v>
                </c:pt>
                <c:pt idx="2442">
                  <c:v>69.112473300557056</c:v>
                </c:pt>
                <c:pt idx="2443">
                  <c:v>69.140772626052708</c:v>
                </c:pt>
                <c:pt idx="2444">
                  <c:v>69.169073181045064</c:v>
                </c:pt>
                <c:pt idx="2445">
                  <c:v>69.197377424527502</c:v>
                </c:pt>
                <c:pt idx="2446">
                  <c:v>69.225679209016562</c:v>
                </c:pt>
                <c:pt idx="2447">
                  <c:v>69.253982223002296</c:v>
                </c:pt>
                <c:pt idx="2448">
                  <c:v>69.282284007491342</c:v>
                </c:pt>
                <c:pt idx="2449">
                  <c:v>69.310588250973794</c:v>
                </c:pt>
                <c:pt idx="2450">
                  <c:v>69.338891264959528</c:v>
                </c:pt>
                <c:pt idx="2451">
                  <c:v>69.367191819951884</c:v>
                </c:pt>
                <c:pt idx="2452">
                  <c:v>69.39549237494424</c:v>
                </c:pt>
                <c:pt idx="2453">
                  <c:v>69.423795388929975</c:v>
                </c:pt>
                <c:pt idx="2454">
                  <c:v>69.45209594392233</c:v>
                </c:pt>
                <c:pt idx="2455">
                  <c:v>69.480397728411376</c:v>
                </c:pt>
                <c:pt idx="2456">
                  <c:v>69.508699512900435</c:v>
                </c:pt>
                <c:pt idx="2457">
                  <c:v>69.537000067892777</c:v>
                </c:pt>
                <c:pt idx="2458">
                  <c:v>69.565298163891725</c:v>
                </c:pt>
                <c:pt idx="2459">
                  <c:v>69.593598718884081</c:v>
                </c:pt>
                <c:pt idx="2460">
                  <c:v>69.621902962366519</c:v>
                </c:pt>
                <c:pt idx="2461">
                  <c:v>69.650201058365482</c:v>
                </c:pt>
                <c:pt idx="2462">
                  <c:v>69.678504072351231</c:v>
                </c:pt>
                <c:pt idx="2463">
                  <c:v>69.706805856840276</c:v>
                </c:pt>
                <c:pt idx="2464">
                  <c:v>69.735107641329321</c:v>
                </c:pt>
                <c:pt idx="2465">
                  <c:v>69.763406966824988</c:v>
                </c:pt>
                <c:pt idx="2466">
                  <c:v>69.791708751314033</c:v>
                </c:pt>
                <c:pt idx="2467">
                  <c:v>69.820009306306389</c:v>
                </c:pt>
                <c:pt idx="2468">
                  <c:v>69.848313549788827</c:v>
                </c:pt>
                <c:pt idx="2469">
                  <c:v>69.876612875284479</c:v>
                </c:pt>
                <c:pt idx="2470">
                  <c:v>69.904918348263621</c:v>
                </c:pt>
                <c:pt idx="2471">
                  <c:v>69.933223821242763</c:v>
                </c:pt>
                <c:pt idx="2472">
                  <c:v>69.961525605731808</c:v>
                </c:pt>
                <c:pt idx="2473">
                  <c:v>69.989826160724149</c:v>
                </c:pt>
                <c:pt idx="2474">
                  <c:v>70.018125486219802</c:v>
                </c:pt>
                <c:pt idx="2475">
                  <c:v>70.046426041212158</c:v>
                </c:pt>
                <c:pt idx="2476">
                  <c:v>70.07472536670781</c:v>
                </c:pt>
                <c:pt idx="2477">
                  <c:v>70.103028380693559</c:v>
                </c:pt>
                <c:pt idx="2478">
                  <c:v>70.131331394679307</c:v>
                </c:pt>
                <c:pt idx="2479">
                  <c:v>70.15963072017496</c:v>
                </c:pt>
                <c:pt idx="2480">
                  <c:v>70.187932504664005</c:v>
                </c:pt>
                <c:pt idx="2481">
                  <c:v>70.216231830159657</c:v>
                </c:pt>
                <c:pt idx="2482">
                  <c:v>70.244533614648702</c:v>
                </c:pt>
                <c:pt idx="2483">
                  <c:v>70.272832940144355</c:v>
                </c:pt>
                <c:pt idx="2484">
                  <c:v>70.3011396426202</c:v>
                </c:pt>
                <c:pt idx="2485">
                  <c:v>70.329442656605949</c:v>
                </c:pt>
                <c:pt idx="2486">
                  <c:v>70.357744441094994</c:v>
                </c:pt>
                <c:pt idx="2487">
                  <c:v>70.386044996087335</c:v>
                </c:pt>
                <c:pt idx="2488">
                  <c:v>70.414348010073098</c:v>
                </c:pt>
                <c:pt idx="2489">
                  <c:v>70.442649794562143</c:v>
                </c:pt>
                <c:pt idx="2490">
                  <c:v>70.470946661064403</c:v>
                </c:pt>
                <c:pt idx="2491">
                  <c:v>70.499245986560041</c:v>
                </c:pt>
                <c:pt idx="2492">
                  <c:v>70.527550230042493</c:v>
                </c:pt>
                <c:pt idx="2493">
                  <c:v>70.555850785034849</c:v>
                </c:pt>
                <c:pt idx="2494">
                  <c:v>70.584152569523894</c:v>
                </c:pt>
                <c:pt idx="2495">
                  <c:v>70.612454354012925</c:v>
                </c:pt>
                <c:pt idx="2496">
                  <c:v>70.640758597495392</c:v>
                </c:pt>
                <c:pt idx="2497">
                  <c:v>70.669060381984437</c:v>
                </c:pt>
                <c:pt idx="2498">
                  <c:v>70.697362166473482</c:v>
                </c:pt>
                <c:pt idx="2499">
                  <c:v>70.725665180459231</c:v>
                </c:pt>
                <c:pt idx="2500">
                  <c:v>70.753965735451573</c:v>
                </c:pt>
                <c:pt idx="2501">
                  <c:v>70.782262601953832</c:v>
                </c:pt>
                <c:pt idx="2502">
                  <c:v>70.810565615939581</c:v>
                </c:pt>
                <c:pt idx="2503">
                  <c:v>70.83886248244184</c:v>
                </c:pt>
                <c:pt idx="2504">
                  <c:v>70.867165496427589</c:v>
                </c:pt>
                <c:pt idx="2505">
                  <c:v>70.895467280916634</c:v>
                </c:pt>
                <c:pt idx="2506">
                  <c:v>70.923770294902383</c:v>
                </c:pt>
                <c:pt idx="2507">
                  <c:v>70.952070849894739</c:v>
                </c:pt>
                <c:pt idx="2508">
                  <c:v>70.980372634383784</c:v>
                </c:pt>
                <c:pt idx="2509">
                  <c:v>71.008670730382732</c:v>
                </c:pt>
                <c:pt idx="2510">
                  <c:v>71.036971285375074</c:v>
                </c:pt>
                <c:pt idx="2511">
                  <c:v>71.065270610870741</c:v>
                </c:pt>
                <c:pt idx="2512">
                  <c:v>71.093573624856475</c:v>
                </c:pt>
                <c:pt idx="2513">
                  <c:v>71.12187540934552</c:v>
                </c:pt>
                <c:pt idx="2514">
                  <c:v>71.150178423331283</c:v>
                </c:pt>
                <c:pt idx="2515">
                  <c:v>71.178481437317018</c:v>
                </c:pt>
                <c:pt idx="2516">
                  <c:v>71.206781992309374</c:v>
                </c:pt>
                <c:pt idx="2517">
                  <c:v>71.235081317805026</c:v>
                </c:pt>
                <c:pt idx="2518">
                  <c:v>71.263375725313878</c:v>
                </c:pt>
                <c:pt idx="2519">
                  <c:v>71.291679968796331</c:v>
                </c:pt>
                <c:pt idx="2520">
                  <c:v>71.319980523788686</c:v>
                </c:pt>
                <c:pt idx="2521">
                  <c:v>71.348281078781028</c:v>
                </c:pt>
                <c:pt idx="2522">
                  <c:v>71.376581633773384</c:v>
                </c:pt>
                <c:pt idx="2523">
                  <c:v>71.404880959269022</c:v>
                </c:pt>
                <c:pt idx="2524">
                  <c:v>71.433181514261392</c:v>
                </c:pt>
                <c:pt idx="2525">
                  <c:v>71.461478380763637</c:v>
                </c:pt>
                <c:pt idx="2526">
                  <c:v>71.489781394749386</c:v>
                </c:pt>
                <c:pt idx="2527">
                  <c:v>71.518085638231838</c:v>
                </c:pt>
                <c:pt idx="2528">
                  <c:v>71.546383734230787</c:v>
                </c:pt>
                <c:pt idx="2529">
                  <c:v>71.574686748216536</c:v>
                </c:pt>
                <c:pt idx="2530">
                  <c:v>71.60298976220227</c:v>
                </c:pt>
                <c:pt idx="2531">
                  <c:v>71.631295235181412</c:v>
                </c:pt>
                <c:pt idx="2532">
                  <c:v>71.659598249167161</c:v>
                </c:pt>
                <c:pt idx="2533">
                  <c:v>71.687902492649613</c:v>
                </c:pt>
                <c:pt idx="2534">
                  <c:v>71.716206736132065</c:v>
                </c:pt>
                <c:pt idx="2535">
                  <c:v>71.74450360263431</c:v>
                </c:pt>
                <c:pt idx="2536">
                  <c:v>71.772804157626666</c:v>
                </c:pt>
                <c:pt idx="2537">
                  <c:v>71.801105942115711</c:v>
                </c:pt>
                <c:pt idx="2538">
                  <c:v>71.829406497108067</c:v>
                </c:pt>
                <c:pt idx="2539">
                  <c:v>71.857710740590491</c:v>
                </c:pt>
                <c:pt idx="2540">
                  <c:v>71.886014984072958</c:v>
                </c:pt>
                <c:pt idx="2541">
                  <c:v>71.914316768562003</c:v>
                </c:pt>
                <c:pt idx="2542">
                  <c:v>71.942621012044441</c:v>
                </c:pt>
                <c:pt idx="2543">
                  <c:v>71.970925255526879</c:v>
                </c:pt>
                <c:pt idx="2544">
                  <c:v>71.999225810519235</c:v>
                </c:pt>
                <c:pt idx="2545">
                  <c:v>72.02752759500828</c:v>
                </c:pt>
                <c:pt idx="2546">
                  <c:v>72.055829379497325</c:v>
                </c:pt>
                <c:pt idx="2547">
                  <c:v>72.08413116398637</c:v>
                </c:pt>
                <c:pt idx="2548">
                  <c:v>72.112430489482037</c:v>
                </c:pt>
                <c:pt idx="2549">
                  <c:v>72.140733503467786</c:v>
                </c:pt>
                <c:pt idx="2550">
                  <c:v>72.169034058460127</c:v>
                </c:pt>
                <c:pt idx="2551">
                  <c:v>72.19733338395578</c:v>
                </c:pt>
                <c:pt idx="2552">
                  <c:v>72.225635168444825</c:v>
                </c:pt>
                <c:pt idx="2553">
                  <c:v>72.25393695293387</c:v>
                </c:pt>
                <c:pt idx="2554">
                  <c:v>72.282239966919633</c:v>
                </c:pt>
                <c:pt idx="2555">
                  <c:v>72.310544210402057</c:v>
                </c:pt>
                <c:pt idx="2556">
                  <c:v>72.338843535897723</c:v>
                </c:pt>
                <c:pt idx="2557">
                  <c:v>72.367139172903279</c:v>
                </c:pt>
                <c:pt idx="2558">
                  <c:v>72.395436039405539</c:v>
                </c:pt>
                <c:pt idx="2559">
                  <c:v>72.423735364901191</c:v>
                </c:pt>
                <c:pt idx="2560">
                  <c:v>72.45203346090014</c:v>
                </c:pt>
                <c:pt idx="2561">
                  <c:v>72.480337704382592</c:v>
                </c:pt>
                <c:pt idx="2562">
                  <c:v>72.508639488871637</c:v>
                </c:pt>
                <c:pt idx="2563">
                  <c:v>72.536940043863979</c:v>
                </c:pt>
                <c:pt idx="2564">
                  <c:v>72.56524551684312</c:v>
                </c:pt>
                <c:pt idx="2565">
                  <c:v>72.59354730133218</c:v>
                </c:pt>
                <c:pt idx="2566">
                  <c:v>72.621850315317928</c:v>
                </c:pt>
                <c:pt idx="2567">
                  <c:v>72.650150870310284</c:v>
                </c:pt>
                <c:pt idx="2568">
                  <c:v>72.678453884296019</c:v>
                </c:pt>
                <c:pt idx="2569">
                  <c:v>72.706751980294968</c:v>
                </c:pt>
                <c:pt idx="2570">
                  <c:v>72.735054994280716</c:v>
                </c:pt>
                <c:pt idx="2571">
                  <c:v>72.763361696756562</c:v>
                </c:pt>
                <c:pt idx="2572">
                  <c:v>72.791665940239</c:v>
                </c:pt>
                <c:pt idx="2573">
                  <c:v>72.819968954224763</c:v>
                </c:pt>
                <c:pt idx="2574">
                  <c:v>72.848269509217104</c:v>
                </c:pt>
                <c:pt idx="2575">
                  <c:v>72.876572523202839</c:v>
                </c:pt>
                <c:pt idx="2576">
                  <c:v>72.904871848698505</c:v>
                </c:pt>
                <c:pt idx="2577">
                  <c:v>72.933171174194158</c:v>
                </c:pt>
                <c:pt idx="2578">
                  <c:v>72.961469270193106</c:v>
                </c:pt>
                <c:pt idx="2579">
                  <c:v>72.989769825185462</c:v>
                </c:pt>
                <c:pt idx="2580">
                  <c:v>73.018070380177818</c:v>
                </c:pt>
                <c:pt idx="2581">
                  <c:v>73.046373394163552</c:v>
                </c:pt>
                <c:pt idx="2582">
                  <c:v>73.074676408149301</c:v>
                </c:pt>
                <c:pt idx="2583">
                  <c:v>73.102976963141657</c:v>
                </c:pt>
                <c:pt idx="2584">
                  <c:v>73.131276288637309</c:v>
                </c:pt>
                <c:pt idx="2585">
                  <c:v>73.159578073126355</c:v>
                </c:pt>
                <c:pt idx="2586">
                  <c:v>73.187881087112089</c:v>
                </c:pt>
                <c:pt idx="2587">
                  <c:v>73.216180412607756</c:v>
                </c:pt>
                <c:pt idx="2588">
                  <c:v>73.244480967600097</c:v>
                </c:pt>
                <c:pt idx="2589">
                  <c:v>73.272780293095749</c:v>
                </c:pt>
                <c:pt idx="2590">
                  <c:v>73.301079618591402</c:v>
                </c:pt>
                <c:pt idx="2591">
                  <c:v>73.329381403080447</c:v>
                </c:pt>
                <c:pt idx="2592">
                  <c:v>73.357681958072803</c:v>
                </c:pt>
                <c:pt idx="2593">
                  <c:v>73.385983742561862</c:v>
                </c:pt>
                <c:pt idx="2594">
                  <c:v>73.4142830680575</c:v>
                </c:pt>
                <c:pt idx="2595">
                  <c:v>73.442583623049856</c:v>
                </c:pt>
                <c:pt idx="2596">
                  <c:v>73.470882948545508</c:v>
                </c:pt>
                <c:pt idx="2597">
                  <c:v>73.499182274041161</c:v>
                </c:pt>
                <c:pt idx="2598">
                  <c:v>73.527481599536813</c:v>
                </c:pt>
                <c:pt idx="2599">
                  <c:v>73.555783384025858</c:v>
                </c:pt>
                <c:pt idx="2600">
                  <c:v>73.584086398011607</c:v>
                </c:pt>
                <c:pt idx="2601">
                  <c:v>73.612386953003963</c:v>
                </c:pt>
                <c:pt idx="2602">
                  <c:v>73.640685049002911</c:v>
                </c:pt>
                <c:pt idx="2603">
                  <c:v>73.668981915505171</c:v>
                </c:pt>
                <c:pt idx="2604">
                  <c:v>73.69728492949092</c:v>
                </c:pt>
                <c:pt idx="2605">
                  <c:v>73.725589172973358</c:v>
                </c:pt>
                <c:pt idx="2606">
                  <c:v>73.753889727965714</c:v>
                </c:pt>
                <c:pt idx="2607">
                  <c:v>73.782195200944855</c:v>
                </c:pt>
                <c:pt idx="2608">
                  <c:v>73.8104969854339</c:v>
                </c:pt>
                <c:pt idx="2609">
                  <c:v>73.838795081432863</c:v>
                </c:pt>
                <c:pt idx="2610">
                  <c:v>73.867095636425205</c:v>
                </c:pt>
                <c:pt idx="2611">
                  <c:v>73.895396191417561</c:v>
                </c:pt>
                <c:pt idx="2612">
                  <c:v>73.923700434899999</c:v>
                </c:pt>
                <c:pt idx="2613">
                  <c:v>73.952000989892355</c:v>
                </c:pt>
                <c:pt idx="2614">
                  <c:v>73.980304003878089</c:v>
                </c:pt>
                <c:pt idx="2615">
                  <c:v>74.008604558870445</c:v>
                </c:pt>
                <c:pt idx="2616">
                  <c:v>74.036905113862801</c:v>
                </c:pt>
                <c:pt idx="2617">
                  <c:v>74.06520198036506</c:v>
                </c:pt>
                <c:pt idx="2618">
                  <c:v>74.093502535357402</c:v>
                </c:pt>
                <c:pt idx="2619">
                  <c:v>74.121803090349758</c:v>
                </c:pt>
                <c:pt idx="2620">
                  <c:v>74.150103645342099</c:v>
                </c:pt>
                <c:pt idx="2621">
                  <c:v>74.178406659327862</c:v>
                </c:pt>
                <c:pt idx="2622">
                  <c:v>74.206708443816908</c:v>
                </c:pt>
                <c:pt idx="2623">
                  <c:v>74.235012687299346</c:v>
                </c:pt>
                <c:pt idx="2624">
                  <c:v>74.263312012794998</c:v>
                </c:pt>
                <c:pt idx="2625">
                  <c:v>74.29161133829065</c:v>
                </c:pt>
                <c:pt idx="2626">
                  <c:v>74.319911893282992</c:v>
                </c:pt>
                <c:pt idx="2627">
                  <c:v>74.348214907268755</c:v>
                </c:pt>
                <c:pt idx="2628">
                  <c:v>74.376514232764407</c:v>
                </c:pt>
                <c:pt idx="2629">
                  <c:v>74.404814787756749</c:v>
                </c:pt>
                <c:pt idx="2630">
                  <c:v>74.433119031239201</c:v>
                </c:pt>
                <c:pt idx="2631">
                  <c:v>74.461415897741446</c:v>
                </c:pt>
                <c:pt idx="2632">
                  <c:v>74.489718911727195</c:v>
                </c:pt>
                <c:pt idx="2633">
                  <c:v>74.518023155209633</c:v>
                </c:pt>
                <c:pt idx="2634">
                  <c:v>74.546318792215189</c:v>
                </c:pt>
                <c:pt idx="2635">
                  <c:v>74.574621806200952</c:v>
                </c:pt>
                <c:pt idx="2636">
                  <c:v>74.60292604968339</c:v>
                </c:pt>
                <c:pt idx="2637">
                  <c:v>74.631225375179042</c:v>
                </c:pt>
                <c:pt idx="2638">
                  <c:v>74.659525930171398</c:v>
                </c:pt>
                <c:pt idx="2639">
                  <c:v>74.687822796673657</c:v>
                </c:pt>
                <c:pt idx="2640">
                  <c:v>74.716123351665999</c:v>
                </c:pt>
                <c:pt idx="2641">
                  <c:v>74.744421447664962</c:v>
                </c:pt>
                <c:pt idx="2642">
                  <c:v>74.772723232154007</c:v>
                </c:pt>
                <c:pt idx="2643">
                  <c:v>74.801022557649659</c:v>
                </c:pt>
                <c:pt idx="2644">
                  <c:v>74.829321883145312</c:v>
                </c:pt>
                <c:pt idx="2645">
                  <c:v>74.85761997914426</c:v>
                </c:pt>
                <c:pt idx="2646">
                  <c:v>74.885924222626713</c:v>
                </c:pt>
                <c:pt idx="2647">
                  <c:v>74.914224777619054</c:v>
                </c:pt>
                <c:pt idx="2648">
                  <c:v>74.942522873618017</c:v>
                </c:pt>
                <c:pt idx="2649">
                  <c:v>74.970820969616966</c:v>
                </c:pt>
                <c:pt idx="2650">
                  <c:v>74.999120295112618</c:v>
                </c:pt>
                <c:pt idx="2651">
                  <c:v>75.027420850104974</c:v>
                </c:pt>
                <c:pt idx="2652">
                  <c:v>75.055723864090723</c:v>
                </c:pt>
                <c:pt idx="2653">
                  <c:v>75.084024419083079</c:v>
                </c:pt>
                <c:pt idx="2654">
                  <c:v>75.112323744578731</c:v>
                </c:pt>
                <c:pt idx="2655">
                  <c:v>75.140624299571073</c:v>
                </c:pt>
                <c:pt idx="2656">
                  <c:v>75.168923625066725</c:v>
                </c:pt>
                <c:pt idx="2657">
                  <c:v>75.197222950562377</c:v>
                </c:pt>
                <c:pt idx="2658">
                  <c:v>75.22552227605803</c:v>
                </c:pt>
                <c:pt idx="2659">
                  <c:v>75.253824060547075</c:v>
                </c:pt>
                <c:pt idx="2660">
                  <c:v>75.282125845036134</c:v>
                </c:pt>
                <c:pt idx="2661">
                  <c:v>75.310425170531786</c:v>
                </c:pt>
                <c:pt idx="2662">
                  <c:v>75.338726955020832</c:v>
                </c:pt>
                <c:pt idx="2663">
                  <c:v>75.367023821523077</c:v>
                </c:pt>
                <c:pt idx="2664">
                  <c:v>75.395325606012136</c:v>
                </c:pt>
                <c:pt idx="2665">
                  <c:v>75.423627390501181</c:v>
                </c:pt>
                <c:pt idx="2666">
                  <c:v>75.451927945493537</c:v>
                </c:pt>
                <c:pt idx="2667">
                  <c:v>75.480226041492486</c:v>
                </c:pt>
                <c:pt idx="2668">
                  <c:v>75.508524137491435</c:v>
                </c:pt>
                <c:pt idx="2669">
                  <c:v>75.53682469248379</c:v>
                </c:pt>
                <c:pt idx="2670">
                  <c:v>75.565125247476146</c:v>
                </c:pt>
                <c:pt idx="2671">
                  <c:v>75.593427031965192</c:v>
                </c:pt>
                <c:pt idx="2672">
                  <c:v>75.621723898467451</c:v>
                </c:pt>
                <c:pt idx="2673">
                  <c:v>75.6500219944664</c:v>
                </c:pt>
                <c:pt idx="2674">
                  <c:v>75.678317631471955</c:v>
                </c:pt>
                <c:pt idx="2675">
                  <c:v>75.706616956967608</c:v>
                </c:pt>
                <c:pt idx="2676">
                  <c:v>75.734918741456653</c:v>
                </c:pt>
                <c:pt idx="2677">
                  <c:v>75.763220525945712</c:v>
                </c:pt>
                <c:pt idx="2678">
                  <c:v>75.791519851441365</c:v>
                </c:pt>
                <c:pt idx="2679">
                  <c:v>75.819822865427099</c:v>
                </c:pt>
                <c:pt idx="2680">
                  <c:v>75.848123420419455</c:v>
                </c:pt>
                <c:pt idx="2681">
                  <c:v>75.876421516418418</c:v>
                </c:pt>
                <c:pt idx="2682">
                  <c:v>75.90471592392727</c:v>
                </c:pt>
                <c:pt idx="2683">
                  <c:v>75.933015249422937</c:v>
                </c:pt>
                <c:pt idx="2684">
                  <c:v>75.961314574918575</c:v>
                </c:pt>
                <c:pt idx="2685">
                  <c:v>75.989616359407634</c:v>
                </c:pt>
                <c:pt idx="2686">
                  <c:v>76.017918143896679</c:v>
                </c:pt>
                <c:pt idx="2687">
                  <c:v>76.046216239895628</c:v>
                </c:pt>
                <c:pt idx="2688">
                  <c:v>76.074519253881377</c:v>
                </c:pt>
                <c:pt idx="2689">
                  <c:v>76.102819808873718</c:v>
                </c:pt>
                <c:pt idx="2690">
                  <c:v>76.131114216382585</c:v>
                </c:pt>
                <c:pt idx="2691">
                  <c:v>76.159411082884844</c:v>
                </c:pt>
                <c:pt idx="2692">
                  <c:v>76.187712867373889</c:v>
                </c:pt>
                <c:pt idx="2693">
                  <c:v>76.216014651862935</c:v>
                </c:pt>
                <c:pt idx="2694">
                  <c:v>76.244317665848698</c:v>
                </c:pt>
                <c:pt idx="2695">
                  <c:v>76.272616991344336</c:v>
                </c:pt>
                <c:pt idx="2696">
                  <c:v>76.300917546336692</c:v>
                </c:pt>
                <c:pt idx="2697">
                  <c:v>76.329214412838937</c:v>
                </c:pt>
                <c:pt idx="2698">
                  <c:v>76.357514967831293</c:v>
                </c:pt>
                <c:pt idx="2699">
                  <c:v>76.385817981817056</c:v>
                </c:pt>
                <c:pt idx="2700">
                  <c:v>76.414122225299479</c:v>
                </c:pt>
                <c:pt idx="2701">
                  <c:v>76.442420321298442</c:v>
                </c:pt>
                <c:pt idx="2702">
                  <c:v>76.470722105787488</c:v>
                </c:pt>
                <c:pt idx="2703">
                  <c:v>76.499025119773236</c:v>
                </c:pt>
                <c:pt idx="2704">
                  <c:v>76.527325674765578</c:v>
                </c:pt>
                <c:pt idx="2705">
                  <c:v>76.555627459254623</c:v>
                </c:pt>
                <c:pt idx="2706">
                  <c:v>76.583930473240386</c:v>
                </c:pt>
                <c:pt idx="2707">
                  <c:v>76.612228569239321</c:v>
                </c:pt>
                <c:pt idx="2708">
                  <c:v>76.640531583225084</c:v>
                </c:pt>
                <c:pt idx="2709">
                  <c:v>76.668832138217425</c:v>
                </c:pt>
                <c:pt idx="2710">
                  <c:v>76.697132693209781</c:v>
                </c:pt>
                <c:pt idx="2711">
                  <c:v>76.725430789208744</c:v>
                </c:pt>
                <c:pt idx="2712">
                  <c:v>76.753732573697789</c:v>
                </c:pt>
                <c:pt idx="2713">
                  <c:v>76.782029440200034</c:v>
                </c:pt>
                <c:pt idx="2714">
                  <c:v>76.810333683682487</c:v>
                </c:pt>
                <c:pt idx="2715">
                  <c:v>76.838637927164925</c:v>
                </c:pt>
                <c:pt idx="2716">
                  <c:v>76.866938482157281</c:v>
                </c:pt>
                <c:pt idx="2717">
                  <c:v>76.895241496143029</c:v>
                </c:pt>
                <c:pt idx="2718">
                  <c:v>76.923540821638667</c:v>
                </c:pt>
                <c:pt idx="2719">
                  <c:v>76.951840147134334</c:v>
                </c:pt>
                <c:pt idx="2720">
                  <c:v>76.980138243133283</c:v>
                </c:pt>
                <c:pt idx="2721">
                  <c:v>77.008438798125638</c:v>
                </c:pt>
                <c:pt idx="2722">
                  <c:v>77.036743041608077</c:v>
                </c:pt>
                <c:pt idx="2723">
                  <c:v>77.065046055593839</c:v>
                </c:pt>
                <c:pt idx="2724">
                  <c:v>77.093344151592774</c:v>
                </c:pt>
                <c:pt idx="2725">
                  <c:v>77.121647165578537</c:v>
                </c:pt>
                <c:pt idx="2726">
                  <c:v>77.149950179564257</c:v>
                </c:pt>
                <c:pt idx="2727">
                  <c:v>77.178249505059924</c:v>
                </c:pt>
                <c:pt idx="2728">
                  <c:v>77.206551289548969</c:v>
                </c:pt>
                <c:pt idx="2729">
                  <c:v>77.234853074038028</c:v>
                </c:pt>
                <c:pt idx="2730">
                  <c:v>77.263156088023763</c:v>
                </c:pt>
                <c:pt idx="2731">
                  <c:v>77.291454184022726</c:v>
                </c:pt>
                <c:pt idx="2732">
                  <c:v>77.319753509518378</c:v>
                </c:pt>
                <c:pt idx="2733">
                  <c:v>77.348054064510734</c:v>
                </c:pt>
                <c:pt idx="2734">
                  <c:v>77.376353390006386</c:v>
                </c:pt>
                <c:pt idx="2735">
                  <c:v>77.404653944998742</c:v>
                </c:pt>
                <c:pt idx="2736">
                  <c:v>77.432954499991084</c:v>
                </c:pt>
                <c:pt idx="2737">
                  <c:v>77.46125505498344</c:v>
                </c:pt>
                <c:pt idx="2738">
                  <c:v>77.489558068969174</c:v>
                </c:pt>
                <c:pt idx="2739">
                  <c:v>77.51785862396153</c:v>
                </c:pt>
                <c:pt idx="2740">
                  <c:v>77.546159178953872</c:v>
                </c:pt>
                <c:pt idx="2741">
                  <c:v>77.574459733946227</c:v>
                </c:pt>
                <c:pt idx="2742">
                  <c:v>77.60275905944188</c:v>
                </c:pt>
                <c:pt idx="2743">
                  <c:v>77.631062073427628</c:v>
                </c:pt>
                <c:pt idx="2744">
                  <c:v>77.659356480936481</c:v>
                </c:pt>
                <c:pt idx="2745">
                  <c:v>77.687654576935444</c:v>
                </c:pt>
                <c:pt idx="2746">
                  <c:v>77.715955131927799</c:v>
                </c:pt>
                <c:pt idx="2747">
                  <c:v>77.744256916416845</c:v>
                </c:pt>
                <c:pt idx="2748">
                  <c:v>77.77255870090589</c:v>
                </c:pt>
                <c:pt idx="2749">
                  <c:v>77.800859255898246</c:v>
                </c:pt>
                <c:pt idx="2750">
                  <c:v>77.829164728877387</c:v>
                </c:pt>
                <c:pt idx="2751">
                  <c:v>77.857465283869729</c:v>
                </c:pt>
                <c:pt idx="2752">
                  <c:v>77.885764609365381</c:v>
                </c:pt>
                <c:pt idx="2753">
                  <c:v>77.914063934861048</c:v>
                </c:pt>
                <c:pt idx="2754">
                  <c:v>77.942360801363293</c:v>
                </c:pt>
                <c:pt idx="2755">
                  <c:v>77.970665044845745</c:v>
                </c:pt>
                <c:pt idx="2756">
                  <c:v>77.998965599838087</c:v>
                </c:pt>
                <c:pt idx="2757">
                  <c:v>78.027269843320525</c:v>
                </c:pt>
                <c:pt idx="2758">
                  <c:v>78.055572857306274</c:v>
                </c:pt>
                <c:pt idx="2759">
                  <c:v>78.083877100788726</c:v>
                </c:pt>
                <c:pt idx="2760">
                  <c:v>78.112175196787675</c:v>
                </c:pt>
                <c:pt idx="2761">
                  <c:v>78.140476981276734</c:v>
                </c:pt>
                <c:pt idx="2762">
                  <c:v>78.168776306772386</c:v>
                </c:pt>
                <c:pt idx="2763">
                  <c:v>78.197078091261432</c:v>
                </c:pt>
                <c:pt idx="2764">
                  <c:v>78.22538233474387</c:v>
                </c:pt>
                <c:pt idx="2765">
                  <c:v>78.253681660239522</c:v>
                </c:pt>
                <c:pt idx="2766">
                  <c:v>78.281982215231878</c:v>
                </c:pt>
                <c:pt idx="2767">
                  <c:v>78.310286458714316</c:v>
                </c:pt>
                <c:pt idx="2768">
                  <c:v>78.338589472700065</c:v>
                </c:pt>
                <c:pt idx="2769">
                  <c:v>78.366890027692421</c:v>
                </c:pt>
                <c:pt idx="2770">
                  <c:v>78.395189353188073</c:v>
                </c:pt>
                <c:pt idx="2771">
                  <c:v>78.423483760696939</c:v>
                </c:pt>
                <c:pt idx="2772">
                  <c:v>78.451784315689281</c:v>
                </c:pt>
                <c:pt idx="2773">
                  <c:v>78.480084870681637</c:v>
                </c:pt>
                <c:pt idx="2774">
                  <c:v>78.508387884667371</c:v>
                </c:pt>
                <c:pt idx="2775">
                  <c:v>78.53669089865312</c:v>
                </c:pt>
                <c:pt idx="2776">
                  <c:v>78.564991453645476</c:v>
                </c:pt>
                <c:pt idx="2777">
                  <c:v>78.593296926624618</c:v>
                </c:pt>
                <c:pt idx="2778">
                  <c:v>78.621597481616973</c:v>
                </c:pt>
                <c:pt idx="2779">
                  <c:v>78.649900495602708</c:v>
                </c:pt>
                <c:pt idx="2780">
                  <c:v>78.678197362104967</c:v>
                </c:pt>
                <c:pt idx="2781">
                  <c:v>78.70650160558742</c:v>
                </c:pt>
                <c:pt idx="2782">
                  <c:v>78.734803390076451</c:v>
                </c:pt>
                <c:pt idx="2783">
                  <c:v>78.763101486075414</c:v>
                </c:pt>
                <c:pt idx="2784">
                  <c:v>78.791402041067755</c:v>
                </c:pt>
                <c:pt idx="2785">
                  <c:v>78.819703825556815</c:v>
                </c:pt>
                <c:pt idx="2786">
                  <c:v>78.84800561004586</c:v>
                </c:pt>
                <c:pt idx="2787">
                  <c:v>78.876309853528298</c:v>
                </c:pt>
                <c:pt idx="2788">
                  <c:v>78.904609179023964</c:v>
                </c:pt>
                <c:pt idx="2789">
                  <c:v>78.932909734016306</c:v>
                </c:pt>
                <c:pt idx="2790">
                  <c:v>78.961210289008662</c:v>
                </c:pt>
                <c:pt idx="2791">
                  <c:v>78.9895096145043</c:v>
                </c:pt>
                <c:pt idx="2792">
                  <c:v>79.017810169496656</c:v>
                </c:pt>
                <c:pt idx="2793">
                  <c:v>79.046110724489012</c:v>
                </c:pt>
                <c:pt idx="2794">
                  <c:v>79.07441373847476</c:v>
                </c:pt>
                <c:pt idx="2795">
                  <c:v>79.102713063970413</c:v>
                </c:pt>
                <c:pt idx="2796">
                  <c:v>79.131013618962768</c:v>
                </c:pt>
                <c:pt idx="2797">
                  <c:v>79.159312944458421</c:v>
                </c:pt>
                <c:pt idx="2798">
                  <c:v>79.187612269954073</c:v>
                </c:pt>
                <c:pt idx="2799">
                  <c:v>79.215911595449725</c:v>
                </c:pt>
                <c:pt idx="2800">
                  <c:v>79.244215838932163</c:v>
                </c:pt>
                <c:pt idx="2801">
                  <c:v>79.272516393924505</c:v>
                </c:pt>
                <c:pt idx="2802">
                  <c:v>79.300815719420171</c:v>
                </c:pt>
                <c:pt idx="2803">
                  <c:v>79.329115044915824</c:v>
                </c:pt>
                <c:pt idx="2804">
                  <c:v>79.357418058901558</c:v>
                </c:pt>
                <c:pt idx="2805">
                  <c:v>79.385716154900521</c:v>
                </c:pt>
                <c:pt idx="2806">
                  <c:v>79.414011791906077</c:v>
                </c:pt>
                <c:pt idx="2807">
                  <c:v>79.442308658408336</c:v>
                </c:pt>
                <c:pt idx="2808">
                  <c:v>79.470609213400692</c:v>
                </c:pt>
                <c:pt idx="2809">
                  <c:v>79.498910997889737</c:v>
                </c:pt>
                <c:pt idx="2810">
                  <c:v>79.527212782378783</c:v>
                </c:pt>
                <c:pt idx="2811">
                  <c:v>79.555513337371124</c:v>
                </c:pt>
                <c:pt idx="2812">
                  <c:v>79.583816351356887</c:v>
                </c:pt>
                <c:pt idx="2813">
                  <c:v>79.61211567685254</c:v>
                </c:pt>
                <c:pt idx="2814">
                  <c:v>79.640415002348192</c:v>
                </c:pt>
                <c:pt idx="2815">
                  <c:v>79.668715557340533</c:v>
                </c:pt>
                <c:pt idx="2816">
                  <c:v>79.697013653339482</c:v>
                </c:pt>
                <c:pt idx="2817">
                  <c:v>79.725312978835134</c:v>
                </c:pt>
                <c:pt idx="2818">
                  <c:v>79.75361353382749</c:v>
                </c:pt>
                <c:pt idx="2819">
                  <c:v>79.781912859323143</c:v>
                </c:pt>
                <c:pt idx="2820">
                  <c:v>79.810214643812188</c:v>
                </c:pt>
                <c:pt idx="2821">
                  <c:v>79.83851396930784</c:v>
                </c:pt>
                <c:pt idx="2822">
                  <c:v>79.866810835810114</c:v>
                </c:pt>
                <c:pt idx="2823">
                  <c:v>79.895107702312359</c:v>
                </c:pt>
                <c:pt idx="2824">
                  <c:v>79.923407027808011</c:v>
                </c:pt>
                <c:pt idx="2825">
                  <c:v>79.951701435316863</c:v>
                </c:pt>
                <c:pt idx="2826">
                  <c:v>79.980003219805923</c:v>
                </c:pt>
                <c:pt idx="2827">
                  <c:v>80.008309922281768</c:v>
                </c:pt>
                <c:pt idx="2828">
                  <c:v>80.036611706770813</c:v>
                </c:pt>
                <c:pt idx="2829">
                  <c:v>80.064914720756562</c:v>
                </c:pt>
                <c:pt idx="2830">
                  <c:v>80.093211587258807</c:v>
                </c:pt>
                <c:pt idx="2831">
                  <c:v>80.121512142251163</c:v>
                </c:pt>
                <c:pt idx="2832">
                  <c:v>80.149812697243519</c:v>
                </c:pt>
                <c:pt idx="2833">
                  <c:v>80.178115711229253</c:v>
                </c:pt>
                <c:pt idx="2834">
                  <c:v>80.206413807228216</c:v>
                </c:pt>
                <c:pt idx="2835">
                  <c:v>80.234715591717261</c:v>
                </c:pt>
                <c:pt idx="2836">
                  <c:v>80.263016146709617</c:v>
                </c:pt>
                <c:pt idx="2837">
                  <c:v>80.291314242708566</c:v>
                </c:pt>
                <c:pt idx="2838">
                  <c:v>80.319613568204218</c:v>
                </c:pt>
                <c:pt idx="2839">
                  <c:v>80.347915352693278</c:v>
                </c:pt>
                <c:pt idx="2840">
                  <c:v>80.376215907685619</c:v>
                </c:pt>
                <c:pt idx="2841">
                  <c:v>80.404510315194472</c:v>
                </c:pt>
                <c:pt idx="2842">
                  <c:v>80.432805952200042</c:v>
                </c:pt>
                <c:pt idx="2843">
                  <c:v>80.461107736689087</c:v>
                </c:pt>
                <c:pt idx="2844">
                  <c:v>80.489405832688036</c:v>
                </c:pt>
                <c:pt idx="2845">
                  <c:v>80.517706387680406</c:v>
                </c:pt>
                <c:pt idx="2846">
                  <c:v>80.546006942672747</c:v>
                </c:pt>
                <c:pt idx="2847">
                  <c:v>80.574308727161792</c:v>
                </c:pt>
                <c:pt idx="2848">
                  <c:v>80.602605593664052</c:v>
                </c:pt>
                <c:pt idx="2849">
                  <c:v>80.630907378153097</c:v>
                </c:pt>
                <c:pt idx="2850">
                  <c:v>80.659205474152046</c:v>
                </c:pt>
                <c:pt idx="2851">
                  <c:v>80.687503570150994</c:v>
                </c:pt>
                <c:pt idx="2852">
                  <c:v>80.715800436653268</c:v>
                </c:pt>
                <c:pt idx="2853">
                  <c:v>80.74410099164561</c:v>
                </c:pt>
                <c:pt idx="2854">
                  <c:v>80.772396628651165</c:v>
                </c:pt>
                <c:pt idx="2855">
                  <c:v>80.800695954146832</c:v>
                </c:pt>
                <c:pt idx="2856">
                  <c:v>80.828994050145781</c:v>
                </c:pt>
                <c:pt idx="2857">
                  <c:v>80.857298293628219</c:v>
                </c:pt>
                <c:pt idx="2858">
                  <c:v>80.885601307613967</c:v>
                </c:pt>
                <c:pt idx="2859">
                  <c:v>80.913903092103013</c:v>
                </c:pt>
                <c:pt idx="2860">
                  <c:v>80.942204876592058</c:v>
                </c:pt>
                <c:pt idx="2861">
                  <c:v>80.970502972591021</c:v>
                </c:pt>
                <c:pt idx="2862">
                  <c:v>80.998804757080066</c:v>
                </c:pt>
                <c:pt idx="2863">
                  <c:v>81.027110230059222</c:v>
                </c:pt>
                <c:pt idx="2864">
                  <c:v>81.055410785051563</c:v>
                </c:pt>
                <c:pt idx="2865">
                  <c:v>81.083717487527409</c:v>
                </c:pt>
                <c:pt idx="2866">
                  <c:v>81.112019272016454</c:v>
                </c:pt>
                <c:pt idx="2867">
                  <c:v>81.140321056505499</c:v>
                </c:pt>
                <c:pt idx="2868">
                  <c:v>81.168620382001151</c:v>
                </c:pt>
                <c:pt idx="2869">
                  <c:v>81.1969184780001</c:v>
                </c:pt>
                <c:pt idx="2870">
                  <c:v>81.225219032992456</c:v>
                </c:pt>
                <c:pt idx="2871">
                  <c:v>81.253517128991405</c:v>
                </c:pt>
                <c:pt idx="2872">
                  <c:v>81.281816454487071</c:v>
                </c:pt>
                <c:pt idx="2873">
                  <c:v>81.310117009479427</c:v>
                </c:pt>
                <c:pt idx="2874">
                  <c:v>81.338417564471769</c:v>
                </c:pt>
                <c:pt idx="2875">
                  <c:v>81.366716889967421</c:v>
                </c:pt>
                <c:pt idx="2876">
                  <c:v>81.395017444959763</c:v>
                </c:pt>
                <c:pt idx="2877">
                  <c:v>81.423315540958725</c:v>
                </c:pt>
                <c:pt idx="2878">
                  <c:v>81.451613636957674</c:v>
                </c:pt>
                <c:pt idx="2879">
                  <c:v>81.479914191950016</c:v>
                </c:pt>
                <c:pt idx="2880">
                  <c:v>81.508217205935779</c:v>
                </c:pt>
                <c:pt idx="2881">
                  <c:v>81.53651776092812</c:v>
                </c:pt>
                <c:pt idx="2882">
                  <c:v>81.564819545417166</c:v>
                </c:pt>
                <c:pt idx="2883">
                  <c:v>81.593118870912818</c:v>
                </c:pt>
                <c:pt idx="2884">
                  <c:v>81.621420655401863</c:v>
                </c:pt>
                <c:pt idx="2885">
                  <c:v>81.649722439890908</c:v>
                </c:pt>
                <c:pt idx="2886">
                  <c:v>81.678025453876671</c:v>
                </c:pt>
                <c:pt idx="2887">
                  <c:v>81.706324779372324</c:v>
                </c:pt>
                <c:pt idx="2888">
                  <c:v>81.734627793358058</c:v>
                </c:pt>
                <c:pt idx="2889">
                  <c:v>81.762925889357021</c:v>
                </c:pt>
                <c:pt idx="2890">
                  <c:v>81.791228903342756</c:v>
                </c:pt>
                <c:pt idx="2891">
                  <c:v>81.819529458335111</c:v>
                </c:pt>
                <c:pt idx="2892">
                  <c:v>81.847826324837371</c:v>
                </c:pt>
                <c:pt idx="2893">
                  <c:v>81.876121961842927</c:v>
                </c:pt>
                <c:pt idx="2894">
                  <c:v>81.904426205325379</c:v>
                </c:pt>
                <c:pt idx="2895">
                  <c:v>81.932725530821031</c:v>
                </c:pt>
                <c:pt idx="2896">
                  <c:v>81.96102362681998</c:v>
                </c:pt>
                <c:pt idx="2897">
                  <c:v>81.989320493322239</c:v>
                </c:pt>
                <c:pt idx="2898">
                  <c:v>82.017619818817892</c:v>
                </c:pt>
                <c:pt idx="2899">
                  <c:v>82.045919144313544</c:v>
                </c:pt>
                <c:pt idx="2900">
                  <c:v>82.0742196993059</c:v>
                </c:pt>
                <c:pt idx="2901">
                  <c:v>82.102522713291648</c:v>
                </c:pt>
                <c:pt idx="2902">
                  <c:v>82.130822038787301</c:v>
                </c:pt>
                <c:pt idx="2903">
                  <c:v>82.159120134786249</c:v>
                </c:pt>
                <c:pt idx="2904">
                  <c:v>82.187421919275295</c:v>
                </c:pt>
                <c:pt idx="2905">
                  <c:v>82.215720015274258</c:v>
                </c:pt>
                <c:pt idx="2906">
                  <c:v>82.244018111273206</c:v>
                </c:pt>
                <c:pt idx="2907">
                  <c:v>82.272323584252348</c:v>
                </c:pt>
                <c:pt idx="2908">
                  <c:v>82.300626598238097</c:v>
                </c:pt>
                <c:pt idx="2909">
                  <c:v>82.328930841720535</c:v>
                </c:pt>
                <c:pt idx="2910">
                  <c:v>82.357231396712891</c:v>
                </c:pt>
                <c:pt idx="2911">
                  <c:v>82.385531951705232</c:v>
                </c:pt>
                <c:pt idx="2912">
                  <c:v>82.413833736194292</c:v>
                </c:pt>
                <c:pt idx="2913">
                  <c:v>82.442133061689944</c:v>
                </c:pt>
                <c:pt idx="2914">
                  <c:v>82.470434846178989</c:v>
                </c:pt>
                <c:pt idx="2915">
                  <c:v>82.498739089661427</c:v>
                </c:pt>
                <c:pt idx="2916">
                  <c:v>82.527038415157079</c:v>
                </c:pt>
                <c:pt idx="2917">
                  <c:v>82.555338970149435</c:v>
                </c:pt>
                <c:pt idx="2918">
                  <c:v>82.583639525141777</c:v>
                </c:pt>
                <c:pt idx="2919">
                  <c:v>82.61194253912754</c:v>
                </c:pt>
                <c:pt idx="2920">
                  <c:v>82.640244323616585</c:v>
                </c:pt>
                <c:pt idx="2921">
                  <c:v>82.668543649112237</c:v>
                </c:pt>
                <c:pt idx="2922">
                  <c:v>82.696845433601283</c:v>
                </c:pt>
                <c:pt idx="2923">
                  <c:v>82.725144759096935</c:v>
                </c:pt>
                <c:pt idx="2924">
                  <c:v>82.75344654358598</c:v>
                </c:pt>
                <c:pt idx="2925">
                  <c:v>82.781744639584943</c:v>
                </c:pt>
                <c:pt idx="2926">
                  <c:v>82.810047653570678</c:v>
                </c:pt>
                <c:pt idx="2927">
                  <c:v>82.838348208563033</c:v>
                </c:pt>
                <c:pt idx="2928">
                  <c:v>82.866649993052079</c:v>
                </c:pt>
                <c:pt idx="2929">
                  <c:v>82.894950548044434</c:v>
                </c:pt>
                <c:pt idx="2930">
                  <c:v>82.923253562030169</c:v>
                </c:pt>
                <c:pt idx="2931">
                  <c:v>82.951552887525821</c:v>
                </c:pt>
                <c:pt idx="2932">
                  <c:v>82.979854672014881</c:v>
                </c:pt>
                <c:pt idx="2933">
                  <c:v>83.008157686000629</c:v>
                </c:pt>
                <c:pt idx="2934">
                  <c:v>83.036460699986378</c:v>
                </c:pt>
                <c:pt idx="2935">
                  <c:v>83.064764943468816</c:v>
                </c:pt>
                <c:pt idx="2936">
                  <c:v>83.093066727957861</c:v>
                </c:pt>
                <c:pt idx="2937">
                  <c:v>83.121366053453514</c:v>
                </c:pt>
                <c:pt idx="2938">
                  <c:v>83.149664149452477</c:v>
                </c:pt>
                <c:pt idx="2939">
                  <c:v>83.177964704444818</c:v>
                </c:pt>
                <c:pt idx="2940">
                  <c:v>83.206262800443781</c:v>
                </c:pt>
                <c:pt idx="2941">
                  <c:v>83.234562125939419</c:v>
                </c:pt>
                <c:pt idx="2942">
                  <c:v>83.262862680931775</c:v>
                </c:pt>
                <c:pt idx="2943">
                  <c:v>83.291165694917538</c:v>
                </c:pt>
                <c:pt idx="2944">
                  <c:v>83.31946624990988</c:v>
                </c:pt>
                <c:pt idx="2945">
                  <c:v>83.347765575405532</c:v>
                </c:pt>
                <c:pt idx="2946">
                  <c:v>83.376067359894577</c:v>
                </c:pt>
                <c:pt idx="2947">
                  <c:v>83.404371603377015</c:v>
                </c:pt>
                <c:pt idx="2948">
                  <c:v>83.432669699375978</c:v>
                </c:pt>
                <c:pt idx="2949">
                  <c:v>83.460969024871616</c:v>
                </c:pt>
                <c:pt idx="2950">
                  <c:v>83.489268350367283</c:v>
                </c:pt>
                <c:pt idx="2951">
                  <c:v>83.517568905359624</c:v>
                </c:pt>
                <c:pt idx="2952">
                  <c:v>83.545870689848684</c:v>
                </c:pt>
                <c:pt idx="2953">
                  <c:v>83.574170015344322</c:v>
                </c:pt>
                <c:pt idx="2954">
                  <c:v>83.602473029330085</c:v>
                </c:pt>
                <c:pt idx="2955">
                  <c:v>83.630774813819116</c:v>
                </c:pt>
                <c:pt idx="2956">
                  <c:v>83.659076598308175</c:v>
                </c:pt>
                <c:pt idx="2957">
                  <c:v>83.687379612293924</c:v>
                </c:pt>
                <c:pt idx="2958">
                  <c:v>83.715680167286266</c:v>
                </c:pt>
                <c:pt idx="2959">
                  <c:v>83.743984410768718</c:v>
                </c:pt>
                <c:pt idx="2960">
                  <c:v>83.77228373626437</c:v>
                </c:pt>
                <c:pt idx="2961">
                  <c:v>83.800586750250119</c:v>
                </c:pt>
                <c:pt idx="2962">
                  <c:v>83.828890993732557</c:v>
                </c:pt>
                <c:pt idx="2963">
                  <c:v>83.857190319228209</c:v>
                </c:pt>
                <c:pt idx="2964">
                  <c:v>83.885492103717269</c:v>
                </c:pt>
                <c:pt idx="2965">
                  <c:v>83.91379265870961</c:v>
                </c:pt>
                <c:pt idx="2966">
                  <c:v>83.942096902192048</c:v>
                </c:pt>
                <c:pt idx="2967">
                  <c:v>83.970397457184404</c:v>
                </c:pt>
                <c:pt idx="2968">
                  <c:v>83.998700471170153</c:v>
                </c:pt>
                <c:pt idx="2969">
                  <c:v>84.026999796665805</c:v>
                </c:pt>
                <c:pt idx="2970">
                  <c:v>84.055299122161458</c:v>
                </c:pt>
                <c:pt idx="2971">
                  <c:v>84.083597218160406</c:v>
                </c:pt>
                <c:pt idx="2972">
                  <c:v>84.111900232146155</c:v>
                </c:pt>
                <c:pt idx="2973">
                  <c:v>84.1402020166352</c:v>
                </c:pt>
                <c:pt idx="2974">
                  <c:v>84.168502571627556</c:v>
                </c:pt>
                <c:pt idx="2975">
                  <c:v>84.196804356116601</c:v>
                </c:pt>
                <c:pt idx="2976">
                  <c:v>84.225106140605661</c:v>
                </c:pt>
                <c:pt idx="2977">
                  <c:v>84.253406695598002</c:v>
                </c:pt>
                <c:pt idx="2978">
                  <c:v>84.281706021093655</c:v>
                </c:pt>
                <c:pt idx="2979">
                  <c:v>84.3100078055827</c:v>
                </c:pt>
                <c:pt idx="2980">
                  <c:v>84.338305901581663</c:v>
                </c:pt>
                <c:pt idx="2981">
                  <c:v>84.366606456574004</c:v>
                </c:pt>
                <c:pt idx="2982">
                  <c:v>84.39490701156636</c:v>
                </c:pt>
                <c:pt idx="2983">
                  <c:v>84.423207566558702</c:v>
                </c:pt>
                <c:pt idx="2984">
                  <c:v>84.451509351047761</c:v>
                </c:pt>
                <c:pt idx="2985">
                  <c:v>84.479807447046724</c:v>
                </c:pt>
                <c:pt idx="2986">
                  <c:v>84.508108002039066</c:v>
                </c:pt>
                <c:pt idx="2987">
                  <c:v>84.536411016024815</c:v>
                </c:pt>
                <c:pt idx="2988">
                  <c:v>84.564711571017156</c:v>
                </c:pt>
                <c:pt idx="2989">
                  <c:v>84.593014585002905</c:v>
                </c:pt>
                <c:pt idx="2990">
                  <c:v>84.621320057982047</c:v>
                </c:pt>
                <c:pt idx="2991">
                  <c:v>84.649619383477699</c:v>
                </c:pt>
                <c:pt idx="2992">
                  <c:v>84.677918708973351</c:v>
                </c:pt>
                <c:pt idx="2993">
                  <c:v>84.7062217229591</c:v>
                </c:pt>
                <c:pt idx="2994">
                  <c:v>84.734519818958049</c:v>
                </c:pt>
                <c:pt idx="2995">
                  <c:v>84.762819144453701</c:v>
                </c:pt>
                <c:pt idx="2996">
                  <c:v>84.79112092894276</c:v>
                </c:pt>
                <c:pt idx="2997">
                  <c:v>84.819428860915295</c:v>
                </c:pt>
                <c:pt idx="2998">
                  <c:v>84.84773064540434</c:v>
                </c:pt>
                <c:pt idx="2999">
                  <c:v>84.876033659390089</c:v>
                </c:pt>
                <c:pt idx="3000">
                  <c:v>84.904336673375838</c:v>
                </c:pt>
                <c:pt idx="3001">
                  <c:v>84.932638457864869</c:v>
                </c:pt>
                <c:pt idx="3002">
                  <c:v>84.960939012857239</c:v>
                </c:pt>
                <c:pt idx="3003">
                  <c:v>84.989242026842973</c:v>
                </c:pt>
                <c:pt idx="3004">
                  <c:v>85.017542581835329</c:v>
                </c:pt>
                <c:pt idx="3005">
                  <c:v>85.045844366324374</c:v>
                </c:pt>
                <c:pt idx="3006">
                  <c:v>85.074146150813419</c:v>
                </c:pt>
                <c:pt idx="3007">
                  <c:v>85.102446705805775</c:v>
                </c:pt>
                <c:pt idx="3008">
                  <c:v>85.130744801804738</c:v>
                </c:pt>
                <c:pt idx="3009">
                  <c:v>85.159047815790473</c:v>
                </c:pt>
                <c:pt idx="3010">
                  <c:v>85.187348370782829</c:v>
                </c:pt>
                <c:pt idx="3011">
                  <c:v>85.215651384768577</c:v>
                </c:pt>
                <c:pt idx="3012">
                  <c:v>85.243954398754312</c:v>
                </c:pt>
                <c:pt idx="3013">
                  <c:v>85.272256183243371</c:v>
                </c:pt>
                <c:pt idx="3014">
                  <c:v>85.300556738235727</c:v>
                </c:pt>
                <c:pt idx="3015">
                  <c:v>85.328853604737972</c:v>
                </c:pt>
                <c:pt idx="3016">
                  <c:v>85.357155389227017</c:v>
                </c:pt>
                <c:pt idx="3017">
                  <c:v>85.385457173716077</c:v>
                </c:pt>
                <c:pt idx="3018">
                  <c:v>85.413758958205122</c:v>
                </c:pt>
                <c:pt idx="3019">
                  <c:v>85.442063201687574</c:v>
                </c:pt>
                <c:pt idx="3020">
                  <c:v>85.470362527183212</c:v>
                </c:pt>
                <c:pt idx="3021">
                  <c:v>85.498664311672272</c:v>
                </c:pt>
                <c:pt idx="3022">
                  <c:v>85.526966096161317</c:v>
                </c:pt>
                <c:pt idx="3023">
                  <c:v>85.555265421656969</c:v>
                </c:pt>
                <c:pt idx="3024">
                  <c:v>85.583565976649311</c:v>
                </c:pt>
                <c:pt idx="3025">
                  <c:v>85.611867761138356</c:v>
                </c:pt>
                <c:pt idx="3026">
                  <c:v>85.640168316130712</c:v>
                </c:pt>
                <c:pt idx="3027">
                  <c:v>85.668470100619771</c:v>
                </c:pt>
                <c:pt idx="3028">
                  <c:v>85.696769426115409</c:v>
                </c:pt>
                <c:pt idx="3029">
                  <c:v>85.725069981107765</c:v>
                </c:pt>
                <c:pt idx="3030">
                  <c:v>85.753366847610025</c:v>
                </c:pt>
                <c:pt idx="3031">
                  <c:v>85.781664943608988</c:v>
                </c:pt>
                <c:pt idx="3032">
                  <c:v>85.809966728098033</c:v>
                </c:pt>
                <c:pt idx="3033">
                  <c:v>85.838267283090374</c:v>
                </c:pt>
                <c:pt idx="3034">
                  <c:v>85.866571526572827</c:v>
                </c:pt>
                <c:pt idx="3035">
                  <c:v>85.894870852068479</c:v>
                </c:pt>
                <c:pt idx="3036">
                  <c:v>85.923172636557524</c:v>
                </c:pt>
                <c:pt idx="3037">
                  <c:v>85.951474421046569</c:v>
                </c:pt>
                <c:pt idx="3038">
                  <c:v>85.979774976038925</c:v>
                </c:pt>
                <c:pt idx="3039">
                  <c:v>86.008073072037874</c:v>
                </c:pt>
                <c:pt idx="3040">
                  <c:v>86.036376086023623</c:v>
                </c:pt>
                <c:pt idx="3041">
                  <c:v>86.064675411519275</c:v>
                </c:pt>
                <c:pt idx="3042">
                  <c:v>86.092978425505024</c:v>
                </c:pt>
                <c:pt idx="3043">
                  <c:v>86.121277751000662</c:v>
                </c:pt>
                <c:pt idx="3044">
                  <c:v>86.149578305993018</c:v>
                </c:pt>
                <c:pt idx="3045">
                  <c:v>86.17787763148867</c:v>
                </c:pt>
                <c:pt idx="3046">
                  <c:v>86.206179415977729</c:v>
                </c:pt>
                <c:pt idx="3047">
                  <c:v>86.234479970970085</c:v>
                </c:pt>
                <c:pt idx="3048">
                  <c:v>86.262780525962427</c:v>
                </c:pt>
                <c:pt idx="3049">
                  <c:v>86.291082310451472</c:v>
                </c:pt>
                <c:pt idx="3050">
                  <c:v>86.319386553933924</c:v>
                </c:pt>
                <c:pt idx="3051">
                  <c:v>86.347689567919673</c:v>
                </c:pt>
                <c:pt idx="3052">
                  <c:v>86.375988893415311</c:v>
                </c:pt>
                <c:pt idx="3053">
                  <c:v>86.404290677904356</c:v>
                </c:pt>
                <c:pt idx="3054">
                  <c:v>86.432590003400009</c:v>
                </c:pt>
                <c:pt idx="3055">
                  <c:v>86.460893017385771</c:v>
                </c:pt>
                <c:pt idx="3056">
                  <c:v>86.489193572378113</c:v>
                </c:pt>
                <c:pt idx="3057">
                  <c:v>86.517494127370469</c:v>
                </c:pt>
                <c:pt idx="3058">
                  <c:v>86.545793452866121</c:v>
                </c:pt>
                <c:pt idx="3059">
                  <c:v>86.574092778361774</c:v>
                </c:pt>
                <c:pt idx="3060">
                  <c:v>86.602392103857412</c:v>
                </c:pt>
                <c:pt idx="3061">
                  <c:v>86.630688970359685</c:v>
                </c:pt>
                <c:pt idx="3062">
                  <c:v>86.65899198434542</c:v>
                </c:pt>
                <c:pt idx="3063">
                  <c:v>86.687294998331168</c:v>
                </c:pt>
                <c:pt idx="3064">
                  <c:v>86.715598012316917</c:v>
                </c:pt>
                <c:pt idx="3065">
                  <c:v>86.743908403282859</c:v>
                </c:pt>
                <c:pt idx="3066">
                  <c:v>86.772212646765297</c:v>
                </c:pt>
                <c:pt idx="3067">
                  <c:v>86.800509513267542</c:v>
                </c:pt>
                <c:pt idx="3068">
                  <c:v>86.828810068259898</c:v>
                </c:pt>
                <c:pt idx="3069">
                  <c:v>86.857110623252254</c:v>
                </c:pt>
                <c:pt idx="3070">
                  <c:v>86.885407489754513</c:v>
                </c:pt>
                <c:pt idx="3071">
                  <c:v>86.913710503740262</c:v>
                </c:pt>
                <c:pt idx="3072">
                  <c:v>86.942006140745804</c:v>
                </c:pt>
                <c:pt idx="3073">
                  <c:v>86.970310384228256</c:v>
                </c:pt>
                <c:pt idx="3074">
                  <c:v>86.998612168717301</c:v>
                </c:pt>
                <c:pt idx="3075">
                  <c:v>87.026912723709643</c:v>
                </c:pt>
                <c:pt idx="3076">
                  <c:v>87.055214508198702</c:v>
                </c:pt>
                <c:pt idx="3077">
                  <c:v>87.083518751681154</c:v>
                </c:pt>
                <c:pt idx="3078">
                  <c:v>87.111821765666889</c:v>
                </c:pt>
                <c:pt idx="3079">
                  <c:v>87.140122320659245</c:v>
                </c:pt>
                <c:pt idx="3080">
                  <c:v>87.168421646154897</c:v>
                </c:pt>
                <c:pt idx="3081">
                  <c:v>87.196722201147253</c:v>
                </c:pt>
                <c:pt idx="3082">
                  <c:v>87.225022756139609</c:v>
                </c:pt>
                <c:pt idx="3083">
                  <c:v>87.25332331113195</c:v>
                </c:pt>
                <c:pt idx="3084">
                  <c:v>87.281623866124292</c:v>
                </c:pt>
                <c:pt idx="3085">
                  <c:v>87.309923191619959</c:v>
                </c:pt>
                <c:pt idx="3086">
                  <c:v>87.338226205605693</c:v>
                </c:pt>
                <c:pt idx="3087">
                  <c:v>87.366526760598035</c:v>
                </c:pt>
                <c:pt idx="3088">
                  <c:v>87.394832233577191</c:v>
                </c:pt>
                <c:pt idx="3089">
                  <c:v>87.423131559072843</c:v>
                </c:pt>
                <c:pt idx="3090">
                  <c:v>87.451432114065199</c:v>
                </c:pt>
                <c:pt idx="3091">
                  <c:v>87.47973266905754</c:v>
                </c:pt>
                <c:pt idx="3092">
                  <c:v>87.508034453546585</c:v>
                </c:pt>
                <c:pt idx="3093">
                  <c:v>87.536336238035645</c:v>
                </c:pt>
                <c:pt idx="3094">
                  <c:v>87.564635563531283</c:v>
                </c:pt>
                <c:pt idx="3095">
                  <c:v>87.592933659530246</c:v>
                </c:pt>
                <c:pt idx="3096">
                  <c:v>87.621239132509388</c:v>
                </c:pt>
                <c:pt idx="3097">
                  <c:v>87.649540916998433</c:v>
                </c:pt>
                <c:pt idx="3098">
                  <c:v>87.677845160480885</c:v>
                </c:pt>
                <c:pt idx="3099">
                  <c:v>87.706149403963323</c:v>
                </c:pt>
                <c:pt idx="3100">
                  <c:v>87.734453647445761</c:v>
                </c:pt>
                <c:pt idx="3101">
                  <c:v>87.762756661431524</c:v>
                </c:pt>
                <c:pt idx="3102">
                  <c:v>87.791058445920569</c:v>
                </c:pt>
                <c:pt idx="3103">
                  <c:v>87.819360230409615</c:v>
                </c:pt>
                <c:pt idx="3104">
                  <c:v>87.847664473892067</c:v>
                </c:pt>
                <c:pt idx="3105">
                  <c:v>87.875966258381112</c:v>
                </c:pt>
                <c:pt idx="3106">
                  <c:v>87.90427050186355</c:v>
                </c:pt>
                <c:pt idx="3107">
                  <c:v>87.932572286352595</c:v>
                </c:pt>
                <c:pt idx="3108">
                  <c:v>87.960870382351558</c:v>
                </c:pt>
                <c:pt idx="3109">
                  <c:v>87.989169707847196</c:v>
                </c:pt>
                <c:pt idx="3110">
                  <c:v>88.017471492336256</c:v>
                </c:pt>
                <c:pt idx="3111">
                  <c:v>88.045776965315397</c:v>
                </c:pt>
                <c:pt idx="3112">
                  <c:v>88.074079979301146</c:v>
                </c:pt>
                <c:pt idx="3113">
                  <c:v>88.102381763790191</c:v>
                </c:pt>
                <c:pt idx="3114">
                  <c:v>88.130683548279237</c:v>
                </c:pt>
                <c:pt idx="3115">
                  <c:v>88.158986562264985</c:v>
                </c:pt>
                <c:pt idx="3116">
                  <c:v>88.187284658263948</c:v>
                </c:pt>
                <c:pt idx="3117">
                  <c:v>88.215586442752993</c:v>
                </c:pt>
                <c:pt idx="3118">
                  <c:v>88.243885768248646</c:v>
                </c:pt>
                <c:pt idx="3119">
                  <c:v>88.272186323240987</c:v>
                </c:pt>
                <c:pt idx="3120">
                  <c:v>88.300488107730033</c:v>
                </c:pt>
                <c:pt idx="3121">
                  <c:v>88.328791121715795</c:v>
                </c:pt>
                <c:pt idx="3122">
                  <c:v>88.357091676708137</c:v>
                </c:pt>
                <c:pt idx="3123">
                  <c:v>88.385395920190575</c:v>
                </c:pt>
                <c:pt idx="3124">
                  <c:v>88.413694016189538</c:v>
                </c:pt>
                <c:pt idx="3125">
                  <c:v>88.441998259671976</c:v>
                </c:pt>
                <c:pt idx="3126">
                  <c:v>88.470301273657725</c:v>
                </c:pt>
                <c:pt idx="3127">
                  <c:v>88.49860305814677</c:v>
                </c:pt>
                <c:pt idx="3128">
                  <c:v>88.526907301629223</c:v>
                </c:pt>
                <c:pt idx="3129">
                  <c:v>88.555209086118268</c:v>
                </c:pt>
                <c:pt idx="3130">
                  <c:v>88.583509641110609</c:v>
                </c:pt>
                <c:pt idx="3131">
                  <c:v>88.611808966606262</c:v>
                </c:pt>
                <c:pt idx="3132">
                  <c:v>88.640110751095307</c:v>
                </c:pt>
                <c:pt idx="3133">
                  <c:v>88.66841376508107</c:v>
                </c:pt>
                <c:pt idx="3134">
                  <c:v>88.696716779066819</c:v>
                </c:pt>
                <c:pt idx="3135">
                  <c:v>88.725016104562457</c:v>
                </c:pt>
                <c:pt idx="3136">
                  <c:v>88.753317889051502</c:v>
                </c:pt>
                <c:pt idx="3137">
                  <c:v>88.781620903037251</c:v>
                </c:pt>
                <c:pt idx="3138">
                  <c:v>88.809921458029621</c:v>
                </c:pt>
                <c:pt idx="3139">
                  <c:v>88.838222013021962</c:v>
                </c:pt>
                <c:pt idx="3140">
                  <c:v>88.866522568014304</c:v>
                </c:pt>
                <c:pt idx="3141">
                  <c:v>88.894826811496756</c:v>
                </c:pt>
                <c:pt idx="3142">
                  <c:v>88.923129825482505</c:v>
                </c:pt>
                <c:pt idx="3143">
                  <c:v>88.951429150978143</c:v>
                </c:pt>
                <c:pt idx="3144">
                  <c:v>88.979729705970499</c:v>
                </c:pt>
                <c:pt idx="3145">
                  <c:v>89.008031490459544</c:v>
                </c:pt>
                <c:pt idx="3146">
                  <c:v>89.036329586458507</c:v>
                </c:pt>
                <c:pt idx="3147">
                  <c:v>89.064631370947552</c:v>
                </c:pt>
                <c:pt idx="3148">
                  <c:v>89.09293561442999</c:v>
                </c:pt>
                <c:pt idx="3149">
                  <c:v>89.121243546402539</c:v>
                </c:pt>
                <c:pt idx="3150">
                  <c:v>89.149544101394881</c:v>
                </c:pt>
                <c:pt idx="3151">
                  <c:v>89.177847115380644</c:v>
                </c:pt>
                <c:pt idx="3152">
                  <c:v>89.206150129366378</c:v>
                </c:pt>
                <c:pt idx="3153">
                  <c:v>89.234453143352127</c:v>
                </c:pt>
                <c:pt idx="3154">
                  <c:v>89.262751239351076</c:v>
                </c:pt>
                <c:pt idx="3155">
                  <c:v>89.291049335350039</c:v>
                </c:pt>
                <c:pt idx="3156">
                  <c:v>89.319348660845677</c:v>
                </c:pt>
                <c:pt idx="3157">
                  <c:v>89.347649215838032</c:v>
                </c:pt>
                <c:pt idx="3158">
                  <c:v>89.375948541333699</c:v>
                </c:pt>
                <c:pt idx="3159">
                  <c:v>89.404251555319433</c:v>
                </c:pt>
                <c:pt idx="3160">
                  <c:v>89.432553339808479</c:v>
                </c:pt>
                <c:pt idx="3161">
                  <c:v>89.46085881278762</c:v>
                </c:pt>
                <c:pt idx="3162">
                  <c:v>89.48916059727668</c:v>
                </c:pt>
                <c:pt idx="3163">
                  <c:v>89.517459922772318</c:v>
                </c:pt>
                <c:pt idx="3164">
                  <c:v>89.54575924826797</c:v>
                </c:pt>
                <c:pt idx="3165">
                  <c:v>89.574058573763622</c:v>
                </c:pt>
                <c:pt idx="3166">
                  <c:v>89.602357899259289</c:v>
                </c:pt>
                <c:pt idx="3167">
                  <c:v>89.63065845425163</c:v>
                </c:pt>
                <c:pt idx="3168">
                  <c:v>89.658959009243986</c:v>
                </c:pt>
                <c:pt idx="3169">
                  <c:v>89.687263252726424</c:v>
                </c:pt>
                <c:pt idx="3170">
                  <c:v>89.715561348725387</c:v>
                </c:pt>
                <c:pt idx="3171">
                  <c:v>89.743860674221025</c:v>
                </c:pt>
                <c:pt idx="3172">
                  <c:v>89.772153852233203</c:v>
                </c:pt>
                <c:pt idx="3173">
                  <c:v>89.800458095715641</c:v>
                </c:pt>
                <c:pt idx="3174">
                  <c:v>89.828758650707982</c:v>
                </c:pt>
                <c:pt idx="3175">
                  <c:v>89.857060435197042</c:v>
                </c:pt>
                <c:pt idx="3176">
                  <c:v>89.885356072202597</c:v>
                </c:pt>
                <c:pt idx="3177">
                  <c:v>89.91365539769825</c:v>
                </c:pt>
                <c:pt idx="3178">
                  <c:v>89.941957182187309</c:v>
                </c:pt>
                <c:pt idx="3179">
                  <c:v>89.970257737179665</c:v>
                </c:pt>
                <c:pt idx="3180">
                  <c:v>89.998558292172007</c:v>
                </c:pt>
                <c:pt idx="3181">
                  <c:v>90.026858847164362</c:v>
                </c:pt>
                <c:pt idx="3182">
                  <c:v>90.055158172660001</c:v>
                </c:pt>
                <c:pt idx="3183">
                  <c:v>90.08345503916226</c:v>
                </c:pt>
                <c:pt idx="3184">
                  <c:v>90.111755594154602</c:v>
                </c:pt>
                <c:pt idx="3185">
                  <c:v>90.140056149146957</c:v>
                </c:pt>
                <c:pt idx="3186">
                  <c:v>90.16835916313272</c:v>
                </c:pt>
                <c:pt idx="3187">
                  <c:v>90.196656029634966</c:v>
                </c:pt>
                <c:pt idx="3188">
                  <c:v>90.224956584627307</c:v>
                </c:pt>
                <c:pt idx="3189">
                  <c:v>90.253252221632877</c:v>
                </c:pt>
                <c:pt idx="3190">
                  <c:v>90.281550317631826</c:v>
                </c:pt>
                <c:pt idx="3191">
                  <c:v>90.309849643127478</c:v>
                </c:pt>
                <c:pt idx="3192">
                  <c:v>90.338152657113227</c:v>
                </c:pt>
                <c:pt idx="3193">
                  <c:v>90.366456900595665</c:v>
                </c:pt>
                <c:pt idx="3194">
                  <c:v>90.394757455588021</c:v>
                </c:pt>
                <c:pt idx="3195">
                  <c:v>90.42305555158697</c:v>
                </c:pt>
                <c:pt idx="3196">
                  <c:v>90.451354877082636</c:v>
                </c:pt>
                <c:pt idx="3197">
                  <c:v>90.479655432074978</c:v>
                </c:pt>
                <c:pt idx="3198">
                  <c:v>90.507955987067334</c:v>
                </c:pt>
                <c:pt idx="3199">
                  <c:v>90.536252853569593</c:v>
                </c:pt>
                <c:pt idx="3200">
                  <c:v>90.564552179065245</c:v>
                </c:pt>
                <c:pt idx="3201">
                  <c:v>90.59285396355429</c:v>
                </c:pt>
                <c:pt idx="3202">
                  <c:v>90.621154518546646</c:v>
                </c:pt>
                <c:pt idx="3203">
                  <c:v>90.649455073538988</c:v>
                </c:pt>
                <c:pt idx="3204">
                  <c:v>90.67775562853133</c:v>
                </c:pt>
                <c:pt idx="3205">
                  <c:v>90.706059872013782</c:v>
                </c:pt>
                <c:pt idx="3206">
                  <c:v>90.734359197509434</c:v>
                </c:pt>
                <c:pt idx="3207">
                  <c:v>90.762660981998494</c:v>
                </c:pt>
                <c:pt idx="3208">
                  <c:v>90.790963995984242</c:v>
                </c:pt>
                <c:pt idx="3209">
                  <c:v>90.819267009969991</c:v>
                </c:pt>
                <c:pt idx="3210">
                  <c:v>90.847563876472236</c:v>
                </c:pt>
                <c:pt idx="3211">
                  <c:v>90.875866890457985</c:v>
                </c:pt>
                <c:pt idx="3212">
                  <c:v>90.904166215953637</c:v>
                </c:pt>
                <c:pt idx="3213">
                  <c:v>90.93247045943609</c:v>
                </c:pt>
                <c:pt idx="3214">
                  <c:v>90.960773473421824</c:v>
                </c:pt>
                <c:pt idx="3215">
                  <c:v>90.989072798917476</c:v>
                </c:pt>
                <c:pt idx="3216">
                  <c:v>91.017369665419736</c:v>
                </c:pt>
                <c:pt idx="3217">
                  <c:v>91.045671449908767</c:v>
                </c:pt>
                <c:pt idx="3218">
                  <c:v>91.073972004901137</c:v>
                </c:pt>
                <c:pt idx="3219">
                  <c:v>91.102272559893478</c:v>
                </c:pt>
                <c:pt idx="3220">
                  <c:v>91.130575573879241</c:v>
                </c:pt>
                <c:pt idx="3221">
                  <c:v>91.158878587864962</c:v>
                </c:pt>
                <c:pt idx="3222">
                  <c:v>91.187179142857332</c:v>
                </c:pt>
                <c:pt idx="3223">
                  <c:v>91.21548338633977</c:v>
                </c:pt>
                <c:pt idx="3224">
                  <c:v>91.243785170828801</c:v>
                </c:pt>
                <c:pt idx="3225">
                  <c:v>91.272088184814564</c:v>
                </c:pt>
                <c:pt idx="3226">
                  <c:v>91.300389969303623</c:v>
                </c:pt>
                <c:pt idx="3227">
                  <c:v>91.328689294799275</c:v>
                </c:pt>
                <c:pt idx="3228">
                  <c:v>91.35698739079821</c:v>
                </c:pt>
                <c:pt idx="3229">
                  <c:v>91.385284257300484</c:v>
                </c:pt>
                <c:pt idx="3230">
                  <c:v>91.413587271286218</c:v>
                </c:pt>
                <c:pt idx="3231">
                  <c:v>91.441886596781856</c:v>
                </c:pt>
                <c:pt idx="3232">
                  <c:v>91.470187151774226</c:v>
                </c:pt>
                <c:pt idx="3233">
                  <c:v>91.498488936263271</c:v>
                </c:pt>
                <c:pt idx="3234">
                  <c:v>91.526789491255627</c:v>
                </c:pt>
                <c:pt idx="3235">
                  <c:v>91.555087587254576</c:v>
                </c:pt>
                <c:pt idx="3236">
                  <c:v>91.583391830737028</c:v>
                </c:pt>
                <c:pt idx="3237">
                  <c:v>91.611689926735977</c:v>
                </c:pt>
                <c:pt idx="3238">
                  <c:v>91.639985563741547</c:v>
                </c:pt>
                <c:pt idx="3239">
                  <c:v>91.668289807223985</c:v>
                </c:pt>
                <c:pt idx="3240">
                  <c:v>91.69658790322292</c:v>
                </c:pt>
                <c:pt idx="3241">
                  <c:v>91.72488354022849</c:v>
                </c:pt>
                <c:pt idx="3242">
                  <c:v>91.753182865724142</c:v>
                </c:pt>
                <c:pt idx="3243">
                  <c:v>91.781482191219794</c:v>
                </c:pt>
                <c:pt idx="3244">
                  <c:v>91.809782746212136</c:v>
                </c:pt>
                <c:pt idx="3245">
                  <c:v>91.838083301204506</c:v>
                </c:pt>
                <c:pt idx="3246">
                  <c:v>91.866383856196848</c:v>
                </c:pt>
                <c:pt idx="3247">
                  <c:v>91.894686870182611</c:v>
                </c:pt>
                <c:pt idx="3248">
                  <c:v>91.922991113665049</c:v>
                </c:pt>
                <c:pt idx="3249">
                  <c:v>91.951290439160701</c:v>
                </c:pt>
                <c:pt idx="3250">
                  <c:v>91.979589764656353</c:v>
                </c:pt>
                <c:pt idx="3251">
                  <c:v>92.007892778642088</c:v>
                </c:pt>
                <c:pt idx="3252">
                  <c:v>92.036193333634458</c:v>
                </c:pt>
                <c:pt idx="3253">
                  <c:v>92.064496347620192</c:v>
                </c:pt>
                <c:pt idx="3254">
                  <c:v>92.092794443619141</c:v>
                </c:pt>
                <c:pt idx="3255">
                  <c:v>92.121094998611483</c:v>
                </c:pt>
                <c:pt idx="3256">
                  <c:v>92.149396783100542</c:v>
                </c:pt>
                <c:pt idx="3257">
                  <c:v>92.177699797086305</c:v>
                </c:pt>
                <c:pt idx="3258">
                  <c:v>92.206001581575322</c:v>
                </c:pt>
                <c:pt idx="3259">
                  <c:v>92.234300907070988</c:v>
                </c:pt>
                <c:pt idx="3260">
                  <c:v>92.262602691560048</c:v>
                </c:pt>
                <c:pt idx="3261">
                  <c:v>92.2909020170557</c:v>
                </c:pt>
                <c:pt idx="3262">
                  <c:v>92.319205031041434</c:v>
                </c:pt>
                <c:pt idx="3263">
                  <c:v>92.347503127040383</c:v>
                </c:pt>
                <c:pt idx="3264">
                  <c:v>92.375808600019539</c:v>
                </c:pt>
                <c:pt idx="3265">
                  <c:v>92.404114072998681</c:v>
                </c:pt>
                <c:pt idx="3266">
                  <c:v>92.432418316481119</c:v>
                </c:pt>
                <c:pt idx="3267">
                  <c:v>92.460721330466868</c:v>
                </c:pt>
                <c:pt idx="3268">
                  <c:v>92.489024344452602</c:v>
                </c:pt>
                <c:pt idx="3269">
                  <c:v>92.517326128941662</c:v>
                </c:pt>
                <c:pt idx="3270">
                  <c:v>92.545622995443921</c:v>
                </c:pt>
                <c:pt idx="3271">
                  <c:v>92.573924779932952</c:v>
                </c:pt>
                <c:pt idx="3272">
                  <c:v>92.602225334925322</c:v>
                </c:pt>
                <c:pt idx="3273">
                  <c:v>92.630525889917664</c:v>
                </c:pt>
                <c:pt idx="3274">
                  <c:v>92.658827674406709</c:v>
                </c:pt>
                <c:pt idx="3275">
                  <c:v>92.687125770405672</c:v>
                </c:pt>
                <c:pt idx="3276">
                  <c:v>92.715427554894717</c:v>
                </c:pt>
                <c:pt idx="3277">
                  <c:v>92.743731798377169</c:v>
                </c:pt>
                <c:pt idx="3278">
                  <c:v>92.772034812362904</c:v>
                </c:pt>
                <c:pt idx="3279">
                  <c:v>92.800332908361867</c:v>
                </c:pt>
                <c:pt idx="3280">
                  <c:v>92.828634692850926</c:v>
                </c:pt>
                <c:pt idx="3281">
                  <c:v>92.856935247843268</c:v>
                </c:pt>
                <c:pt idx="3282">
                  <c:v>92.885235802835609</c:v>
                </c:pt>
                <c:pt idx="3283">
                  <c:v>92.913533898834572</c:v>
                </c:pt>
                <c:pt idx="3284">
                  <c:v>92.941834453826928</c:v>
                </c:pt>
                <c:pt idx="3285">
                  <c:v>92.970132549825863</c:v>
                </c:pt>
                <c:pt idx="3286">
                  <c:v>92.998434334314922</c:v>
                </c:pt>
                <c:pt idx="3287">
                  <c:v>93.026737348300671</c:v>
                </c:pt>
                <c:pt idx="3288">
                  <c:v>93.055035444299619</c:v>
                </c:pt>
                <c:pt idx="3289">
                  <c:v>93.083334769795272</c:v>
                </c:pt>
                <c:pt idx="3290">
                  <c:v>93.11163286579422</c:v>
                </c:pt>
                <c:pt idx="3291">
                  <c:v>93.139933420786576</c:v>
                </c:pt>
                <c:pt idx="3292">
                  <c:v>93.168232746282229</c:v>
                </c:pt>
                <c:pt idx="3293">
                  <c:v>93.19653330127457</c:v>
                </c:pt>
                <c:pt idx="3294">
                  <c:v>93.224836315260333</c:v>
                </c:pt>
                <c:pt idx="3295">
                  <c:v>93.253133181762578</c:v>
                </c:pt>
                <c:pt idx="3296">
                  <c:v>93.281432507258231</c:v>
                </c:pt>
                <c:pt idx="3297">
                  <c:v>93.309731832753883</c:v>
                </c:pt>
                <c:pt idx="3298">
                  <c:v>93.338031158249549</c:v>
                </c:pt>
                <c:pt idx="3299">
                  <c:v>93.366331713241891</c:v>
                </c:pt>
                <c:pt idx="3300">
                  <c:v>93.394628579744136</c:v>
                </c:pt>
                <c:pt idx="3301">
                  <c:v>93.422927905239789</c:v>
                </c:pt>
                <c:pt idx="3302">
                  <c:v>93.451227230735441</c:v>
                </c:pt>
                <c:pt idx="3303">
                  <c:v>93.479520408747632</c:v>
                </c:pt>
                <c:pt idx="3304">
                  <c:v>93.507820963739974</c:v>
                </c:pt>
                <c:pt idx="3305">
                  <c:v>93.536120289235626</c:v>
                </c:pt>
                <c:pt idx="3306">
                  <c:v>93.564424532718064</c:v>
                </c:pt>
                <c:pt idx="3307">
                  <c:v>93.592722628717013</c:v>
                </c:pt>
                <c:pt idx="3308">
                  <c:v>93.621024413206072</c:v>
                </c:pt>
                <c:pt idx="3309">
                  <c:v>93.649328656688496</c:v>
                </c:pt>
                <c:pt idx="3310">
                  <c:v>93.677627982184163</c:v>
                </c:pt>
                <c:pt idx="3311">
                  <c:v>93.705930996169911</c:v>
                </c:pt>
                <c:pt idx="3312">
                  <c:v>93.73423401015566</c:v>
                </c:pt>
                <c:pt idx="3313">
                  <c:v>93.762535794644691</c:v>
                </c:pt>
                <c:pt idx="3314">
                  <c:v>93.790837579133751</c:v>
                </c:pt>
                <c:pt idx="3315">
                  <c:v>93.819136904629403</c:v>
                </c:pt>
                <c:pt idx="3316">
                  <c:v>93.847439918615166</c:v>
                </c:pt>
                <c:pt idx="3317">
                  <c:v>93.875739244110818</c:v>
                </c:pt>
                <c:pt idx="3318">
                  <c:v>93.904038569606456</c:v>
                </c:pt>
                <c:pt idx="3319">
                  <c:v>93.932337895102108</c:v>
                </c:pt>
                <c:pt idx="3320">
                  <c:v>93.960638450094464</c:v>
                </c:pt>
                <c:pt idx="3321">
                  <c:v>93.988937775590102</c:v>
                </c:pt>
                <c:pt idx="3322">
                  <c:v>94.017238330582458</c:v>
                </c:pt>
                <c:pt idx="3323">
                  <c:v>94.045532738091325</c:v>
                </c:pt>
                <c:pt idx="3324">
                  <c:v>94.073832063586977</c:v>
                </c:pt>
                <c:pt idx="3325">
                  <c:v>94.102130159585926</c:v>
                </c:pt>
                <c:pt idx="3326">
                  <c:v>94.130430714578281</c:v>
                </c:pt>
                <c:pt idx="3327">
                  <c:v>94.15873495806072</c:v>
                </c:pt>
                <c:pt idx="3328">
                  <c:v>94.187035513053061</c:v>
                </c:pt>
                <c:pt idx="3329">
                  <c:v>94.21533852703881</c:v>
                </c:pt>
                <c:pt idx="3330">
                  <c:v>94.243639082031166</c:v>
                </c:pt>
                <c:pt idx="3331">
                  <c:v>94.271940866520225</c:v>
                </c:pt>
                <c:pt idx="3332">
                  <c:v>94.300241421512567</c:v>
                </c:pt>
                <c:pt idx="3333">
                  <c:v>94.328540747008219</c:v>
                </c:pt>
                <c:pt idx="3334">
                  <c:v>94.356842531497279</c:v>
                </c:pt>
                <c:pt idx="3335">
                  <c:v>94.385145545483027</c:v>
                </c:pt>
                <c:pt idx="3336">
                  <c:v>94.413446100475369</c:v>
                </c:pt>
                <c:pt idx="3337">
                  <c:v>94.441747884964414</c:v>
                </c:pt>
                <c:pt idx="3338">
                  <c:v>94.470047210460066</c:v>
                </c:pt>
                <c:pt idx="3339">
                  <c:v>94.498350224445815</c:v>
                </c:pt>
                <c:pt idx="3340">
                  <c:v>94.526649549941467</c:v>
                </c:pt>
                <c:pt idx="3341">
                  <c:v>94.55495379342392</c:v>
                </c:pt>
                <c:pt idx="3342">
                  <c:v>94.583253118919558</c:v>
                </c:pt>
                <c:pt idx="3343">
                  <c:v>94.611553673911914</c:v>
                </c:pt>
                <c:pt idx="3344">
                  <c:v>94.639855458400973</c:v>
                </c:pt>
                <c:pt idx="3345">
                  <c:v>94.668151095406529</c:v>
                </c:pt>
                <c:pt idx="3346">
                  <c:v>94.696449191405478</c:v>
                </c:pt>
                <c:pt idx="3347">
                  <c:v>94.724750975894523</c:v>
                </c:pt>
                <c:pt idx="3348">
                  <c:v>94.753047842396782</c:v>
                </c:pt>
                <c:pt idx="3349">
                  <c:v>94.781350856382531</c:v>
                </c:pt>
                <c:pt idx="3350">
                  <c:v>94.809651411374873</c:v>
                </c:pt>
                <c:pt idx="3351">
                  <c:v>94.837950736870525</c:v>
                </c:pt>
                <c:pt idx="3352">
                  <c:v>94.866253750856274</c:v>
                </c:pt>
                <c:pt idx="3353">
                  <c:v>94.894554305848615</c:v>
                </c:pt>
                <c:pt idx="3354">
                  <c:v>94.922858549331067</c:v>
                </c:pt>
                <c:pt idx="3355">
                  <c:v>94.951159104323423</c:v>
                </c:pt>
                <c:pt idx="3356">
                  <c:v>94.979460888812469</c:v>
                </c:pt>
                <c:pt idx="3357">
                  <c:v>95.007758984811431</c:v>
                </c:pt>
                <c:pt idx="3358">
                  <c:v>95.036058310307084</c:v>
                </c:pt>
                <c:pt idx="3359">
                  <c:v>95.064360094796115</c:v>
                </c:pt>
                <c:pt idx="3360">
                  <c:v>95.092661879285174</c:v>
                </c:pt>
                <c:pt idx="3361">
                  <c:v>95.120962434277516</c:v>
                </c:pt>
                <c:pt idx="3362">
                  <c:v>95.149261759773182</c:v>
                </c:pt>
                <c:pt idx="3363">
                  <c:v>95.177562314765524</c:v>
                </c:pt>
                <c:pt idx="3364">
                  <c:v>95.205861640261176</c:v>
                </c:pt>
                <c:pt idx="3365">
                  <c:v>95.234160965756828</c:v>
                </c:pt>
                <c:pt idx="3366">
                  <c:v>95.262459061755777</c:v>
                </c:pt>
                <c:pt idx="3367">
                  <c:v>95.290759616748147</c:v>
                </c:pt>
                <c:pt idx="3368">
                  <c:v>95.319062630733896</c:v>
                </c:pt>
                <c:pt idx="3369">
                  <c:v>95.347364415222941</c:v>
                </c:pt>
                <c:pt idx="3370">
                  <c:v>95.375664970215283</c:v>
                </c:pt>
                <c:pt idx="3371">
                  <c:v>95.403965525207624</c:v>
                </c:pt>
                <c:pt idx="3372">
                  <c:v>95.432264850703277</c:v>
                </c:pt>
                <c:pt idx="3373">
                  <c:v>95.460564176198943</c:v>
                </c:pt>
                <c:pt idx="3374">
                  <c:v>95.488867190184678</c:v>
                </c:pt>
                <c:pt idx="3375">
                  <c:v>95.517168974673737</c:v>
                </c:pt>
                <c:pt idx="3376">
                  <c:v>95.545470759162782</c:v>
                </c:pt>
                <c:pt idx="3377">
                  <c:v>95.573766396168338</c:v>
                </c:pt>
                <c:pt idx="3378">
                  <c:v>95.602069410154087</c:v>
                </c:pt>
                <c:pt idx="3379">
                  <c:v>95.630371194643132</c:v>
                </c:pt>
                <c:pt idx="3380">
                  <c:v>95.658672979132177</c:v>
                </c:pt>
                <c:pt idx="3381">
                  <c:v>95.686975993117926</c:v>
                </c:pt>
                <c:pt idx="3382">
                  <c:v>95.715280236600364</c:v>
                </c:pt>
                <c:pt idx="3383">
                  <c:v>95.743577103102623</c:v>
                </c:pt>
                <c:pt idx="3384">
                  <c:v>95.771876428598276</c:v>
                </c:pt>
                <c:pt idx="3385">
                  <c:v>95.800175754093928</c:v>
                </c:pt>
                <c:pt idx="3386">
                  <c:v>95.828473850092891</c:v>
                </c:pt>
                <c:pt idx="3387">
                  <c:v>95.856773175588543</c:v>
                </c:pt>
                <c:pt idx="3388">
                  <c:v>95.885073730580899</c:v>
                </c:pt>
                <c:pt idx="3389">
                  <c:v>95.913373056076551</c:v>
                </c:pt>
                <c:pt idx="3390">
                  <c:v>95.941672381572204</c:v>
                </c:pt>
                <c:pt idx="3391">
                  <c:v>95.969974166061249</c:v>
                </c:pt>
                <c:pt idx="3392">
                  <c:v>95.998275950550294</c:v>
                </c:pt>
                <c:pt idx="3393">
                  <c:v>96.026577735039325</c:v>
                </c:pt>
                <c:pt idx="3394">
                  <c:v>96.054879519528384</c:v>
                </c:pt>
                <c:pt idx="3395">
                  <c:v>96.083178845024037</c:v>
                </c:pt>
                <c:pt idx="3396">
                  <c:v>96.111476941022985</c:v>
                </c:pt>
                <c:pt idx="3397">
                  <c:v>96.139775037021963</c:v>
                </c:pt>
                <c:pt idx="3398">
                  <c:v>96.168078051007697</c:v>
                </c:pt>
                <c:pt idx="3399">
                  <c:v>96.196381064993446</c:v>
                </c:pt>
                <c:pt idx="3400">
                  <c:v>96.224684078979209</c:v>
                </c:pt>
                <c:pt idx="3401">
                  <c:v>96.25298463397155</c:v>
                </c:pt>
                <c:pt idx="3402">
                  <c:v>96.281283959467203</c:v>
                </c:pt>
                <c:pt idx="3403">
                  <c:v>96.309586973452951</c:v>
                </c:pt>
                <c:pt idx="3404">
                  <c:v>96.337893675928782</c:v>
                </c:pt>
                <c:pt idx="3405">
                  <c:v>96.366195460417842</c:v>
                </c:pt>
                <c:pt idx="3406">
                  <c:v>96.394496015410184</c:v>
                </c:pt>
                <c:pt idx="3407">
                  <c:v>96.422799029395918</c:v>
                </c:pt>
                <c:pt idx="3408">
                  <c:v>96.45110327287837</c:v>
                </c:pt>
                <c:pt idx="3409">
                  <c:v>96.479402598374023</c:v>
                </c:pt>
                <c:pt idx="3410">
                  <c:v>96.507706841856461</c:v>
                </c:pt>
                <c:pt idx="3411">
                  <c:v>96.536003708358706</c:v>
                </c:pt>
                <c:pt idx="3412">
                  <c:v>96.564304263351076</c:v>
                </c:pt>
                <c:pt idx="3413">
                  <c:v>96.592603588846742</c:v>
                </c:pt>
                <c:pt idx="3414">
                  <c:v>96.620899225852298</c:v>
                </c:pt>
                <c:pt idx="3415">
                  <c:v>96.649202239838019</c:v>
                </c:pt>
                <c:pt idx="3416">
                  <c:v>96.677504024327078</c:v>
                </c:pt>
                <c:pt idx="3417">
                  <c:v>96.70580457931942</c:v>
                </c:pt>
                <c:pt idx="3418">
                  <c:v>96.734101445821679</c:v>
                </c:pt>
                <c:pt idx="3419">
                  <c:v>96.762398312323953</c:v>
                </c:pt>
                <c:pt idx="3420">
                  <c:v>96.790698867316294</c:v>
                </c:pt>
                <c:pt idx="3421">
                  <c:v>96.819000651805325</c:v>
                </c:pt>
                <c:pt idx="3422">
                  <c:v>96.847302436294385</c:v>
                </c:pt>
                <c:pt idx="3423">
                  <c:v>96.875601761790037</c:v>
                </c:pt>
                <c:pt idx="3424">
                  <c:v>96.903902316782393</c:v>
                </c:pt>
                <c:pt idx="3425">
                  <c:v>96.932204101271452</c:v>
                </c:pt>
                <c:pt idx="3426">
                  <c:v>96.960505885760483</c:v>
                </c:pt>
                <c:pt idx="3427">
                  <c:v>96.988801522766039</c:v>
                </c:pt>
                <c:pt idx="3428">
                  <c:v>97.017105766248491</c:v>
                </c:pt>
                <c:pt idx="3429">
                  <c:v>97.045402632750751</c:v>
                </c:pt>
                <c:pt idx="3430">
                  <c:v>97.073708105729892</c:v>
                </c:pt>
                <c:pt idx="3431">
                  <c:v>97.102013578709048</c:v>
                </c:pt>
                <c:pt idx="3432">
                  <c:v>97.130315363198079</c:v>
                </c:pt>
                <c:pt idx="3433">
                  <c:v>97.158611000203649</c:v>
                </c:pt>
                <c:pt idx="3434">
                  <c:v>97.186910325699287</c:v>
                </c:pt>
                <c:pt idx="3435">
                  <c:v>97.21520965119494</c:v>
                </c:pt>
                <c:pt idx="3436">
                  <c:v>97.243511435683985</c:v>
                </c:pt>
                <c:pt idx="3437">
                  <c:v>97.271814449669733</c:v>
                </c:pt>
                <c:pt idx="3438">
                  <c:v>97.300117463655482</c:v>
                </c:pt>
                <c:pt idx="3439">
                  <c:v>97.328418018647838</c:v>
                </c:pt>
                <c:pt idx="3440">
                  <c:v>97.35672226213029</c:v>
                </c:pt>
                <c:pt idx="3441">
                  <c:v>97.385020358129239</c:v>
                </c:pt>
                <c:pt idx="3442">
                  <c:v>97.413317224631484</c:v>
                </c:pt>
                <c:pt idx="3443">
                  <c:v>97.441612861637054</c:v>
                </c:pt>
                <c:pt idx="3444">
                  <c:v>97.46991341662941</c:v>
                </c:pt>
                <c:pt idx="3445">
                  <c:v>97.498212742125048</c:v>
                </c:pt>
                <c:pt idx="3446">
                  <c:v>97.526514526614108</c:v>
                </c:pt>
                <c:pt idx="3447">
                  <c:v>97.554811393116353</c:v>
                </c:pt>
                <c:pt idx="3448">
                  <c:v>97.583114407102101</c:v>
                </c:pt>
                <c:pt idx="3449">
                  <c:v>97.61141742108785</c:v>
                </c:pt>
                <c:pt idx="3450">
                  <c:v>97.639717976080192</c:v>
                </c:pt>
                <c:pt idx="3451">
                  <c:v>97.668020990065955</c:v>
                </c:pt>
                <c:pt idx="3452">
                  <c:v>97.696319086064904</c:v>
                </c:pt>
                <c:pt idx="3453">
                  <c:v>97.724618411560556</c:v>
                </c:pt>
                <c:pt idx="3454">
                  <c:v>97.752916507559505</c:v>
                </c:pt>
                <c:pt idx="3455">
                  <c:v>97.781213374061764</c:v>
                </c:pt>
                <c:pt idx="3456">
                  <c:v>97.80951392905412</c:v>
                </c:pt>
                <c:pt idx="3457">
                  <c:v>97.837812025053069</c:v>
                </c:pt>
                <c:pt idx="3458">
                  <c:v>97.86611258004541</c:v>
                </c:pt>
                <c:pt idx="3459">
                  <c:v>97.89441436453447</c:v>
                </c:pt>
                <c:pt idx="3460">
                  <c:v>97.922718608016908</c:v>
                </c:pt>
                <c:pt idx="3461">
                  <c:v>97.95101793351256</c:v>
                </c:pt>
                <c:pt idx="3462">
                  <c:v>97.979319718001619</c:v>
                </c:pt>
                <c:pt idx="3463">
                  <c:v>98.007619043497257</c:v>
                </c:pt>
                <c:pt idx="3464">
                  <c:v>98.035922057483006</c:v>
                </c:pt>
                <c:pt idx="3465">
                  <c:v>98.064222612475376</c:v>
                </c:pt>
                <c:pt idx="3466">
                  <c:v>98.092521937971014</c:v>
                </c:pt>
                <c:pt idx="3467">
                  <c:v>98.120822492963384</c:v>
                </c:pt>
                <c:pt idx="3468">
                  <c:v>98.149121818459022</c:v>
                </c:pt>
                <c:pt idx="3469">
                  <c:v>98.177422373451378</c:v>
                </c:pt>
                <c:pt idx="3470">
                  <c:v>98.205719239953623</c:v>
                </c:pt>
                <c:pt idx="3471">
                  <c:v>98.234022253939372</c:v>
                </c:pt>
                <c:pt idx="3472">
                  <c:v>98.262322808931728</c:v>
                </c:pt>
                <c:pt idx="3473">
                  <c:v>98.29062213442738</c:v>
                </c:pt>
                <c:pt idx="3474">
                  <c:v>98.31892391891644</c:v>
                </c:pt>
                <c:pt idx="3475">
                  <c:v>98.347225703405471</c:v>
                </c:pt>
                <c:pt idx="3476">
                  <c:v>98.375528717391219</c:v>
                </c:pt>
                <c:pt idx="3477">
                  <c:v>98.403826813390182</c:v>
                </c:pt>
                <c:pt idx="3478">
                  <c:v>98.432127368382524</c:v>
                </c:pt>
                <c:pt idx="3479">
                  <c:v>98.460429152871569</c:v>
                </c:pt>
                <c:pt idx="3480">
                  <c:v>98.488730937360629</c:v>
                </c:pt>
                <c:pt idx="3481">
                  <c:v>98.51703272184966</c:v>
                </c:pt>
                <c:pt idx="3482">
                  <c:v>98.54533327684203</c:v>
                </c:pt>
                <c:pt idx="3483">
                  <c:v>98.573632602337653</c:v>
                </c:pt>
                <c:pt idx="3484">
                  <c:v>98.60193192783332</c:v>
                </c:pt>
                <c:pt idx="3485">
                  <c:v>98.630230023832283</c:v>
                </c:pt>
                <c:pt idx="3486">
                  <c:v>98.658533037818032</c:v>
                </c:pt>
                <c:pt idx="3487">
                  <c:v>98.686833592810373</c:v>
                </c:pt>
                <c:pt idx="3488">
                  <c:v>98.71513168880935</c:v>
                </c:pt>
                <c:pt idx="3489">
                  <c:v>98.743433473298381</c:v>
                </c:pt>
                <c:pt idx="3490">
                  <c:v>98.771732798794034</c:v>
                </c:pt>
                <c:pt idx="3491">
                  <c:v>98.800035812779782</c:v>
                </c:pt>
                <c:pt idx="3492">
                  <c:v>98.828340056262221</c:v>
                </c:pt>
                <c:pt idx="3493">
                  <c:v>98.856643070247969</c:v>
                </c:pt>
                <c:pt idx="3494">
                  <c:v>98.884946084233718</c:v>
                </c:pt>
                <c:pt idx="3495">
                  <c:v>98.913244180232667</c:v>
                </c:pt>
                <c:pt idx="3496">
                  <c:v>98.941545964721726</c:v>
                </c:pt>
                <c:pt idx="3497">
                  <c:v>98.969847749210757</c:v>
                </c:pt>
                <c:pt idx="3498">
                  <c:v>98.998147074706409</c:v>
                </c:pt>
                <c:pt idx="3499">
                  <c:v>99.026446400202062</c:v>
                </c:pt>
                <c:pt idx="3500">
                  <c:v>99.054746955194432</c:v>
                </c:pt>
                <c:pt idx="3501">
                  <c:v>99.083048739683463</c:v>
                </c:pt>
                <c:pt idx="3502">
                  <c:v>99.111349294675804</c:v>
                </c:pt>
                <c:pt idx="3503">
                  <c:v>99.139647390674781</c:v>
                </c:pt>
                <c:pt idx="3504">
                  <c:v>99.167949175163812</c:v>
                </c:pt>
                <c:pt idx="3505">
                  <c:v>99.196248500659465</c:v>
                </c:pt>
                <c:pt idx="3506">
                  <c:v>99.224549055651835</c:v>
                </c:pt>
                <c:pt idx="3507">
                  <c:v>99.252850840140866</c:v>
                </c:pt>
                <c:pt idx="3508">
                  <c:v>99.281152624629925</c:v>
                </c:pt>
                <c:pt idx="3509">
                  <c:v>99.30945440911897</c:v>
                </c:pt>
                <c:pt idx="3510">
                  <c:v>99.337757423104719</c:v>
                </c:pt>
                <c:pt idx="3511">
                  <c:v>99.366059207593764</c:v>
                </c:pt>
                <c:pt idx="3512">
                  <c:v>99.39435976258612</c:v>
                </c:pt>
                <c:pt idx="3513">
                  <c:v>99.422659088081772</c:v>
                </c:pt>
                <c:pt idx="3514">
                  <c:v>99.450959643074128</c:v>
                </c:pt>
                <c:pt idx="3515">
                  <c:v>99.479257739073063</c:v>
                </c:pt>
                <c:pt idx="3516">
                  <c:v>99.507555835072026</c:v>
                </c:pt>
                <c:pt idx="3517">
                  <c:v>99.535856390064367</c:v>
                </c:pt>
                <c:pt idx="3518">
                  <c:v>99.564155715560034</c:v>
                </c:pt>
                <c:pt idx="3519">
                  <c:v>99.592459959042472</c:v>
                </c:pt>
                <c:pt idx="3520">
                  <c:v>99.620762973028221</c:v>
                </c:pt>
                <c:pt idx="3521">
                  <c:v>99.649065987013969</c:v>
                </c:pt>
                <c:pt idx="3522">
                  <c:v>99.677370230496408</c:v>
                </c:pt>
                <c:pt idx="3523">
                  <c:v>99.705673244482156</c:v>
                </c:pt>
                <c:pt idx="3524">
                  <c:v>99.733973799474512</c:v>
                </c:pt>
                <c:pt idx="3525">
                  <c:v>99.762271895473461</c:v>
                </c:pt>
                <c:pt idx="3526">
                  <c:v>99.790571220969113</c:v>
                </c:pt>
                <c:pt idx="3527">
                  <c:v>99.818874234954862</c:v>
                </c:pt>
                <c:pt idx="3528">
                  <c:v>99.8471784784373</c:v>
                </c:pt>
                <c:pt idx="3529">
                  <c:v>99.875477803932966</c:v>
                </c:pt>
                <c:pt idx="3530">
                  <c:v>99.903777129428619</c:v>
                </c:pt>
                <c:pt idx="3531">
                  <c:v>99.932075225427567</c:v>
                </c:pt>
                <c:pt idx="3532">
                  <c:v>99.960377009916627</c:v>
                </c:pt>
                <c:pt idx="3533">
                  <c:v>99.988677564908969</c:v>
                </c:pt>
                <c:pt idx="3534">
                  <c:v>99.999999999999957</c:v>
                </c:pt>
              </c:numCache>
            </c:numRef>
          </c:xVal>
          <c:yVal>
            <c:numRef>
              <c:f>'1.0C'!$G$2:$G$3536</c:f>
              <c:numCache>
                <c:formatCode>General</c:formatCode>
                <c:ptCount val="3535"/>
                <c:pt idx="0">
                  <c:v>0</c:v>
                </c:pt>
                <c:pt idx="1">
                  <c:v>3.278269129870786E-2</c:v>
                </c:pt>
                <c:pt idx="2">
                  <c:v>6.5030975233300106E-2</c:v>
                </c:pt>
                <c:pt idx="3">
                  <c:v>9.7206317772790221E-2</c:v>
                </c:pt>
                <c:pt idx="4">
                  <c:v>0.12933402511547892</c:v>
                </c:pt>
                <c:pt idx="5">
                  <c:v>0.16143679840984193</c:v>
                </c:pt>
                <c:pt idx="6">
                  <c:v>0.19351649840575424</c:v>
                </c:pt>
                <c:pt idx="7">
                  <c:v>0.225576102303016</c:v>
                </c:pt>
                <c:pt idx="8">
                  <c:v>0.25761709870152716</c:v>
                </c:pt>
                <c:pt idx="9">
                  <c:v>0.28964023190123783</c:v>
                </c:pt>
                <c:pt idx="10">
                  <c:v>0.32164140825242288</c:v>
                </c:pt>
                <c:pt idx="11">
                  <c:v>0.35363402515418263</c:v>
                </c:pt>
                <c:pt idx="12">
                  <c:v>0.38561063960701697</c:v>
                </c:pt>
                <c:pt idx="13">
                  <c:v>0.41757832246045101</c:v>
                </c:pt>
                <c:pt idx="14">
                  <c:v>0.44953409651468468</c:v>
                </c:pt>
                <c:pt idx="15">
                  <c:v>0.48147945036961809</c:v>
                </c:pt>
                <c:pt idx="16">
                  <c:v>0.51341289542535118</c:v>
                </c:pt>
                <c:pt idx="17">
                  <c:v>0.54533480383185884</c:v>
                </c:pt>
                <c:pt idx="18">
                  <c:v>0.57724740848899125</c:v>
                </c:pt>
                <c:pt idx="19">
                  <c:v>0.60915182584667349</c:v>
                </c:pt>
                <c:pt idx="20">
                  <c:v>0.6410491723548305</c:v>
                </c:pt>
                <c:pt idx="21">
                  <c:v>0.67294279736323737</c:v>
                </c:pt>
                <c:pt idx="22">
                  <c:v>0.70482228067259389</c:v>
                </c:pt>
                <c:pt idx="23">
                  <c:v>0.73669432098245002</c:v>
                </c:pt>
                <c:pt idx="24">
                  <c:v>0.76856189549260623</c:v>
                </c:pt>
                <c:pt idx="25">
                  <c:v>0.80041793335353695</c:v>
                </c:pt>
                <c:pt idx="26">
                  <c:v>0.83226317886519252</c:v>
                </c:pt>
                <c:pt idx="27">
                  <c:v>0.86410954082677305</c:v>
                </c:pt>
                <c:pt idx="28">
                  <c:v>0.89594622688900327</c:v>
                </c:pt>
                <c:pt idx="29">
                  <c:v>0.92777844715153324</c:v>
                </c:pt>
                <c:pt idx="30">
                  <c:v>0.95960880666418824</c:v>
                </c:pt>
                <c:pt idx="31">
                  <c:v>0.9914332117772432</c:v>
                </c:pt>
                <c:pt idx="32">
                  <c:v>1.0232498017408227</c:v>
                </c:pt>
                <c:pt idx="33">
                  <c:v>1.0550574601050022</c:v>
                </c:pt>
                <c:pt idx="34">
                  <c:v>1.0868673513690315</c:v>
                </c:pt>
                <c:pt idx="35">
                  <c:v>1.1186671945837359</c:v>
                </c:pt>
                <c:pt idx="36">
                  <c:v>1.1504592226489645</c:v>
                </c:pt>
                <c:pt idx="37">
                  <c:v>1.1822479013644185</c:v>
                </c:pt>
                <c:pt idx="38">
                  <c:v>1.2140302535302971</c:v>
                </c:pt>
                <c:pt idx="39">
                  <c:v>1.2458133499961257</c:v>
                </c:pt>
                <c:pt idx="40">
                  <c:v>1.2775871427125791</c:v>
                </c:pt>
                <c:pt idx="41">
                  <c:v>1.3093613075790076</c:v>
                </c:pt>
                <c:pt idx="42">
                  <c:v>1.3411284015959108</c:v>
                </c:pt>
                <c:pt idx="43">
                  <c:v>1.3728910298131138</c:v>
                </c:pt>
                <c:pt idx="44">
                  <c:v>1.4046517972804418</c:v>
                </c:pt>
                <c:pt idx="45">
                  <c:v>1.4364095875479697</c:v>
                </c:pt>
                <c:pt idx="46">
                  <c:v>1.4681621677158474</c:v>
                </c:pt>
                <c:pt idx="47">
                  <c:v>1.499912514983875</c:v>
                </c:pt>
                <c:pt idx="48">
                  <c:v>1.5316602572020779</c:v>
                </c:pt>
                <c:pt idx="49">
                  <c:v>1.5634009285707553</c:v>
                </c:pt>
                <c:pt idx="50">
                  <c:v>1.5951442049892577</c:v>
                </c:pt>
                <c:pt idx="51">
                  <c:v>1.62688301560806</c:v>
                </c:pt>
                <c:pt idx="52">
                  <c:v>1.6586166161272125</c:v>
                </c:pt>
                <c:pt idx="53">
                  <c:v>1.6903491001964395</c:v>
                </c:pt>
                <c:pt idx="54">
                  <c:v>1.7220771184659662</c:v>
                </c:pt>
                <c:pt idx="55">
                  <c:v>1.7537965772860684</c:v>
                </c:pt>
                <c:pt idx="56">
                  <c:v>1.785511942456445</c:v>
                </c:pt>
                <c:pt idx="57">
                  <c:v>1.8172287962267213</c:v>
                </c:pt>
                <c:pt idx="58">
                  <c:v>1.8489430449471731</c:v>
                </c:pt>
                <c:pt idx="59">
                  <c:v>1.8806580379675748</c:v>
                </c:pt>
                <c:pt idx="60">
                  <c:v>1.9123700537881767</c:v>
                </c:pt>
                <c:pt idx="61">
                  <c:v>1.9440772316591031</c:v>
                </c:pt>
                <c:pt idx="62">
                  <c:v>1.9757858981299294</c:v>
                </c:pt>
                <c:pt idx="63">
                  <c:v>2.0074882380511809</c:v>
                </c:pt>
                <c:pt idx="64">
                  <c:v>2.0391894615225068</c:v>
                </c:pt>
                <c:pt idx="65">
                  <c:v>2.0708810090944829</c:v>
                </c:pt>
                <c:pt idx="66">
                  <c:v>2.1025636250670585</c:v>
                </c:pt>
                <c:pt idx="67">
                  <c:v>2.1342551726390346</c:v>
                </c:pt>
                <c:pt idx="68">
                  <c:v>2.1659389050615352</c:v>
                </c:pt>
                <c:pt idx="69">
                  <c:v>2.1976256146838362</c:v>
                </c:pt>
                <c:pt idx="70">
                  <c:v>2.229310835706237</c:v>
                </c:pt>
                <c:pt idx="71">
                  <c:v>2.2609923352288877</c:v>
                </c:pt>
                <c:pt idx="72">
                  <c:v>2.2926723461516385</c:v>
                </c:pt>
                <c:pt idx="73">
                  <c:v>2.3243504963245143</c:v>
                </c:pt>
                <c:pt idx="74">
                  <c:v>2.3560275300474642</c:v>
                </c:pt>
                <c:pt idx="75">
                  <c:v>2.3877082852701652</c:v>
                </c:pt>
                <c:pt idx="76">
                  <c:v>2.4193801088934657</c:v>
                </c:pt>
                <c:pt idx="77">
                  <c:v>2.4510515603667908</c:v>
                </c:pt>
                <c:pt idx="78">
                  <c:v>2.482718918190391</c:v>
                </c:pt>
                <c:pt idx="79">
                  <c:v>2.5143881367638667</c:v>
                </c:pt>
                <c:pt idx="80">
                  <c:v>2.5460495401878664</c:v>
                </c:pt>
                <c:pt idx="81">
                  <c:v>2.5777053613622414</c:v>
                </c:pt>
                <c:pt idx="82">
                  <c:v>2.6093671369362168</c:v>
                </c:pt>
                <c:pt idx="83">
                  <c:v>2.6410244467104915</c:v>
                </c:pt>
                <c:pt idx="84">
                  <c:v>2.6726802678848665</c:v>
                </c:pt>
                <c:pt idx="85">
                  <c:v>2.7043331118594418</c:v>
                </c:pt>
                <c:pt idx="86">
                  <c:v>2.7359848393840909</c:v>
                </c:pt>
                <c:pt idx="87">
                  <c:v>2.7676347061588662</c:v>
                </c:pt>
                <c:pt idx="88">
                  <c:v>2.7992793628339907</c:v>
                </c:pt>
                <c:pt idx="89">
                  <c:v>2.830922530909215</c:v>
                </c:pt>
                <c:pt idx="90">
                  <c:v>2.8625656989844397</c:v>
                </c:pt>
                <c:pt idx="91">
                  <c:v>2.8942055177098891</c:v>
                </c:pt>
                <c:pt idx="92">
                  <c:v>2.9258438478354387</c:v>
                </c:pt>
                <c:pt idx="93">
                  <c:v>2.9574836665608881</c:v>
                </c:pt>
                <c:pt idx="94">
                  <c:v>2.9891197637865874</c:v>
                </c:pt>
                <c:pt idx="95">
                  <c:v>3.020759210362062</c:v>
                </c:pt>
                <c:pt idx="96">
                  <c:v>3.0523994012374862</c:v>
                </c:pt>
                <c:pt idx="97">
                  <c:v>3.0840306605135108</c:v>
                </c:pt>
                <c:pt idx="98">
                  <c:v>3.1156600590396599</c:v>
                </c:pt>
                <c:pt idx="99">
                  <c:v>3.1472909461657088</c:v>
                </c:pt>
                <c:pt idx="100">
                  <c:v>3.1789173674920583</c:v>
                </c:pt>
                <c:pt idx="101">
                  <c:v>3.2105430445184573</c:v>
                </c:pt>
                <c:pt idx="102">
                  <c:v>3.2421687215448558</c:v>
                </c:pt>
                <c:pt idx="103">
                  <c:v>3.2737940264212804</c:v>
                </c:pt>
                <c:pt idx="104">
                  <c:v>3.3054133768981044</c:v>
                </c:pt>
                <c:pt idx="105">
                  <c:v>3.3370319830749775</c:v>
                </c:pt>
                <c:pt idx="106">
                  <c:v>3.3686461234521521</c:v>
                </c:pt>
                <c:pt idx="107">
                  <c:v>3.4002598916793505</c:v>
                </c:pt>
                <c:pt idx="108">
                  <c:v>3.4318751485064496</c:v>
                </c:pt>
                <c:pt idx="109">
                  <c:v>3.4634870559837725</c:v>
                </c:pt>
                <c:pt idx="110">
                  <c:v>3.4951004520609965</c:v>
                </c:pt>
                <c:pt idx="111">
                  <c:v>3.5267034279389193</c:v>
                </c:pt>
                <c:pt idx="112">
                  <c:v>3.5583078924167433</c:v>
                </c:pt>
                <c:pt idx="113">
                  <c:v>3.5899183112941673</c:v>
                </c:pt>
                <c:pt idx="114">
                  <c:v>3.6215238922219153</c:v>
                </c:pt>
                <c:pt idx="115">
                  <c:v>3.6531287288497136</c:v>
                </c:pt>
                <c:pt idx="116">
                  <c:v>3.6847279832278867</c:v>
                </c:pt>
                <c:pt idx="117">
                  <c:v>3.7163305869558356</c:v>
                </c:pt>
                <c:pt idx="118">
                  <c:v>3.7479305856339589</c:v>
                </c:pt>
                <c:pt idx="119">
                  <c:v>3.7795264906623571</c:v>
                </c:pt>
                <c:pt idx="120">
                  <c:v>3.8111238842906547</c:v>
                </c:pt>
                <c:pt idx="121">
                  <c:v>3.8427142070694282</c:v>
                </c:pt>
                <c:pt idx="122">
                  <c:v>3.874304901998177</c:v>
                </c:pt>
                <c:pt idx="123">
                  <c:v>3.9058933640270737</c:v>
                </c:pt>
                <c:pt idx="124">
                  <c:v>3.9374851754057478</c:v>
                </c:pt>
                <c:pt idx="125">
                  <c:v>3.96906731088507</c:v>
                </c:pt>
                <c:pt idx="126">
                  <c:v>4.0006509349642929</c:v>
                </c:pt>
                <c:pt idx="127">
                  <c:v>4.03223939699319</c:v>
                </c:pt>
                <c:pt idx="128">
                  <c:v>4.0638200438726129</c:v>
                </c:pt>
                <c:pt idx="129">
                  <c:v>4.0953973414022604</c:v>
                </c:pt>
                <c:pt idx="130">
                  <c:v>4.1269761275318091</c:v>
                </c:pt>
                <c:pt idx="131">
                  <c:v>4.1585552858113317</c:v>
                </c:pt>
                <c:pt idx="132">
                  <c:v>4.1901314668910548</c:v>
                </c:pt>
                <c:pt idx="133">
                  <c:v>4.2217065315208515</c:v>
                </c:pt>
                <c:pt idx="134">
                  <c:v>4.2532875505502501</c:v>
                </c:pt>
                <c:pt idx="135">
                  <c:v>4.2848629873300226</c:v>
                </c:pt>
                <c:pt idx="136">
                  <c:v>4.3164283760604691</c:v>
                </c:pt>
                <c:pt idx="137">
                  <c:v>4.3480030685402928</c:v>
                </c:pt>
                <c:pt idx="138">
                  <c:v>4.3795669686708383</c:v>
                </c:pt>
                <c:pt idx="139">
                  <c:v>4.411135706751061</c:v>
                </c:pt>
                <c:pt idx="140">
                  <c:v>4.4427014676314842</c:v>
                </c:pt>
                <c:pt idx="141">
                  <c:v>4.4742739272114562</c:v>
                </c:pt>
                <c:pt idx="142">
                  <c:v>4.5058374551920286</c:v>
                </c:pt>
                <c:pt idx="143">
                  <c:v>4.537400983172601</c:v>
                </c:pt>
                <c:pt idx="144">
                  <c:v>4.5689619061033477</c:v>
                </c:pt>
                <c:pt idx="145">
                  <c:v>4.6005194796843201</c:v>
                </c:pt>
                <c:pt idx="146">
                  <c:v>4.632079658315118</c:v>
                </c:pt>
                <c:pt idx="147">
                  <c:v>4.6636368597461137</c:v>
                </c:pt>
                <c:pt idx="148">
                  <c:v>4.6951959219269863</c:v>
                </c:pt>
                <c:pt idx="149">
                  <c:v>4.7267546119578832</c:v>
                </c:pt>
                <c:pt idx="150">
                  <c:v>4.7583155348886308</c:v>
                </c:pt>
                <c:pt idx="151">
                  <c:v>4.7898753413694521</c:v>
                </c:pt>
                <c:pt idx="152">
                  <c:v>4.821427704850775</c:v>
                </c:pt>
                <c:pt idx="153">
                  <c:v>4.8529770911322965</c:v>
                </c:pt>
                <c:pt idx="154">
                  <c:v>4.8845290824636436</c:v>
                </c:pt>
                <c:pt idx="155">
                  <c:v>4.9160762358453152</c:v>
                </c:pt>
                <c:pt idx="156">
                  <c:v>4.9476245056769113</c:v>
                </c:pt>
                <c:pt idx="157">
                  <c:v>4.9791701704586835</c:v>
                </c:pt>
                <c:pt idx="158">
                  <c:v>5.0107162073904306</c:v>
                </c:pt>
                <c:pt idx="159">
                  <c:v>5.0422655936719529</c:v>
                </c:pt>
                <c:pt idx="160">
                  <c:v>5.0738038154542231</c:v>
                </c:pt>
                <c:pt idx="161">
                  <c:v>5.1053491080860205</c:v>
                </c:pt>
                <c:pt idx="162">
                  <c:v>5.1368880741682412</c:v>
                </c:pt>
                <c:pt idx="163">
                  <c:v>5.1684210858508637</c:v>
                </c:pt>
                <c:pt idx="164">
                  <c:v>5.1999559582833594</c:v>
                </c:pt>
                <c:pt idx="165">
                  <c:v>5.2314930636157069</c:v>
                </c:pt>
                <c:pt idx="166">
                  <c:v>5.2630279360482026</c:v>
                </c:pt>
                <c:pt idx="167">
                  <c:v>5.2945628084806993</c:v>
                </c:pt>
                <c:pt idx="168">
                  <c:v>5.3260898657637199</c:v>
                </c:pt>
                <c:pt idx="169">
                  <c:v>5.3576236217462911</c:v>
                </c:pt>
                <c:pt idx="170">
                  <c:v>5.3891536562291131</c:v>
                </c:pt>
                <c:pt idx="171">
                  <c:v>5.4206784806122839</c:v>
                </c:pt>
                <c:pt idx="172">
                  <c:v>5.4522029328454797</c:v>
                </c:pt>
                <c:pt idx="173">
                  <c:v>5.4837232914289515</c:v>
                </c:pt>
                <c:pt idx="174">
                  <c:v>5.5152481158121223</c:v>
                </c:pt>
                <c:pt idx="175">
                  <c:v>5.5467721958953424</c:v>
                </c:pt>
                <c:pt idx="176">
                  <c:v>5.5782940430787145</c:v>
                </c:pt>
                <c:pt idx="177">
                  <c:v>5.6098140295122096</c:v>
                </c:pt>
                <c:pt idx="178">
                  <c:v>5.641331038745907</c:v>
                </c:pt>
                <c:pt idx="179">
                  <c:v>5.6728480479796017</c:v>
                </c:pt>
                <c:pt idx="180">
                  <c:v>5.7043643129133477</c:v>
                </c:pt>
                <c:pt idx="181">
                  <c:v>5.7358809499970684</c:v>
                </c:pt>
                <c:pt idx="182">
                  <c:v>5.7673975870807901</c:v>
                </c:pt>
                <c:pt idx="183">
                  <c:v>5.7989116191146852</c:v>
                </c:pt>
                <c:pt idx="184">
                  <c:v>5.8304312333982065</c:v>
                </c:pt>
                <c:pt idx="185">
                  <c:v>5.8619426603822768</c:v>
                </c:pt>
                <c:pt idx="186">
                  <c:v>5.8934518544664982</c:v>
                </c:pt>
                <c:pt idx="187">
                  <c:v>5.9249584435008931</c:v>
                </c:pt>
                <c:pt idx="188">
                  <c:v>5.9564657768352385</c:v>
                </c:pt>
                <c:pt idx="189">
                  <c:v>5.9879734823195596</c:v>
                </c:pt>
                <c:pt idx="190">
                  <c:v>6.0194770941541549</c:v>
                </c:pt>
                <c:pt idx="191">
                  <c:v>6.0509795895388256</c:v>
                </c:pt>
                <c:pt idx="192">
                  <c:v>6.0824824570734703</c:v>
                </c:pt>
                <c:pt idx="193">
                  <c:v>6.1139830917082669</c:v>
                </c:pt>
                <c:pt idx="194">
                  <c:v>6.145485214942962</c:v>
                </c:pt>
                <c:pt idx="195">
                  <c:v>6.1769865938777073</c:v>
                </c:pt>
                <c:pt idx="196">
                  <c:v>6.2084905778622774</c:v>
                </c:pt>
                <c:pt idx="197">
                  <c:v>6.2399848859474982</c:v>
                </c:pt>
                <c:pt idx="198">
                  <c:v>6.2714817990825429</c:v>
                </c:pt>
                <c:pt idx="199">
                  <c:v>6.3029742464178877</c:v>
                </c:pt>
                <c:pt idx="200">
                  <c:v>6.3344666937532335</c:v>
                </c:pt>
                <c:pt idx="201">
                  <c:v>6.3659606296884785</c:v>
                </c:pt>
                <c:pt idx="202">
                  <c:v>6.3974594035733992</c:v>
                </c:pt>
                <c:pt idx="203">
                  <c:v>6.4289492458589184</c:v>
                </c:pt>
                <c:pt idx="204">
                  <c:v>6.4604420653442389</c:v>
                </c:pt>
                <c:pt idx="205">
                  <c:v>6.4919263253801347</c:v>
                </c:pt>
                <c:pt idx="206">
                  <c:v>6.5234087246661536</c:v>
                </c:pt>
                <c:pt idx="207">
                  <c:v>6.5548963340518238</c:v>
                </c:pt>
                <c:pt idx="208">
                  <c:v>6.5863865484873187</c:v>
                </c:pt>
                <c:pt idx="209">
                  <c:v>6.6178719249731399</c:v>
                </c:pt>
                <c:pt idx="210">
                  <c:v>6.649353952109184</c:v>
                </c:pt>
                <c:pt idx="211">
                  <c:v>6.680834118495353</c:v>
                </c:pt>
                <c:pt idx="212">
                  <c:v>6.7123120519816739</c:v>
                </c:pt>
                <c:pt idx="213">
                  <c:v>6.7437937069677432</c:v>
                </c:pt>
                <c:pt idx="214">
                  <c:v>6.7752731290539634</c:v>
                </c:pt>
                <c:pt idx="215">
                  <c:v>6.8067503182403328</c:v>
                </c:pt>
                <c:pt idx="216">
                  <c:v>6.8382256466768281</c:v>
                </c:pt>
                <c:pt idx="217">
                  <c:v>6.8697006029633467</c:v>
                </c:pt>
                <c:pt idx="218">
                  <c:v>6.9011733263500172</c:v>
                </c:pt>
                <c:pt idx="219">
                  <c:v>6.9326412117870104</c:v>
                </c:pt>
                <c:pt idx="220">
                  <c:v>6.9641128187237555</c:v>
                </c:pt>
                <c:pt idx="221">
                  <c:v>6.9955866585603506</c:v>
                </c:pt>
                <c:pt idx="222">
                  <c:v>7.0270560325972458</c:v>
                </c:pt>
                <c:pt idx="223">
                  <c:v>7.058523918034239</c:v>
                </c:pt>
                <c:pt idx="224">
                  <c:v>7.0899918034712339</c:v>
                </c:pt>
                <c:pt idx="225">
                  <c:v>7.1214600610582028</c:v>
                </c:pt>
                <c:pt idx="226">
                  <c:v>7.1529275743452221</c:v>
                </c:pt>
                <c:pt idx="227">
                  <c:v>7.1843876446327419</c:v>
                </c:pt>
                <c:pt idx="228">
                  <c:v>7.215849575670136</c:v>
                </c:pt>
                <c:pt idx="229">
                  <c:v>7.2473178332571049</c:v>
                </c:pt>
                <c:pt idx="230">
                  <c:v>7.2787771592446742</c:v>
                </c:pt>
                <c:pt idx="231">
                  <c:v>7.3102320194325427</c:v>
                </c:pt>
                <c:pt idx="232">
                  <c:v>7.3416824138207133</c:v>
                </c:pt>
                <c:pt idx="233">
                  <c:v>7.3731387626084803</c:v>
                </c:pt>
                <c:pt idx="234">
                  <c:v>7.4045939949463246</c:v>
                </c:pt>
                <c:pt idx="235">
                  <c:v>7.4360451336344449</c:v>
                </c:pt>
                <c:pt idx="236">
                  <c:v>7.4674959001725885</c:v>
                </c:pt>
                <c:pt idx="237">
                  <c:v>7.4989422009110323</c:v>
                </c:pt>
                <c:pt idx="238">
                  <c:v>7.5303940838991004</c:v>
                </c:pt>
                <c:pt idx="239">
                  <c:v>7.5618426175373958</c:v>
                </c:pt>
                <c:pt idx="240">
                  <c:v>7.5932941283754882</c:v>
                </c:pt>
                <c:pt idx="241">
                  <c:v>7.6247385683640578</c:v>
                </c:pt>
                <c:pt idx="242">
                  <c:v>7.6561878463023021</c:v>
                </c:pt>
                <c:pt idx="243">
                  <c:v>7.6876334027407953</c:v>
                </c:pt>
                <c:pt idx="244">
                  <c:v>7.7190767262794395</c:v>
                </c:pt>
                <c:pt idx="245">
                  <c:v>7.7505185612181835</c:v>
                </c:pt>
                <c:pt idx="246">
                  <c:v>7.7819566746571773</c:v>
                </c:pt>
                <c:pt idx="247">
                  <c:v>7.813399626045844</c:v>
                </c:pt>
                <c:pt idx="248">
                  <c:v>7.8448440660344136</c:v>
                </c:pt>
                <c:pt idx="249">
                  <c:v>7.8762888781729572</c:v>
                </c:pt>
                <c:pt idx="250">
                  <c:v>7.9077277359119025</c:v>
                </c:pt>
                <c:pt idx="251">
                  <c:v>7.9391662215008711</c:v>
                </c:pt>
                <c:pt idx="252">
                  <c:v>7.9706021020400142</c:v>
                </c:pt>
                <c:pt idx="253">
                  <c:v>8.0020338889294322</c:v>
                </c:pt>
                <c:pt idx="254">
                  <c:v>8.033468280868675</c:v>
                </c:pt>
                <c:pt idx="255">
                  <c:v>8.064900067758094</c:v>
                </c:pt>
                <c:pt idx="256">
                  <c:v>8.0963288774477107</c:v>
                </c:pt>
                <c:pt idx="257">
                  <c:v>8.1277584314372806</c:v>
                </c:pt>
                <c:pt idx="258">
                  <c:v>8.1591868689769242</c:v>
                </c:pt>
                <c:pt idx="259">
                  <c:v>8.1906127014667423</c:v>
                </c:pt>
                <c:pt idx="260">
                  <c:v>8.2220407668564111</c:v>
                </c:pt>
                <c:pt idx="261">
                  <c:v>8.2534673436461787</c:v>
                </c:pt>
                <c:pt idx="262">
                  <c:v>8.2848901989361963</c:v>
                </c:pt>
                <c:pt idx="263">
                  <c:v>8.3163164035759891</c:v>
                </c:pt>
                <c:pt idx="264">
                  <c:v>8.3477370259661576</c:v>
                </c:pt>
                <c:pt idx="265">
                  <c:v>8.3791624863060008</c:v>
                </c:pt>
                <c:pt idx="266">
                  <c:v>8.4105831086961693</c:v>
                </c:pt>
                <c:pt idx="267">
                  <c:v>8.4420052196862372</c:v>
                </c:pt>
                <c:pt idx="268">
                  <c:v>8.4734247256264794</c:v>
                </c:pt>
                <c:pt idx="269">
                  <c:v>8.5048423708168492</c:v>
                </c:pt>
                <c:pt idx="270">
                  <c:v>8.5362603881571903</c:v>
                </c:pt>
                <c:pt idx="271">
                  <c:v>8.5676750561477579</c:v>
                </c:pt>
                <c:pt idx="272">
                  <c:v>8.5990874912384783</c:v>
                </c:pt>
                <c:pt idx="273">
                  <c:v>8.6305002984791699</c:v>
                </c:pt>
                <c:pt idx="274">
                  <c:v>8.6619105006700376</c:v>
                </c:pt>
                <c:pt idx="275">
                  <c:v>8.6933240522106789</c:v>
                </c:pt>
                <c:pt idx="276">
                  <c:v>8.724731277201748</c:v>
                </c:pt>
                <c:pt idx="277">
                  <c:v>8.7561418515425906</c:v>
                </c:pt>
                <c:pt idx="278">
                  <c:v>8.7875460993338592</c:v>
                </c:pt>
                <c:pt idx="279">
                  <c:v>8.8189536964748996</c:v>
                </c:pt>
                <c:pt idx="280">
                  <c:v>8.8503579442661682</c:v>
                </c:pt>
                <c:pt idx="281">
                  <c:v>8.8817670300071114</c:v>
                </c:pt>
                <c:pt idx="282">
                  <c:v>8.9131749992981284</c:v>
                </c:pt>
                <c:pt idx="283">
                  <c:v>8.9445807356892963</c:v>
                </c:pt>
                <c:pt idx="284">
                  <c:v>8.9759842391806153</c:v>
                </c:pt>
                <c:pt idx="285">
                  <c:v>9.0073836490222057</c:v>
                </c:pt>
                <c:pt idx="286">
                  <c:v>9.0387841753137241</c:v>
                </c:pt>
                <c:pt idx="287">
                  <c:v>9.070182096555417</c:v>
                </c:pt>
                <c:pt idx="288">
                  <c:v>9.1015826228469336</c:v>
                </c:pt>
                <c:pt idx="289">
                  <c:v>9.1329820326885276</c:v>
                </c:pt>
                <c:pt idx="290">
                  <c:v>9.1643762324304685</c:v>
                </c:pt>
                <c:pt idx="291">
                  <c:v>9.1957696878724615</c:v>
                </c:pt>
                <c:pt idx="292">
                  <c:v>9.2271601661146541</c:v>
                </c:pt>
                <c:pt idx="293">
                  <c:v>9.2585487836069706</c:v>
                </c:pt>
                <c:pt idx="294">
                  <c:v>9.2899374010992872</c:v>
                </c:pt>
                <c:pt idx="295">
                  <c:v>9.3213249021416793</c:v>
                </c:pt>
                <c:pt idx="296">
                  <c:v>9.3527101702842224</c:v>
                </c:pt>
                <c:pt idx="297">
                  <c:v>9.3840972991766378</c:v>
                </c:pt>
                <c:pt idx="298">
                  <c:v>9.4154818230192312</c:v>
                </c:pt>
                <c:pt idx="299">
                  <c:v>9.4468678354617222</c:v>
                </c:pt>
                <c:pt idx="300">
                  <c:v>9.4782478935046139</c:v>
                </c:pt>
                <c:pt idx="301">
                  <c:v>9.5096275793975327</c:v>
                </c:pt>
                <c:pt idx="302">
                  <c:v>9.5410042880906492</c:v>
                </c:pt>
                <c:pt idx="303">
                  <c:v>9.572380624633789</c:v>
                </c:pt>
                <c:pt idx="304">
                  <c:v>9.6037573333269073</c:v>
                </c:pt>
                <c:pt idx="305">
                  <c:v>9.6351362749198728</c:v>
                </c:pt>
                <c:pt idx="306">
                  <c:v>9.6665081456633164</c:v>
                </c:pt>
                <c:pt idx="307">
                  <c:v>9.6978800164067565</c:v>
                </c:pt>
                <c:pt idx="308">
                  <c:v>9.7292518871501983</c:v>
                </c:pt>
                <c:pt idx="309">
                  <c:v>9.7606237578936401</c:v>
                </c:pt>
                <c:pt idx="310">
                  <c:v>9.7919911628373804</c:v>
                </c:pt>
                <c:pt idx="311">
                  <c:v>9.8233641500307485</c:v>
                </c:pt>
                <c:pt idx="312">
                  <c:v>9.8547337878743395</c:v>
                </c:pt>
                <c:pt idx="313">
                  <c:v>9.8861008206681067</c:v>
                </c:pt>
                <c:pt idx="314">
                  <c:v>9.9174700863617247</c:v>
                </c:pt>
                <c:pt idx="315">
                  <c:v>9.9488337698057148</c:v>
                </c:pt>
                <c:pt idx="316">
                  <c:v>9.9801989418496042</c:v>
                </c:pt>
                <c:pt idx="317">
                  <c:v>10.011564113893497</c:v>
                </c:pt>
                <c:pt idx="318">
                  <c:v>10.042925936587613</c:v>
                </c:pt>
                <c:pt idx="319">
                  <c:v>10.074289620031605</c:v>
                </c:pt>
                <c:pt idx="320">
                  <c:v>10.105650326275796</c:v>
                </c:pt>
                <c:pt idx="321">
                  <c:v>10.137010288220038</c:v>
                </c:pt>
                <c:pt idx="322">
                  <c:v>10.168369878014303</c:v>
                </c:pt>
                <c:pt idx="323">
                  <c:v>10.199725374158845</c:v>
                </c:pt>
                <c:pt idx="324">
                  <c:v>10.231079009553511</c:v>
                </c:pt>
                <c:pt idx="325">
                  <c:v>10.262434505698053</c:v>
                </c:pt>
                <c:pt idx="326">
                  <c:v>10.293790373992568</c:v>
                </c:pt>
                <c:pt idx="327">
                  <c:v>10.325138799287584</c:v>
                </c:pt>
                <c:pt idx="328">
                  <c:v>10.35649243468225</c:v>
                </c:pt>
                <c:pt idx="329">
                  <c:v>10.387842720727141</c:v>
                </c:pt>
                <c:pt idx="330">
                  <c:v>10.419190029572235</c:v>
                </c:pt>
                <c:pt idx="331">
                  <c:v>10.450536966267348</c:v>
                </c:pt>
                <c:pt idx="332">
                  <c:v>10.481884647262413</c:v>
                </c:pt>
                <c:pt idx="333">
                  <c:v>10.51322860675773</c:v>
                </c:pt>
                <c:pt idx="334">
                  <c:v>10.544574427002921</c:v>
                </c:pt>
                <c:pt idx="335">
                  <c:v>10.575911315648712</c:v>
                </c:pt>
                <c:pt idx="336">
                  <c:v>10.607251925794252</c:v>
                </c:pt>
                <c:pt idx="337">
                  <c:v>10.638594024539694</c:v>
                </c:pt>
                <c:pt idx="338">
                  <c:v>10.669933890385284</c:v>
                </c:pt>
                <c:pt idx="339">
                  <c:v>10.701271523331023</c:v>
                </c:pt>
                <c:pt idx="340">
                  <c:v>10.732608039826841</c:v>
                </c:pt>
                <c:pt idx="341">
                  <c:v>10.763945300622606</c:v>
                </c:pt>
                <c:pt idx="342">
                  <c:v>10.795278467768647</c:v>
                </c:pt>
                <c:pt idx="343">
                  <c:v>10.82661349566456</c:v>
                </c:pt>
                <c:pt idx="344">
                  <c:v>10.857942197010903</c:v>
                </c:pt>
                <c:pt idx="345">
                  <c:v>10.889273875557043</c:v>
                </c:pt>
                <c:pt idx="346">
                  <c:v>10.920602204753408</c:v>
                </c:pt>
                <c:pt idx="347">
                  <c:v>10.951930161799799</c:v>
                </c:pt>
                <c:pt idx="348">
                  <c:v>10.983261840345939</c:v>
                </c:pt>
                <c:pt idx="349">
                  <c:v>11.014592402442155</c:v>
                </c:pt>
                <c:pt idx="350">
                  <c:v>11.045921848088444</c:v>
                </c:pt>
                <c:pt idx="351">
                  <c:v>11.077246083635085</c:v>
                </c:pt>
                <c:pt idx="352">
                  <c:v>11.108570691331701</c:v>
                </c:pt>
                <c:pt idx="353">
                  <c:v>11.13989790407814</c:v>
                </c:pt>
                <c:pt idx="354">
                  <c:v>11.171218045975055</c:v>
                </c:pt>
                <c:pt idx="355">
                  <c:v>11.20253967647187</c:v>
                </c:pt>
                <c:pt idx="356">
                  <c:v>11.233856469019011</c:v>
                </c:pt>
                <c:pt idx="357">
                  <c:v>11.265173633716126</c:v>
                </c:pt>
                <c:pt idx="358">
                  <c:v>11.296487821213441</c:v>
                </c:pt>
                <c:pt idx="359">
                  <c:v>11.32780089226083</c:v>
                </c:pt>
                <c:pt idx="360">
                  <c:v>11.359115824058097</c:v>
                </c:pt>
                <c:pt idx="361">
                  <c:v>11.390428150805535</c:v>
                </c:pt>
                <c:pt idx="362">
                  <c:v>11.421738988953075</c:v>
                </c:pt>
                <c:pt idx="363">
                  <c:v>11.453041639801164</c:v>
                </c:pt>
                <c:pt idx="364">
                  <c:v>11.484345779249153</c:v>
                </c:pt>
                <c:pt idx="365">
                  <c:v>11.51564582504742</c:v>
                </c:pt>
                <c:pt idx="366">
                  <c:v>11.546951453095309</c:v>
                </c:pt>
                <c:pt idx="367">
                  <c:v>11.578252615343498</c:v>
                </c:pt>
                <c:pt idx="368">
                  <c:v>11.609555638341561</c:v>
                </c:pt>
                <c:pt idx="369">
                  <c:v>11.640858661339628</c:v>
                </c:pt>
                <c:pt idx="370">
                  <c:v>11.672154985638143</c:v>
                </c:pt>
                <c:pt idx="371">
                  <c:v>11.703453170686533</c:v>
                </c:pt>
                <c:pt idx="372">
                  <c:v>11.734749494985047</c:v>
                </c:pt>
                <c:pt idx="373">
                  <c:v>11.766045447133585</c:v>
                </c:pt>
                <c:pt idx="374">
                  <c:v>11.797344004331951</c:v>
                </c:pt>
                <c:pt idx="375">
                  <c:v>11.828635490680789</c:v>
                </c:pt>
                <c:pt idx="376">
                  <c:v>11.859925116279754</c:v>
                </c:pt>
                <c:pt idx="377">
                  <c:v>11.891218463378467</c:v>
                </c:pt>
                <c:pt idx="378">
                  <c:v>11.922504739627659</c:v>
                </c:pt>
                <c:pt idx="379">
                  <c:v>11.953791760176797</c:v>
                </c:pt>
                <c:pt idx="380">
                  <c:v>11.985081013625786</c:v>
                </c:pt>
                <c:pt idx="381">
                  <c:v>12.01636617342505</c:v>
                </c:pt>
                <c:pt idx="382">
                  <c:v>12.047654682574088</c:v>
                </c:pt>
                <c:pt idx="383">
                  <c:v>12.078937237323528</c:v>
                </c:pt>
                <c:pt idx="384">
                  <c:v>12.110221652822842</c:v>
                </c:pt>
                <c:pt idx="385">
                  <c:v>12.141504207572282</c:v>
                </c:pt>
                <c:pt idx="386">
                  <c:v>12.172786018021771</c:v>
                </c:pt>
                <c:pt idx="387">
                  <c:v>12.20406410697151</c:v>
                </c:pt>
                <c:pt idx="388">
                  <c:v>12.235341451621299</c:v>
                </c:pt>
                <c:pt idx="389">
                  <c:v>12.266619540571035</c:v>
                </c:pt>
                <c:pt idx="390">
                  <c:v>12.297896140920876</c:v>
                </c:pt>
                <c:pt idx="391">
                  <c:v>12.329171996970764</c:v>
                </c:pt>
                <c:pt idx="392">
                  <c:v>12.360447480870677</c:v>
                </c:pt>
                <c:pt idx="393">
                  <c:v>12.391721848320666</c:v>
                </c:pt>
                <c:pt idx="394">
                  <c:v>12.422989889221082</c:v>
                </c:pt>
                <c:pt idx="395">
                  <c:v>12.454256813671568</c:v>
                </c:pt>
                <c:pt idx="396">
                  <c:v>12.485529320371683</c:v>
                </c:pt>
                <c:pt idx="397">
                  <c:v>12.516799222021971</c:v>
                </c:pt>
                <c:pt idx="398">
                  <c:v>12.548065774322486</c:v>
                </c:pt>
                <c:pt idx="399">
                  <c:v>12.579333443072924</c:v>
                </c:pt>
                <c:pt idx="400">
                  <c:v>12.610595157423763</c:v>
                </c:pt>
                <c:pt idx="401">
                  <c:v>12.641857988224526</c:v>
                </c:pt>
                <c:pt idx="402">
                  <c:v>12.673121935475216</c:v>
                </c:pt>
                <c:pt idx="403">
                  <c:v>12.704381416926203</c:v>
                </c:pt>
                <c:pt idx="404">
                  <c:v>12.735639781927265</c:v>
                </c:pt>
                <c:pt idx="405">
                  <c:v>12.76689814692833</c:v>
                </c:pt>
                <c:pt idx="406">
                  <c:v>12.798154651179516</c:v>
                </c:pt>
                <c:pt idx="407">
                  <c:v>12.82941227188063</c:v>
                </c:pt>
                <c:pt idx="408">
                  <c:v>12.860668403981842</c:v>
                </c:pt>
                <c:pt idx="409">
                  <c:v>12.891921186733283</c:v>
                </c:pt>
                <c:pt idx="410">
                  <c:v>12.923173597334744</c:v>
                </c:pt>
                <c:pt idx="411">
                  <c:v>12.954424519336309</c:v>
                </c:pt>
                <c:pt idx="412">
                  <c:v>12.985670231238222</c:v>
                </c:pt>
                <c:pt idx="413">
                  <c:v>13.01691408239026</c:v>
                </c:pt>
                <c:pt idx="414">
                  <c:v>13.048156072792422</c:v>
                </c:pt>
                <c:pt idx="415">
                  <c:v>13.079392480944959</c:v>
                </c:pt>
                <c:pt idx="416">
                  <c:v>13.110632610597248</c:v>
                </c:pt>
                <c:pt idx="417">
                  <c:v>13.141874228849435</c:v>
                </c:pt>
                <c:pt idx="418">
                  <c:v>13.173115847101624</c:v>
                </c:pt>
                <c:pt idx="419">
                  <c:v>13.204348905904387</c:v>
                </c:pt>
                <c:pt idx="420">
                  <c:v>13.235586058356875</c:v>
                </c:pt>
                <c:pt idx="421">
                  <c:v>13.266823582959336</c:v>
                </c:pt>
                <c:pt idx="422">
                  <c:v>13.298058874661949</c:v>
                </c:pt>
                <c:pt idx="423">
                  <c:v>13.329289328414887</c:v>
                </c:pt>
                <c:pt idx="424">
                  <c:v>13.36052238721765</c:v>
                </c:pt>
                <c:pt idx="425">
                  <c:v>13.39175470172046</c:v>
                </c:pt>
                <c:pt idx="426">
                  <c:v>13.42298143397365</c:v>
                </c:pt>
                <c:pt idx="427">
                  <c:v>13.454206305476962</c:v>
                </c:pt>
                <c:pt idx="428">
                  <c:v>13.485433782030098</c:v>
                </c:pt>
                <c:pt idx="429">
                  <c:v>13.516661258583234</c:v>
                </c:pt>
                <c:pt idx="430">
                  <c:v>13.547891712336174</c:v>
                </c:pt>
                <c:pt idx="431">
                  <c:v>13.579117328139438</c:v>
                </c:pt>
                <c:pt idx="432">
                  <c:v>13.610338105993025</c:v>
                </c:pt>
                <c:pt idx="433">
                  <c:v>13.641560000296534</c:v>
                </c:pt>
                <c:pt idx="434">
                  <c:v>13.672780406000149</c:v>
                </c:pt>
                <c:pt idx="435">
                  <c:v>13.704000439553784</c:v>
                </c:pt>
                <c:pt idx="436">
                  <c:v>13.735214518707819</c:v>
                </c:pt>
                <c:pt idx="437">
                  <c:v>13.766426364962008</c:v>
                </c:pt>
                <c:pt idx="438">
                  <c:v>13.797643793465822</c:v>
                </c:pt>
                <c:pt idx="439">
                  <c:v>13.828854523270085</c:v>
                </c:pt>
                <c:pt idx="440">
                  <c:v>13.860067113824218</c:v>
                </c:pt>
                <c:pt idx="441">
                  <c:v>13.891276727178555</c:v>
                </c:pt>
                <c:pt idx="442">
                  <c:v>13.922490434182619</c:v>
                </c:pt>
                <c:pt idx="443">
                  <c:v>13.953700791836907</c:v>
                </c:pt>
                <c:pt idx="444">
                  <c:v>13.984909288741315</c:v>
                </c:pt>
                <c:pt idx="445">
                  <c:v>14.016114064145983</c:v>
                </c:pt>
                <c:pt idx="446">
                  <c:v>14.047316978800763</c:v>
                </c:pt>
                <c:pt idx="447">
                  <c:v>14.078513939055954</c:v>
                </c:pt>
                <c:pt idx="448">
                  <c:v>14.109717598010688</c:v>
                </c:pt>
                <c:pt idx="449">
                  <c:v>14.1409171633157</c:v>
                </c:pt>
                <c:pt idx="450">
                  <c:v>14.172116356470738</c:v>
                </c:pt>
                <c:pt idx="451">
                  <c:v>14.203311828126026</c:v>
                </c:pt>
                <c:pt idx="452">
                  <c:v>14.234508416231236</c:v>
                </c:pt>
                <c:pt idx="453">
                  <c:v>14.265703887886522</c:v>
                </c:pt>
                <c:pt idx="454">
                  <c:v>14.296897870941908</c:v>
                </c:pt>
                <c:pt idx="455">
                  <c:v>14.328092598297246</c:v>
                </c:pt>
                <c:pt idx="456">
                  <c:v>14.35928137125298</c:v>
                </c:pt>
                <c:pt idx="457">
                  <c:v>14.390469027758792</c:v>
                </c:pt>
                <c:pt idx="458">
                  <c:v>14.421655939964653</c:v>
                </c:pt>
                <c:pt idx="459">
                  <c:v>14.452839874970714</c:v>
                </c:pt>
                <c:pt idx="460">
                  <c:v>14.484021577076925</c:v>
                </c:pt>
                <c:pt idx="461">
                  <c:v>14.515199929833361</c:v>
                </c:pt>
                <c:pt idx="462">
                  <c:v>14.546379399039722</c:v>
                </c:pt>
                <c:pt idx="463">
                  <c:v>14.577558123946135</c:v>
                </c:pt>
                <c:pt idx="464">
                  <c:v>14.608736104552595</c:v>
                </c:pt>
                <c:pt idx="465">
                  <c:v>14.639915573758955</c:v>
                </c:pt>
                <c:pt idx="466">
                  <c:v>14.671084250616042</c:v>
                </c:pt>
                <c:pt idx="467">
                  <c:v>14.702258509722752</c:v>
                </c:pt>
                <c:pt idx="468">
                  <c:v>14.733434257429362</c:v>
                </c:pt>
                <c:pt idx="469">
                  <c:v>14.764604795036323</c:v>
                </c:pt>
                <c:pt idx="470">
                  <c:v>14.795772355443484</c:v>
                </c:pt>
                <c:pt idx="471">
                  <c:v>14.826939543700671</c:v>
                </c:pt>
                <c:pt idx="472">
                  <c:v>14.858110081307629</c:v>
                </c:pt>
                <c:pt idx="473">
                  <c:v>14.889275408814939</c:v>
                </c:pt>
                <c:pt idx="474">
                  <c:v>14.920441108472227</c:v>
                </c:pt>
                <c:pt idx="475">
                  <c:v>14.951601970179837</c:v>
                </c:pt>
                <c:pt idx="476">
                  <c:v>14.982765064787298</c:v>
                </c:pt>
                <c:pt idx="477">
                  <c:v>15.013925554344935</c:v>
                </c:pt>
                <c:pt idx="478">
                  <c:v>15.045084183152696</c:v>
                </c:pt>
                <c:pt idx="479">
                  <c:v>15.076241323360556</c:v>
                </c:pt>
                <c:pt idx="480">
                  <c:v>15.107394369918689</c:v>
                </c:pt>
                <c:pt idx="481">
                  <c:v>15.138550021526651</c:v>
                </c:pt>
                <c:pt idx="482">
                  <c:v>15.169701579484885</c:v>
                </c:pt>
                <c:pt idx="483">
                  <c:v>15.200850904543273</c:v>
                </c:pt>
                <c:pt idx="484">
                  <c:v>15.232000973901606</c:v>
                </c:pt>
                <c:pt idx="485">
                  <c:v>15.263149554660039</c:v>
                </c:pt>
                <c:pt idx="486">
                  <c:v>15.294297391118524</c:v>
                </c:pt>
                <c:pt idx="487">
                  <c:v>15.325447832626837</c:v>
                </c:pt>
                <c:pt idx="488">
                  <c:v>15.35659715768522</c:v>
                </c:pt>
                <c:pt idx="489">
                  <c:v>15.387736806844257</c:v>
                </c:pt>
                <c:pt idx="490">
                  <c:v>15.418882038252915</c:v>
                </c:pt>
                <c:pt idx="491">
                  <c:v>15.45002466461175</c:v>
                </c:pt>
                <c:pt idx="492">
                  <c:v>15.48116394162081</c:v>
                </c:pt>
                <c:pt idx="493">
                  <c:v>15.512305079379745</c:v>
                </c:pt>
                <c:pt idx="494">
                  <c:v>15.543442495638931</c:v>
                </c:pt>
                <c:pt idx="495">
                  <c:v>15.574575073948441</c:v>
                </c:pt>
                <c:pt idx="496">
                  <c:v>15.605706907957998</c:v>
                </c:pt>
                <c:pt idx="497">
                  <c:v>15.636840974867408</c:v>
                </c:pt>
                <c:pt idx="498">
                  <c:v>15.667976158226745</c:v>
                </c:pt>
                <c:pt idx="499">
                  <c:v>15.699112458036005</c:v>
                </c:pt>
                <c:pt idx="500">
                  <c:v>15.730243547745616</c:v>
                </c:pt>
                <c:pt idx="501">
                  <c:v>15.761375009605198</c:v>
                </c:pt>
                <c:pt idx="502">
                  <c:v>15.792500517065184</c:v>
                </c:pt>
                <c:pt idx="503">
                  <c:v>15.823627513125066</c:v>
                </c:pt>
                <c:pt idx="504">
                  <c:v>15.854747810485401</c:v>
                </c:pt>
                <c:pt idx="505">
                  <c:v>15.885868852145684</c:v>
                </c:pt>
                <c:pt idx="506">
                  <c:v>15.916990638105919</c:v>
                </c:pt>
                <c:pt idx="507">
                  <c:v>15.948110935466255</c:v>
                </c:pt>
                <c:pt idx="508">
                  <c:v>15.979227511326838</c:v>
                </c:pt>
                <c:pt idx="509">
                  <c:v>16.010345947937299</c:v>
                </c:pt>
                <c:pt idx="510">
                  <c:v>16.041461779497933</c:v>
                </c:pt>
                <c:pt idx="511">
                  <c:v>16.07257649460864</c:v>
                </c:pt>
                <c:pt idx="512">
                  <c:v>16.103692326169273</c:v>
                </c:pt>
                <c:pt idx="513">
                  <c:v>16.134804064080186</c:v>
                </c:pt>
                <c:pt idx="514">
                  <c:v>16.165913196941268</c:v>
                </c:pt>
                <c:pt idx="515">
                  <c:v>16.197020469052479</c:v>
                </c:pt>
                <c:pt idx="516">
                  <c:v>16.228127369013713</c:v>
                </c:pt>
                <c:pt idx="517">
                  <c:v>16.25923464112492</c:v>
                </c:pt>
                <c:pt idx="518">
                  <c:v>16.290338936036331</c:v>
                </c:pt>
                <c:pt idx="519">
                  <c:v>16.321445463847585</c:v>
                </c:pt>
                <c:pt idx="520">
                  <c:v>16.352544176509372</c:v>
                </c:pt>
                <c:pt idx="521">
                  <c:v>16.38364177272123</c:v>
                </c:pt>
                <c:pt idx="522">
                  <c:v>16.414736763883266</c:v>
                </c:pt>
                <c:pt idx="523">
                  <c:v>16.445832871495224</c:v>
                </c:pt>
                <c:pt idx="524">
                  <c:v>16.476929351257152</c:v>
                </c:pt>
                <c:pt idx="525">
                  <c:v>16.508022481669311</c:v>
                </c:pt>
                <c:pt idx="526">
                  <c:v>16.539115239931498</c:v>
                </c:pt>
                <c:pt idx="527">
                  <c:v>16.570207998193681</c:v>
                </c:pt>
                <c:pt idx="528">
                  <c:v>16.601296662806138</c:v>
                </c:pt>
                <c:pt idx="529">
                  <c:v>16.632385327418596</c:v>
                </c:pt>
                <c:pt idx="530">
                  <c:v>16.66347585278093</c:v>
                </c:pt>
                <c:pt idx="531">
                  <c:v>16.694561912343563</c:v>
                </c:pt>
                <c:pt idx="532">
                  <c:v>16.725648344056175</c:v>
                </c:pt>
                <c:pt idx="533">
                  <c:v>16.756729937819102</c:v>
                </c:pt>
                <c:pt idx="534">
                  <c:v>16.787810042982141</c:v>
                </c:pt>
                <c:pt idx="535">
                  <c:v>16.818889775995196</c:v>
                </c:pt>
                <c:pt idx="536">
                  <c:v>16.849968764708304</c:v>
                </c:pt>
                <c:pt idx="537">
                  <c:v>16.881051102771188</c:v>
                </c:pt>
                <c:pt idx="538">
                  <c:v>16.912127858584444</c:v>
                </c:pt>
                <c:pt idx="539">
                  <c:v>16.94319828784813</c:v>
                </c:pt>
                <c:pt idx="540">
                  <c:v>16.974271322161638</c:v>
                </c:pt>
                <c:pt idx="541">
                  <c:v>17.005342495725269</c:v>
                </c:pt>
                <c:pt idx="542">
                  <c:v>17.036412552838978</c:v>
                </c:pt>
                <c:pt idx="543">
                  <c:v>17.067485959302463</c:v>
                </c:pt>
                <c:pt idx="544">
                  <c:v>17.098551922766443</c:v>
                </c:pt>
                <c:pt idx="545">
                  <c:v>17.129618630530373</c:v>
                </c:pt>
                <c:pt idx="546">
                  <c:v>17.16067938389471</c:v>
                </c:pt>
                <c:pt idx="547">
                  <c:v>17.191743114458841</c:v>
                </c:pt>
                <c:pt idx="548">
                  <c:v>17.222807217172946</c:v>
                </c:pt>
                <c:pt idx="549">
                  <c:v>17.253865365487457</c:v>
                </c:pt>
                <c:pt idx="550">
                  <c:v>17.284928351751638</c:v>
                </c:pt>
                <c:pt idx="551">
                  <c:v>17.31598389501632</c:v>
                </c:pt>
                <c:pt idx="552">
                  <c:v>17.347038321831075</c:v>
                </c:pt>
                <c:pt idx="553">
                  <c:v>17.378090143596012</c:v>
                </c:pt>
                <c:pt idx="554">
                  <c:v>17.409144198260794</c:v>
                </c:pt>
                <c:pt idx="555">
                  <c:v>17.440193042825925</c:v>
                </c:pt>
                <c:pt idx="556">
                  <c:v>17.471245236740831</c:v>
                </c:pt>
                <c:pt idx="557">
                  <c:v>17.50229147625614</c:v>
                </c:pt>
                <c:pt idx="558">
                  <c:v>17.533332133521824</c:v>
                </c:pt>
                <c:pt idx="559">
                  <c:v>17.564374651537378</c:v>
                </c:pt>
                <c:pt idx="560">
                  <c:v>17.595415680953035</c:v>
                </c:pt>
                <c:pt idx="561">
                  <c:v>17.626460804018418</c:v>
                </c:pt>
                <c:pt idx="562">
                  <c:v>17.657503322033978</c:v>
                </c:pt>
                <c:pt idx="563">
                  <c:v>17.68854062994988</c:v>
                </c:pt>
                <c:pt idx="564">
                  <c:v>17.719574960665987</c:v>
                </c:pt>
                <c:pt idx="565">
                  <c:v>17.750608547082145</c:v>
                </c:pt>
                <c:pt idx="566">
                  <c:v>17.781642133498302</c:v>
                </c:pt>
                <c:pt idx="567">
                  <c:v>17.812676092064432</c:v>
                </c:pt>
                <c:pt idx="568">
                  <c:v>17.843705584830865</c:v>
                </c:pt>
                <c:pt idx="569">
                  <c:v>17.874731356097545</c:v>
                </c:pt>
                <c:pt idx="570">
                  <c:v>17.905759360264078</c:v>
                </c:pt>
                <c:pt idx="571">
                  <c:v>17.936781037881037</c:v>
                </c:pt>
                <c:pt idx="572">
                  <c:v>17.967805692697791</c:v>
                </c:pt>
                <c:pt idx="573">
                  <c:v>17.998826253864824</c:v>
                </c:pt>
                <c:pt idx="574">
                  <c:v>18.029852397281481</c:v>
                </c:pt>
                <c:pt idx="575">
                  <c:v>18.060871841998587</c:v>
                </c:pt>
                <c:pt idx="576">
                  <c:v>18.09189240316562</c:v>
                </c:pt>
                <c:pt idx="577">
                  <c:v>18.122907382083024</c:v>
                </c:pt>
                <c:pt idx="578">
                  <c:v>18.153921988850453</c:v>
                </c:pt>
                <c:pt idx="579">
                  <c:v>18.184936967767857</c:v>
                </c:pt>
                <c:pt idx="580">
                  <c:v>18.215949341635444</c:v>
                </c:pt>
                <c:pt idx="581">
                  <c:v>18.246963948402875</c:v>
                </c:pt>
                <c:pt idx="582">
                  <c:v>18.277974461520579</c:v>
                </c:pt>
                <c:pt idx="583">
                  <c:v>18.308986463238185</c:v>
                </c:pt>
                <c:pt idx="584">
                  <c:v>18.339994371306069</c:v>
                </c:pt>
                <c:pt idx="585">
                  <c:v>18.371001162924024</c:v>
                </c:pt>
                <c:pt idx="586">
                  <c:v>18.402006093792103</c:v>
                </c:pt>
                <c:pt idx="587">
                  <c:v>18.433009536060286</c:v>
                </c:pt>
                <c:pt idx="588">
                  <c:v>18.464012978328466</c:v>
                </c:pt>
                <c:pt idx="589">
                  <c:v>18.49501232694692</c:v>
                </c:pt>
                <c:pt idx="590">
                  <c:v>18.526008698365576</c:v>
                </c:pt>
                <c:pt idx="591">
                  <c:v>18.557007302684084</c:v>
                </c:pt>
                <c:pt idx="592">
                  <c:v>18.588003301952764</c:v>
                </c:pt>
                <c:pt idx="593">
                  <c:v>18.618994835421741</c:v>
                </c:pt>
                <c:pt idx="594">
                  <c:v>18.649988229640599</c:v>
                </c:pt>
                <c:pt idx="595">
                  <c:v>18.680980135259556</c:v>
                </c:pt>
                <c:pt idx="596">
                  <c:v>18.711962737129134</c:v>
                </c:pt>
                <c:pt idx="597">
                  <c:v>18.74295092124834</c:v>
                </c:pt>
                <c:pt idx="598">
                  <c:v>18.773939477517519</c:v>
                </c:pt>
                <c:pt idx="599">
                  <c:v>18.804926545186802</c:v>
                </c:pt>
                <c:pt idx="600">
                  <c:v>18.835908774906407</c:v>
                </c:pt>
                <c:pt idx="601">
                  <c:v>18.866892121075935</c:v>
                </c:pt>
                <c:pt idx="602">
                  <c:v>18.897874722945517</c:v>
                </c:pt>
                <c:pt idx="603">
                  <c:v>18.928857324815095</c:v>
                </c:pt>
                <c:pt idx="604">
                  <c:v>18.959836949484878</c:v>
                </c:pt>
                <c:pt idx="605">
                  <c:v>18.990811736204979</c:v>
                </c:pt>
                <c:pt idx="606">
                  <c:v>19.021783917875261</c:v>
                </c:pt>
                <c:pt idx="607">
                  <c:v>19.052756843845494</c:v>
                </c:pt>
                <c:pt idx="608">
                  <c:v>19.083723071116172</c:v>
                </c:pt>
                <c:pt idx="609">
                  <c:v>19.114691159136726</c:v>
                </c:pt>
                <c:pt idx="610">
                  <c:v>19.145658875007303</c:v>
                </c:pt>
                <c:pt idx="611">
                  <c:v>19.17662770732781</c:v>
                </c:pt>
                <c:pt idx="612">
                  <c:v>19.207594678898442</c:v>
                </c:pt>
                <c:pt idx="613">
                  <c:v>19.23856090616912</c:v>
                </c:pt>
                <c:pt idx="614">
                  <c:v>19.269527877739751</c:v>
                </c:pt>
                <c:pt idx="615">
                  <c:v>19.300485917710979</c:v>
                </c:pt>
                <c:pt idx="616">
                  <c:v>19.331440608332436</c:v>
                </c:pt>
                <c:pt idx="617">
                  <c:v>19.362400509053536</c:v>
                </c:pt>
                <c:pt idx="618">
                  <c:v>19.393356688274896</c:v>
                </c:pt>
                <c:pt idx="619">
                  <c:v>19.424312495346271</c:v>
                </c:pt>
                <c:pt idx="620">
                  <c:v>19.455266069517801</c:v>
                </c:pt>
                <c:pt idx="621">
                  <c:v>19.486217410789479</c:v>
                </c:pt>
                <c:pt idx="622">
                  <c:v>19.517166891311284</c:v>
                </c:pt>
                <c:pt idx="623">
                  <c:v>19.548119349032891</c:v>
                </c:pt>
                <c:pt idx="624">
                  <c:v>19.57906771310477</c:v>
                </c:pt>
                <c:pt idx="625">
                  <c:v>19.610011983526928</c:v>
                </c:pt>
                <c:pt idx="626">
                  <c:v>19.640957370399004</c:v>
                </c:pt>
                <c:pt idx="627">
                  <c:v>19.671897919321406</c:v>
                </c:pt>
                <c:pt idx="628">
                  <c:v>19.702842561893537</c:v>
                </c:pt>
                <c:pt idx="629">
                  <c:v>19.733781622216039</c:v>
                </c:pt>
                <c:pt idx="630">
                  <c:v>19.764719193938646</c:v>
                </c:pt>
                <c:pt idx="631">
                  <c:v>19.795658626411122</c:v>
                </c:pt>
                <c:pt idx="632">
                  <c:v>19.826596570283701</c:v>
                </c:pt>
                <c:pt idx="633">
                  <c:v>19.857533025556382</c:v>
                </c:pt>
                <c:pt idx="634">
                  <c:v>19.888462782129508</c:v>
                </c:pt>
                <c:pt idx="635">
                  <c:v>19.919392166552662</c:v>
                </c:pt>
                <c:pt idx="636">
                  <c:v>19.950320434525892</c:v>
                </c:pt>
                <c:pt idx="637">
                  <c:v>19.981248702499123</c:v>
                </c:pt>
                <c:pt idx="638">
                  <c:v>20.012173993272551</c:v>
                </c:pt>
                <c:pt idx="639">
                  <c:v>20.043099656195952</c:v>
                </c:pt>
                <c:pt idx="640">
                  <c:v>20.074023830519458</c:v>
                </c:pt>
                <c:pt idx="641">
                  <c:v>20.104944655493185</c:v>
                </c:pt>
                <c:pt idx="642">
                  <c:v>20.135864364016989</c:v>
                </c:pt>
                <c:pt idx="643">
                  <c:v>20.166787049740591</c:v>
                </c:pt>
                <c:pt idx="644">
                  <c:v>20.197706758264395</c:v>
                </c:pt>
                <c:pt idx="645">
                  <c:v>20.228622745288448</c:v>
                </c:pt>
                <c:pt idx="646">
                  <c:v>20.259536499412654</c:v>
                </c:pt>
                <c:pt idx="647">
                  <c:v>20.29045136998678</c:v>
                </c:pt>
                <c:pt idx="648">
                  <c:v>20.321362146911184</c:v>
                </c:pt>
                <c:pt idx="649">
                  <c:v>20.352271063085713</c:v>
                </c:pt>
                <c:pt idx="650">
                  <c:v>20.38318146786014</c:v>
                </c:pt>
                <c:pt idx="651">
                  <c:v>20.41408629038494</c:v>
                </c:pt>
                <c:pt idx="652">
                  <c:v>20.44498515851015</c:v>
                </c:pt>
                <c:pt idx="653">
                  <c:v>20.475885887385221</c:v>
                </c:pt>
                <c:pt idx="654">
                  <c:v>20.506784383360451</c:v>
                </c:pt>
                <c:pt idx="655">
                  <c:v>20.537682507185703</c:v>
                </c:pt>
                <c:pt idx="656">
                  <c:v>20.568575048761332</c:v>
                </c:pt>
                <c:pt idx="657">
                  <c:v>20.599470195386786</c:v>
                </c:pt>
                <c:pt idx="658">
                  <c:v>20.630363853412337</c:v>
                </c:pt>
                <c:pt idx="659">
                  <c:v>20.66125378993814</c:v>
                </c:pt>
                <c:pt idx="660">
                  <c:v>20.692139260664241</c:v>
                </c:pt>
                <c:pt idx="661">
                  <c:v>20.723028080740118</c:v>
                </c:pt>
                <c:pt idx="662">
                  <c:v>20.753914295766172</c:v>
                </c:pt>
                <c:pt idx="663">
                  <c:v>20.784801255092177</c:v>
                </c:pt>
                <c:pt idx="664">
                  <c:v>20.8156893308681</c:v>
                </c:pt>
                <c:pt idx="665">
                  <c:v>20.846573312994305</c:v>
                </c:pt>
                <c:pt idx="666">
                  <c:v>20.877456550820558</c:v>
                </c:pt>
                <c:pt idx="667">
                  <c:v>20.908337183596988</c:v>
                </c:pt>
                <c:pt idx="668">
                  <c:v>20.939217072073461</c:v>
                </c:pt>
                <c:pt idx="669">
                  <c:v>20.970093611200163</c:v>
                </c:pt>
                <c:pt idx="670">
                  <c:v>21.000963079477337</c:v>
                </c:pt>
                <c:pt idx="671">
                  <c:v>21.03183701355422</c:v>
                </c:pt>
                <c:pt idx="672">
                  <c:v>21.062707598281317</c:v>
                </c:pt>
                <c:pt idx="673">
                  <c:v>21.093580043758294</c:v>
                </c:pt>
                <c:pt idx="674">
                  <c:v>21.1244476512856</c:v>
                </c:pt>
                <c:pt idx="675">
                  <c:v>21.155314514512948</c:v>
                </c:pt>
                <c:pt idx="676">
                  <c:v>21.186178028390529</c:v>
                </c:pt>
                <c:pt idx="677">
                  <c:v>21.217041914418079</c:v>
                </c:pt>
                <c:pt idx="678">
                  <c:v>21.247903939695757</c:v>
                </c:pt>
                <c:pt idx="679">
                  <c:v>21.278765964973431</c:v>
                </c:pt>
                <c:pt idx="680">
                  <c:v>21.30962501305131</c:v>
                </c:pt>
                <c:pt idx="681">
                  <c:v>21.340484061129185</c:v>
                </c:pt>
                <c:pt idx="682">
                  <c:v>21.371344225656987</c:v>
                </c:pt>
                <c:pt idx="683">
                  <c:v>21.402199552235114</c:v>
                </c:pt>
                <c:pt idx="684">
                  <c:v>21.43304966871359</c:v>
                </c:pt>
                <c:pt idx="685">
                  <c:v>21.463903134541841</c:v>
                </c:pt>
                <c:pt idx="686">
                  <c:v>21.494755111770193</c:v>
                </c:pt>
                <c:pt idx="687">
                  <c:v>21.525604483948722</c:v>
                </c:pt>
                <c:pt idx="688">
                  <c:v>21.556451623227396</c:v>
                </c:pt>
                <c:pt idx="689">
                  <c:v>21.587296901756197</c:v>
                </c:pt>
                <c:pt idx="690">
                  <c:v>21.618137714485297</c:v>
                </c:pt>
                <c:pt idx="691">
                  <c:v>21.648981876564179</c:v>
                </c:pt>
                <c:pt idx="692">
                  <c:v>21.679823805743201</c:v>
                </c:pt>
                <c:pt idx="693">
                  <c:v>21.710659780522626</c:v>
                </c:pt>
                <c:pt idx="694">
                  <c:v>21.741492033802302</c:v>
                </c:pt>
                <c:pt idx="695">
                  <c:v>21.772332102231452</c:v>
                </c:pt>
                <c:pt idx="696">
                  <c:v>21.803165099811082</c:v>
                </c:pt>
                <c:pt idx="697">
                  <c:v>21.83399400374098</c:v>
                </c:pt>
                <c:pt idx="698">
                  <c:v>21.86482514057073</c:v>
                </c:pt>
                <c:pt idx="699">
                  <c:v>21.895654788800581</c:v>
                </c:pt>
                <c:pt idx="700">
                  <c:v>21.926482948430532</c:v>
                </c:pt>
                <c:pt idx="701">
                  <c:v>21.957307386560732</c:v>
                </c:pt>
                <c:pt idx="702">
                  <c:v>21.988129963941059</c:v>
                </c:pt>
                <c:pt idx="703">
                  <c:v>22.018949191971611</c:v>
                </c:pt>
                <c:pt idx="704">
                  <c:v>22.04976842000216</c:v>
                </c:pt>
                <c:pt idx="705">
                  <c:v>22.080582810083037</c:v>
                </c:pt>
                <c:pt idx="706">
                  <c:v>22.111398316613837</c:v>
                </c:pt>
                <c:pt idx="707">
                  <c:v>22.142217172494412</c:v>
                </c:pt>
                <c:pt idx="708">
                  <c:v>22.173032679025209</c:v>
                </c:pt>
                <c:pt idx="709">
                  <c:v>22.203840742556512</c:v>
                </c:pt>
                <c:pt idx="710">
                  <c:v>22.23465364403749</c:v>
                </c:pt>
                <c:pt idx="711">
                  <c:v>22.265458730368987</c:v>
                </c:pt>
                <c:pt idx="712">
                  <c:v>22.296267538200237</c:v>
                </c:pt>
                <c:pt idx="713">
                  <c:v>22.327074857431587</c:v>
                </c:pt>
                <c:pt idx="714">
                  <c:v>22.357879943763088</c:v>
                </c:pt>
                <c:pt idx="715">
                  <c:v>22.388682425044763</c:v>
                </c:pt>
                <c:pt idx="716">
                  <c:v>22.419485278476412</c:v>
                </c:pt>
                <c:pt idx="717">
                  <c:v>22.450282177508463</c:v>
                </c:pt>
                <c:pt idx="718">
                  <c:v>22.481082798040262</c:v>
                </c:pt>
                <c:pt idx="719">
                  <c:v>22.511879697072313</c:v>
                </c:pt>
                <c:pt idx="720">
                  <c:v>22.542671758154686</c:v>
                </c:pt>
                <c:pt idx="721">
                  <c:v>22.573466796436865</c:v>
                </c:pt>
                <c:pt idx="722">
                  <c:v>22.604255880319439</c:v>
                </c:pt>
                <c:pt idx="723">
                  <c:v>22.635045336351986</c:v>
                </c:pt>
                <c:pt idx="724">
                  <c:v>22.665833675934614</c:v>
                </c:pt>
                <c:pt idx="725">
                  <c:v>22.696618294017483</c:v>
                </c:pt>
                <c:pt idx="726">
                  <c:v>22.727404772850235</c:v>
                </c:pt>
                <c:pt idx="727">
                  <c:v>22.758190507383034</c:v>
                </c:pt>
                <c:pt idx="728">
                  <c:v>22.788972148266108</c:v>
                </c:pt>
                <c:pt idx="729">
                  <c:v>22.819753044849232</c:v>
                </c:pt>
                <c:pt idx="730">
                  <c:v>22.850531708532507</c:v>
                </c:pt>
                <c:pt idx="731">
                  <c:v>22.881307022866004</c:v>
                </c:pt>
                <c:pt idx="732">
                  <c:v>22.912081220749581</c:v>
                </c:pt>
                <c:pt idx="733">
                  <c:v>22.942855046483178</c:v>
                </c:pt>
                <c:pt idx="734">
                  <c:v>22.973621801367251</c:v>
                </c:pt>
                <c:pt idx="735">
                  <c:v>23.004393394200999</c:v>
                </c:pt>
                <c:pt idx="736">
                  <c:v>23.035159776935103</c:v>
                </c:pt>
                <c:pt idx="737">
                  <c:v>23.065928020419076</c:v>
                </c:pt>
                <c:pt idx="738">
                  <c:v>23.096694031003199</c:v>
                </c:pt>
                <c:pt idx="739">
                  <c:v>23.127452970737796</c:v>
                </c:pt>
                <c:pt idx="740">
                  <c:v>23.158213026922322</c:v>
                </c:pt>
                <c:pt idx="741">
                  <c:v>23.18896898945712</c:v>
                </c:pt>
                <c:pt idx="742">
                  <c:v>23.219725696291867</c:v>
                </c:pt>
                <c:pt idx="743">
                  <c:v>23.250480170226769</c:v>
                </c:pt>
                <c:pt idx="744">
                  <c:v>23.281232783411792</c:v>
                </c:pt>
                <c:pt idx="745">
                  <c:v>23.31198725734669</c:v>
                </c:pt>
                <c:pt idx="746">
                  <c:v>23.342741731281588</c:v>
                </c:pt>
                <c:pt idx="747">
                  <c:v>23.373490995116835</c:v>
                </c:pt>
                <c:pt idx="748">
                  <c:v>23.404239514652136</c:v>
                </c:pt>
                <c:pt idx="749">
                  <c:v>23.434988034187434</c:v>
                </c:pt>
                <c:pt idx="750">
                  <c:v>23.465732460073006</c:v>
                </c:pt>
                <c:pt idx="751">
                  <c:v>23.49647465305873</c:v>
                </c:pt>
                <c:pt idx="752">
                  <c:v>23.527211635944802</c:v>
                </c:pt>
                <c:pt idx="753">
                  <c:v>23.557951596030676</c:v>
                </c:pt>
                <c:pt idx="754">
                  <c:v>23.588690439666628</c:v>
                </c:pt>
                <c:pt idx="755">
                  <c:v>23.619430771902472</c:v>
                </c:pt>
                <c:pt idx="756">
                  <c:v>23.650166266188645</c:v>
                </c:pt>
                <c:pt idx="757">
                  <c:v>23.680902504774771</c:v>
                </c:pt>
                <c:pt idx="758">
                  <c:v>23.711635021861142</c:v>
                </c:pt>
                <c:pt idx="759">
                  <c:v>23.742362328847864</c:v>
                </c:pt>
                <c:pt idx="760">
                  <c:v>23.773087775084715</c:v>
                </c:pt>
                <c:pt idx="761">
                  <c:v>23.803816198521361</c:v>
                </c:pt>
                <c:pt idx="762">
                  <c:v>23.834542761208137</c:v>
                </c:pt>
                <c:pt idx="763">
                  <c:v>23.865265230245182</c:v>
                </c:pt>
                <c:pt idx="764">
                  <c:v>23.895989560032103</c:v>
                </c:pt>
                <c:pt idx="765">
                  <c:v>23.926708307569399</c:v>
                </c:pt>
                <c:pt idx="766">
                  <c:v>23.957427427256675</c:v>
                </c:pt>
                <c:pt idx="767">
                  <c:v>23.988144686194072</c:v>
                </c:pt>
                <c:pt idx="768">
                  <c:v>24.018860828681547</c:v>
                </c:pt>
                <c:pt idx="769">
                  <c:v>24.049574738269168</c:v>
                </c:pt>
                <c:pt idx="770">
                  <c:v>24.080291625056589</c:v>
                </c:pt>
                <c:pt idx="771">
                  <c:v>24.111002557444412</c:v>
                </c:pt>
                <c:pt idx="772">
                  <c:v>24.141706791132684</c:v>
                </c:pt>
                <c:pt idx="773">
                  <c:v>24.172412885570829</c:v>
                </c:pt>
                <c:pt idx="774">
                  <c:v>24.203120096458903</c:v>
                </c:pt>
                <c:pt idx="775">
                  <c:v>24.233819120047524</c:v>
                </c:pt>
                <c:pt idx="776">
                  <c:v>24.264518515786122</c:v>
                </c:pt>
                <c:pt idx="777">
                  <c:v>24.29521716722477</c:v>
                </c:pt>
                <c:pt idx="778">
                  <c:v>24.325912469313639</c:v>
                </c:pt>
                <c:pt idx="779">
                  <c:v>24.356608515702462</c:v>
                </c:pt>
                <c:pt idx="780">
                  <c:v>24.387296746941807</c:v>
                </c:pt>
                <c:pt idx="781">
                  <c:v>24.417983489581253</c:v>
                </c:pt>
                <c:pt idx="782">
                  <c:v>24.448670976520649</c:v>
                </c:pt>
                <c:pt idx="783">
                  <c:v>24.4793621849598</c:v>
                </c:pt>
                <c:pt idx="784">
                  <c:v>24.510048927599247</c:v>
                </c:pt>
                <c:pt idx="785">
                  <c:v>24.540733809488817</c:v>
                </c:pt>
                <c:pt idx="786">
                  <c:v>24.571416458478538</c:v>
                </c:pt>
                <c:pt idx="787">
                  <c:v>24.602094269518584</c:v>
                </c:pt>
                <c:pt idx="788">
                  <c:v>24.632778034958232</c:v>
                </c:pt>
                <c:pt idx="789">
                  <c:v>24.663456590298228</c:v>
                </c:pt>
                <c:pt idx="790">
                  <c:v>24.694135517788197</c:v>
                </c:pt>
                <c:pt idx="791">
                  <c:v>24.724811468078371</c:v>
                </c:pt>
                <c:pt idx="792">
                  <c:v>24.755481091818965</c:v>
                </c:pt>
                <c:pt idx="793">
                  <c:v>24.78615220415946</c:v>
                </c:pt>
                <c:pt idx="794">
                  <c:v>24.816821455750084</c:v>
                </c:pt>
                <c:pt idx="795">
                  <c:v>24.847491451640657</c:v>
                </c:pt>
                <c:pt idx="796">
                  <c:v>24.878157726031478</c:v>
                </c:pt>
                <c:pt idx="797">
                  <c:v>24.908820651072521</c:v>
                </c:pt>
                <c:pt idx="798">
                  <c:v>24.939485809013419</c:v>
                </c:pt>
                <c:pt idx="799">
                  <c:v>24.970148734054465</c:v>
                </c:pt>
                <c:pt idx="800">
                  <c:v>25.00080644899586</c:v>
                </c:pt>
                <c:pt idx="801">
                  <c:v>25.031463419637305</c:v>
                </c:pt>
                <c:pt idx="802">
                  <c:v>25.062121878878653</c:v>
                </c:pt>
                <c:pt idx="803">
                  <c:v>25.092776244470272</c:v>
                </c:pt>
                <c:pt idx="804">
                  <c:v>25.123427260712116</c:v>
                </c:pt>
                <c:pt idx="805">
                  <c:v>25.154080509853816</c:v>
                </c:pt>
                <c:pt idx="806">
                  <c:v>25.184731898245634</c:v>
                </c:pt>
                <c:pt idx="807">
                  <c:v>25.215384403087381</c:v>
                </c:pt>
                <c:pt idx="808">
                  <c:v>25.246031697829473</c:v>
                </c:pt>
                <c:pt idx="809">
                  <c:v>25.276679364721545</c:v>
                </c:pt>
                <c:pt idx="810">
                  <c:v>25.307323682263842</c:v>
                </c:pt>
                <c:pt idx="811">
                  <c:v>25.337967999806139</c:v>
                </c:pt>
                <c:pt idx="812">
                  <c:v>25.368609340148634</c:v>
                </c:pt>
                <c:pt idx="813">
                  <c:v>25.3992540298409</c:v>
                </c:pt>
                <c:pt idx="814">
                  <c:v>25.429889415783798</c:v>
                </c:pt>
                <c:pt idx="815">
                  <c:v>25.46051959162704</c:v>
                </c:pt>
                <c:pt idx="816">
                  <c:v>25.491152372520116</c:v>
                </c:pt>
                <c:pt idx="817">
                  <c:v>25.521783292663308</c:v>
                </c:pt>
                <c:pt idx="818">
                  <c:v>25.552411979906651</c:v>
                </c:pt>
                <c:pt idx="819">
                  <c:v>25.583037317800223</c:v>
                </c:pt>
                <c:pt idx="820">
                  <c:v>25.61366414429369</c:v>
                </c:pt>
                <c:pt idx="821">
                  <c:v>25.644286504987463</c:v>
                </c:pt>
                <c:pt idx="822">
                  <c:v>25.674909609981185</c:v>
                </c:pt>
                <c:pt idx="823">
                  <c:v>25.705530109925075</c:v>
                </c:pt>
                <c:pt idx="824">
                  <c:v>25.736146144069274</c:v>
                </c:pt>
                <c:pt idx="825">
                  <c:v>25.766761061763539</c:v>
                </c:pt>
                <c:pt idx="826">
                  <c:v>25.797378584507634</c:v>
                </c:pt>
                <c:pt idx="827">
                  <c:v>25.827988292102255</c:v>
                </c:pt>
                <c:pt idx="828">
                  <c:v>25.85860395409647</c:v>
                </c:pt>
                <c:pt idx="829">
                  <c:v>25.889213289541118</c:v>
                </c:pt>
                <c:pt idx="830">
                  <c:v>25.919822997135739</c:v>
                </c:pt>
                <c:pt idx="831">
                  <c:v>25.950428611080632</c:v>
                </c:pt>
                <c:pt idx="832">
                  <c:v>25.981031247825726</c:v>
                </c:pt>
                <c:pt idx="833">
                  <c:v>26.011633884570816</c:v>
                </c:pt>
                <c:pt idx="834">
                  <c:v>26.042235404865988</c:v>
                </c:pt>
                <c:pt idx="835">
                  <c:v>26.072835064411283</c:v>
                </c:pt>
                <c:pt idx="836">
                  <c:v>26.103433607506648</c:v>
                </c:pt>
                <c:pt idx="837">
                  <c:v>26.134030662002122</c:v>
                </c:pt>
                <c:pt idx="838">
                  <c:v>26.164626227897692</c:v>
                </c:pt>
                <c:pt idx="839">
                  <c:v>26.195216211543638</c:v>
                </c:pt>
                <c:pt idx="840">
                  <c:v>26.225808055939453</c:v>
                </c:pt>
                <c:pt idx="841">
                  <c:v>26.256401016785198</c:v>
                </c:pt>
                <c:pt idx="842">
                  <c:v>26.286985790331492</c:v>
                </c:pt>
                <c:pt idx="843">
                  <c:v>26.317570936027757</c:v>
                </c:pt>
                <c:pt idx="844">
                  <c:v>26.348156826023978</c:v>
                </c:pt>
                <c:pt idx="845">
                  <c:v>26.378742716020199</c:v>
                </c:pt>
                <c:pt idx="846">
                  <c:v>26.409325628816617</c:v>
                </c:pt>
                <c:pt idx="847">
                  <c:v>26.439900354313583</c:v>
                </c:pt>
                <c:pt idx="848">
                  <c:v>26.470481034210152</c:v>
                </c:pt>
                <c:pt idx="849">
                  <c:v>26.501055015407172</c:v>
                </c:pt>
                <c:pt idx="850">
                  <c:v>26.531627508004291</c:v>
                </c:pt>
                <c:pt idx="851">
                  <c:v>26.562202977801206</c:v>
                </c:pt>
                <c:pt idx="852">
                  <c:v>26.592771004598625</c:v>
                </c:pt>
                <c:pt idx="853">
                  <c:v>26.623346102245566</c:v>
                </c:pt>
                <c:pt idx="854">
                  <c:v>26.653913756893012</c:v>
                </c:pt>
                <c:pt idx="855">
                  <c:v>26.684480667240507</c:v>
                </c:pt>
                <c:pt idx="856">
                  <c:v>26.715045716838119</c:v>
                </c:pt>
                <c:pt idx="857">
                  <c:v>26.745611138585712</c:v>
                </c:pt>
                <c:pt idx="858">
                  <c:v>26.77616353508418</c:v>
                </c:pt>
                <c:pt idx="859">
                  <c:v>26.806720769532326</c:v>
                </c:pt>
                <c:pt idx="860">
                  <c:v>26.837275771080616</c:v>
                </c:pt>
                <c:pt idx="861">
                  <c:v>26.867832633378786</c:v>
                </c:pt>
                <c:pt idx="862">
                  <c:v>26.898383169127381</c:v>
                </c:pt>
                <c:pt idx="863">
                  <c:v>26.928934821325896</c:v>
                </c:pt>
                <c:pt idx="864">
                  <c:v>26.959483868474589</c:v>
                </c:pt>
                <c:pt idx="865">
                  <c:v>26.990032543473308</c:v>
                </c:pt>
                <c:pt idx="866">
                  <c:v>27.020580846322051</c:v>
                </c:pt>
                <c:pt idx="867">
                  <c:v>27.051123194771193</c:v>
                </c:pt>
                <c:pt idx="868">
                  <c:v>27.08166293817051</c:v>
                </c:pt>
                <c:pt idx="869">
                  <c:v>27.112203798019753</c:v>
                </c:pt>
                <c:pt idx="870">
                  <c:v>27.14274205281917</c:v>
                </c:pt>
                <c:pt idx="871">
                  <c:v>27.173277330418781</c:v>
                </c:pt>
                <c:pt idx="872">
                  <c:v>27.20381074726853</c:v>
                </c:pt>
                <c:pt idx="873">
                  <c:v>27.234344536268246</c:v>
                </c:pt>
                <c:pt idx="874">
                  <c:v>27.264877208818039</c:v>
                </c:pt>
                <c:pt idx="875">
                  <c:v>27.295407648467979</c:v>
                </c:pt>
                <c:pt idx="876">
                  <c:v>27.32593511091812</c:v>
                </c:pt>
                <c:pt idx="877">
                  <c:v>27.356461829068312</c:v>
                </c:pt>
                <c:pt idx="878">
                  <c:v>27.386985942168678</c:v>
                </c:pt>
                <c:pt idx="879">
                  <c:v>27.417506705919269</c:v>
                </c:pt>
                <c:pt idx="880">
                  <c:v>27.44802784181984</c:v>
                </c:pt>
                <c:pt idx="881">
                  <c:v>27.478547116970532</c:v>
                </c:pt>
                <c:pt idx="882">
                  <c:v>27.509067880721123</c:v>
                </c:pt>
                <c:pt idx="883">
                  <c:v>27.539581945772163</c:v>
                </c:pt>
                <c:pt idx="884">
                  <c:v>27.570097499423103</c:v>
                </c:pt>
                <c:pt idx="885">
                  <c:v>27.600613053074046</c:v>
                </c:pt>
                <c:pt idx="886">
                  <c:v>27.63112600167516</c:v>
                </c:pt>
                <c:pt idx="887">
                  <c:v>27.66163187942675</c:v>
                </c:pt>
                <c:pt idx="888">
                  <c:v>27.692140362228169</c:v>
                </c:pt>
                <c:pt idx="889">
                  <c:v>27.72264623997976</c:v>
                </c:pt>
                <c:pt idx="890">
                  <c:v>27.753151373431407</c:v>
                </c:pt>
                <c:pt idx="891">
                  <c:v>27.783652785383296</c:v>
                </c:pt>
                <c:pt idx="892">
                  <c:v>27.814153080885262</c:v>
                </c:pt>
                <c:pt idx="893">
                  <c:v>27.844652632087275</c:v>
                </c:pt>
                <c:pt idx="894">
                  <c:v>27.875158137688892</c:v>
                </c:pt>
                <c:pt idx="895">
                  <c:v>27.90565322309121</c:v>
                </c:pt>
                <c:pt idx="896">
                  <c:v>27.936148308493525</c:v>
                </c:pt>
                <c:pt idx="897">
                  <c:v>27.966640044546072</c:v>
                </c:pt>
                <c:pt idx="898">
                  <c:v>27.997123221149185</c:v>
                </c:pt>
                <c:pt idx="899">
                  <c:v>28.027610119252049</c:v>
                </c:pt>
                <c:pt idx="900">
                  <c:v>28.058089202205437</c:v>
                </c:pt>
                <c:pt idx="901">
                  <c:v>28.088571262358631</c:v>
                </c:pt>
                <c:pt idx="902">
                  <c:v>28.119054066811771</c:v>
                </c:pt>
                <c:pt idx="903">
                  <c:v>28.149534638365058</c:v>
                </c:pt>
                <c:pt idx="904">
                  <c:v>28.180014465618399</c:v>
                </c:pt>
                <c:pt idx="905">
                  <c:v>28.210487966322166</c:v>
                </c:pt>
                <c:pt idx="906">
                  <c:v>28.240963327775809</c:v>
                </c:pt>
                <c:pt idx="907">
                  <c:v>28.271434967729697</c:v>
                </c:pt>
                <c:pt idx="908">
                  <c:v>28.301903630483789</c:v>
                </c:pt>
                <c:pt idx="909">
                  <c:v>28.332373781837777</c:v>
                </c:pt>
                <c:pt idx="910">
                  <c:v>28.362843188891823</c:v>
                </c:pt>
                <c:pt idx="911">
                  <c:v>28.393309618746059</c:v>
                </c:pt>
                <c:pt idx="912">
                  <c:v>28.42377344355047</c:v>
                </c:pt>
                <c:pt idx="913">
                  <c:v>28.454237268354888</c:v>
                </c:pt>
                <c:pt idx="914">
                  <c:v>28.48469699950958</c:v>
                </c:pt>
                <c:pt idx="915">
                  <c:v>28.51515673066427</c:v>
                </c:pt>
                <c:pt idx="916">
                  <c:v>28.545614601069087</c:v>
                </c:pt>
                <c:pt idx="917">
                  <c:v>28.576071355023974</c:v>
                </c:pt>
                <c:pt idx="918">
                  <c:v>28.606526248228985</c:v>
                </c:pt>
                <c:pt idx="919">
                  <c:v>28.636978908534154</c:v>
                </c:pt>
                <c:pt idx="920">
                  <c:v>28.667430452389393</c:v>
                </c:pt>
                <c:pt idx="921">
                  <c:v>28.697879019044837</c:v>
                </c:pt>
                <c:pt idx="922">
                  <c:v>28.728323864200522</c:v>
                </c:pt>
                <c:pt idx="923">
                  <c:v>28.75877205870599</c:v>
                </c:pt>
                <c:pt idx="924">
                  <c:v>28.789216531711702</c:v>
                </c:pt>
                <c:pt idx="925">
                  <c:v>28.819660260417461</c:v>
                </c:pt>
                <c:pt idx="926">
                  <c:v>28.850102128373358</c:v>
                </c:pt>
                <c:pt idx="927">
                  <c:v>28.88053841407962</c:v>
                </c:pt>
                <c:pt idx="928">
                  <c:v>28.910976932685735</c:v>
                </c:pt>
                <c:pt idx="929">
                  <c:v>28.941415079141876</c:v>
                </c:pt>
                <c:pt idx="930">
                  <c:v>28.971849504098262</c:v>
                </c:pt>
                <c:pt idx="931">
                  <c:v>29.002283556904679</c:v>
                </c:pt>
                <c:pt idx="932">
                  <c:v>29.032715004661263</c:v>
                </c:pt>
                <c:pt idx="933">
                  <c:v>29.063142358768129</c:v>
                </c:pt>
                <c:pt idx="934">
                  <c:v>29.093566735675193</c:v>
                </c:pt>
                <c:pt idx="935">
                  <c:v>29.123987763232485</c:v>
                </c:pt>
                <c:pt idx="936">
                  <c:v>29.154408790789777</c:v>
                </c:pt>
                <c:pt idx="937">
                  <c:v>29.184830190497035</c:v>
                </c:pt>
                <c:pt idx="938">
                  <c:v>29.215247496554575</c:v>
                </c:pt>
                <c:pt idx="939">
                  <c:v>29.245663686162189</c:v>
                </c:pt>
                <c:pt idx="940">
                  <c:v>29.276078759319873</c:v>
                </c:pt>
                <c:pt idx="941">
                  <c:v>29.306492716027638</c:v>
                </c:pt>
                <c:pt idx="942">
                  <c:v>29.336906300585426</c:v>
                </c:pt>
                <c:pt idx="943">
                  <c:v>29.367311325693791</c:v>
                </c:pt>
                <c:pt idx="944">
                  <c:v>29.397720072301901</c:v>
                </c:pt>
                <c:pt idx="945">
                  <c:v>29.42812398096034</c:v>
                </c:pt>
                <c:pt idx="946">
                  <c:v>29.458522679519135</c:v>
                </c:pt>
                <c:pt idx="947">
                  <c:v>29.488927332477516</c:v>
                </c:pt>
                <c:pt idx="948">
                  <c:v>29.519329380386083</c:v>
                </c:pt>
                <c:pt idx="949">
                  <c:v>29.54972807894487</c:v>
                </c:pt>
                <c:pt idx="950">
                  <c:v>29.580124172453836</c:v>
                </c:pt>
                <c:pt idx="951">
                  <c:v>29.610516916613022</c:v>
                </c:pt>
                <c:pt idx="952">
                  <c:v>29.640910032922189</c:v>
                </c:pt>
                <c:pt idx="953">
                  <c:v>29.67130166063145</c:v>
                </c:pt>
                <c:pt idx="954">
                  <c:v>29.701691799740811</c:v>
                </c:pt>
                <c:pt idx="955">
                  <c:v>29.732078961650377</c:v>
                </c:pt>
                <c:pt idx="956">
                  <c:v>29.762462029910214</c:v>
                </c:pt>
                <c:pt idx="957">
                  <c:v>29.792844353870102</c:v>
                </c:pt>
                <c:pt idx="958">
                  <c:v>29.823222212030291</c:v>
                </c:pt>
                <c:pt idx="959">
                  <c:v>29.853600442340451</c:v>
                </c:pt>
                <c:pt idx="960">
                  <c:v>29.883979416950563</c:v>
                </c:pt>
                <c:pt idx="961">
                  <c:v>29.914353553611001</c:v>
                </c:pt>
                <c:pt idx="962">
                  <c:v>29.944726945971489</c:v>
                </c:pt>
                <c:pt idx="963">
                  <c:v>29.975098477582101</c:v>
                </c:pt>
                <c:pt idx="964">
                  <c:v>30.00546926489276</c:v>
                </c:pt>
                <c:pt idx="965">
                  <c:v>30.035835214253755</c:v>
                </c:pt>
                <c:pt idx="966">
                  <c:v>30.066205629414437</c:v>
                </c:pt>
                <c:pt idx="967">
                  <c:v>30.096572323075378</c:v>
                </c:pt>
                <c:pt idx="968">
                  <c:v>30.126935295236564</c:v>
                </c:pt>
                <c:pt idx="969">
                  <c:v>30.157300500297602</c:v>
                </c:pt>
                <c:pt idx="970">
                  <c:v>30.187658634509106</c:v>
                </c:pt>
                <c:pt idx="971">
                  <c:v>30.21801788517055</c:v>
                </c:pt>
                <c:pt idx="972">
                  <c:v>30.248373414332235</c:v>
                </c:pt>
                <c:pt idx="973">
                  <c:v>30.278727827043994</c:v>
                </c:pt>
                <c:pt idx="974">
                  <c:v>30.309076657506136</c:v>
                </c:pt>
                <c:pt idx="975">
                  <c:v>30.339428465168073</c:v>
                </c:pt>
                <c:pt idx="976">
                  <c:v>30.36977841208013</c:v>
                </c:pt>
                <c:pt idx="977">
                  <c:v>30.400125381792392</c:v>
                </c:pt>
                <c:pt idx="978">
                  <c:v>30.430471235054728</c:v>
                </c:pt>
                <c:pt idx="979">
                  <c:v>30.460812994667346</c:v>
                </c:pt>
                <c:pt idx="980">
                  <c:v>30.491153637830028</c:v>
                </c:pt>
                <c:pt idx="981">
                  <c:v>30.521493908842739</c:v>
                </c:pt>
                <c:pt idx="982">
                  <c:v>30.551832319105582</c:v>
                </c:pt>
                <c:pt idx="983">
                  <c:v>30.582171101518384</c:v>
                </c:pt>
                <c:pt idx="984">
                  <c:v>30.612505790281475</c:v>
                </c:pt>
                <c:pt idx="985">
                  <c:v>30.642839734744609</c:v>
                </c:pt>
                <c:pt idx="986">
                  <c:v>30.673169957707998</c:v>
                </c:pt>
                <c:pt idx="987">
                  <c:v>30.703496087021659</c:v>
                </c:pt>
                <c:pt idx="988">
                  <c:v>30.733825565685098</c:v>
                </c:pt>
                <c:pt idx="989">
                  <c:v>30.764151694998752</c:v>
                </c:pt>
                <c:pt idx="990">
                  <c:v>30.794473358512718</c:v>
                </c:pt>
                <c:pt idx="991">
                  <c:v>30.824797999226476</c:v>
                </c:pt>
                <c:pt idx="992">
                  <c:v>30.85511594124069</c:v>
                </c:pt>
                <c:pt idx="993">
                  <c:v>30.885430161755149</c:v>
                </c:pt>
                <c:pt idx="994">
                  <c:v>30.915746243019488</c:v>
                </c:pt>
                <c:pt idx="995">
                  <c:v>30.94606009138397</c:v>
                </c:pt>
                <c:pt idx="996">
                  <c:v>30.976373567598479</c:v>
                </c:pt>
                <c:pt idx="997">
                  <c:v>31.006687415962968</c:v>
                </c:pt>
                <c:pt idx="998">
                  <c:v>31.036997542827706</c:v>
                </c:pt>
                <c:pt idx="999">
                  <c:v>31.06730766969244</c:v>
                </c:pt>
                <c:pt idx="1000">
                  <c:v>31.097612586457522</c:v>
                </c:pt>
                <c:pt idx="1001">
                  <c:v>31.127915642472733</c:v>
                </c:pt>
                <c:pt idx="1002">
                  <c:v>31.158218326337966</c:v>
                </c:pt>
                <c:pt idx="1003">
                  <c:v>31.188519893753281</c:v>
                </c:pt>
                <c:pt idx="1004">
                  <c:v>31.218816623218913</c:v>
                </c:pt>
                <c:pt idx="1005">
                  <c:v>31.2491126083846</c:v>
                </c:pt>
                <c:pt idx="1006">
                  <c:v>31.279407104950387</c:v>
                </c:pt>
                <c:pt idx="1007">
                  <c:v>31.309701229366194</c:v>
                </c:pt>
                <c:pt idx="1008">
                  <c:v>31.339988282932485</c:v>
                </c:pt>
                <c:pt idx="1009">
                  <c:v>31.370276825098664</c:v>
                </c:pt>
                <c:pt idx="1010">
                  <c:v>31.400559412865249</c:v>
                </c:pt>
                <c:pt idx="1011">
                  <c:v>31.430844233531687</c:v>
                </c:pt>
                <c:pt idx="1012">
                  <c:v>31.461126821298269</c:v>
                </c:pt>
                <c:pt idx="1013">
                  <c:v>31.491405315415133</c:v>
                </c:pt>
                <c:pt idx="1014">
                  <c:v>31.521684553831935</c:v>
                </c:pt>
                <c:pt idx="1015">
                  <c:v>31.5519615593489</c:v>
                </c:pt>
                <c:pt idx="1016">
                  <c:v>31.582236704115985</c:v>
                </c:pt>
                <c:pt idx="1017">
                  <c:v>31.61251222103304</c:v>
                </c:pt>
                <c:pt idx="1018">
                  <c:v>31.642785877200229</c:v>
                </c:pt>
                <c:pt idx="1019">
                  <c:v>31.673055067567713</c:v>
                </c:pt>
                <c:pt idx="1020">
                  <c:v>31.703323513635244</c:v>
                </c:pt>
                <c:pt idx="1021">
                  <c:v>31.73358823820303</c:v>
                </c:pt>
                <c:pt idx="1022">
                  <c:v>31.763850729870967</c:v>
                </c:pt>
                <c:pt idx="1023">
                  <c:v>31.794112477238951</c:v>
                </c:pt>
                <c:pt idx="1024">
                  <c:v>31.824370503107179</c:v>
                </c:pt>
                <c:pt idx="1025">
                  <c:v>31.854627040375515</c:v>
                </c:pt>
                <c:pt idx="1026">
                  <c:v>31.884880600444056</c:v>
                </c:pt>
                <c:pt idx="1027">
                  <c:v>31.915137509862362</c:v>
                </c:pt>
                <c:pt idx="1028">
                  <c:v>31.945389581330996</c:v>
                </c:pt>
                <c:pt idx="1029">
                  <c:v>31.975640908499674</c:v>
                </c:pt>
                <c:pt idx="1030">
                  <c:v>32.005892607818339</c:v>
                </c:pt>
                <c:pt idx="1031">
                  <c:v>32.036141702087171</c:v>
                </c:pt>
                <c:pt idx="1032">
                  <c:v>32.066389307756104</c:v>
                </c:pt>
                <c:pt idx="1033">
                  <c:v>32.096632819775316</c:v>
                </c:pt>
                <c:pt idx="1034">
                  <c:v>32.126875959644543</c:v>
                </c:pt>
                <c:pt idx="1035">
                  <c:v>32.157116122313987</c:v>
                </c:pt>
                <c:pt idx="1036">
                  <c:v>32.18735442423354</c:v>
                </c:pt>
                <c:pt idx="1037">
                  <c:v>32.217589004653348</c:v>
                </c:pt>
                <c:pt idx="1038">
                  <c:v>32.247821352173304</c:v>
                </c:pt>
                <c:pt idx="1039">
                  <c:v>32.278053699693267</c:v>
                </c:pt>
                <c:pt idx="1040">
                  <c:v>32.30828381431337</c:v>
                </c:pt>
                <c:pt idx="1041">
                  <c:v>32.338516533983302</c:v>
                </c:pt>
                <c:pt idx="1042">
                  <c:v>32.368741438503761</c:v>
                </c:pt>
                <c:pt idx="1043">
                  <c:v>32.398968203774096</c:v>
                </c:pt>
                <c:pt idx="1044">
                  <c:v>32.429190503244733</c:v>
                </c:pt>
                <c:pt idx="1045">
                  <c:v>32.459409453365588</c:v>
                </c:pt>
                <c:pt idx="1046">
                  <c:v>32.489628031336473</c:v>
                </c:pt>
                <c:pt idx="1047">
                  <c:v>32.519840282757777</c:v>
                </c:pt>
                <c:pt idx="1048">
                  <c:v>32.550055511378886</c:v>
                </c:pt>
                <c:pt idx="1049">
                  <c:v>32.580267390650221</c:v>
                </c:pt>
                <c:pt idx="1050">
                  <c:v>32.610477781321649</c:v>
                </c:pt>
                <c:pt idx="1051">
                  <c:v>32.640685194793285</c:v>
                </c:pt>
                <c:pt idx="1052">
                  <c:v>32.670894096864814</c:v>
                </c:pt>
                <c:pt idx="1053">
                  <c:v>32.70109443948693</c:v>
                </c:pt>
                <c:pt idx="1054">
                  <c:v>32.731299620058707</c:v>
                </c:pt>
                <c:pt idx="1055">
                  <c:v>32.761503684180568</c:v>
                </c:pt>
                <c:pt idx="1056">
                  <c:v>32.791704026802677</c:v>
                </c:pt>
                <c:pt idx="1057">
                  <c:v>32.821897298575252</c:v>
                </c:pt>
                <c:pt idx="1058">
                  <c:v>32.852095408297508</c:v>
                </c:pt>
                <c:pt idx="1059">
                  <c:v>32.88228979652002</c:v>
                </c:pt>
                <c:pt idx="1060">
                  <c:v>32.912476741743028</c:v>
                </c:pt>
                <c:pt idx="1061">
                  <c:v>32.942667408465788</c:v>
                </c:pt>
                <c:pt idx="1062">
                  <c:v>32.972856586588648</c:v>
                </c:pt>
                <c:pt idx="1063">
                  <c:v>33.003043531811642</c:v>
                </c:pt>
                <c:pt idx="1064">
                  <c:v>33.033225639084982</c:v>
                </c:pt>
                <c:pt idx="1065">
                  <c:v>33.063405141308486</c:v>
                </c:pt>
                <c:pt idx="1066">
                  <c:v>33.093588737181726</c:v>
                </c:pt>
                <c:pt idx="1067">
                  <c:v>33.123769728005122</c:v>
                </c:pt>
                <c:pt idx="1068">
                  <c:v>33.153944020128975</c:v>
                </c:pt>
                <c:pt idx="1069">
                  <c:v>33.184119800852741</c:v>
                </c:pt>
                <c:pt idx="1070">
                  <c:v>33.214292604376695</c:v>
                </c:pt>
                <c:pt idx="1071">
                  <c:v>33.244466896500555</c:v>
                </c:pt>
                <c:pt idx="1072">
                  <c:v>33.274635978524756</c:v>
                </c:pt>
                <c:pt idx="1073">
                  <c:v>33.30480729344881</c:v>
                </c:pt>
                <c:pt idx="1074">
                  <c:v>33.33497600332305</c:v>
                </c:pt>
                <c:pt idx="1075">
                  <c:v>33.365139503097623</c:v>
                </c:pt>
                <c:pt idx="1076">
                  <c:v>33.395299653522429</c:v>
                </c:pt>
                <c:pt idx="1077">
                  <c:v>33.425456454597466</c:v>
                </c:pt>
                <c:pt idx="1078">
                  <c:v>33.455613255672496</c:v>
                </c:pt>
                <c:pt idx="1079">
                  <c:v>33.48576819599765</c:v>
                </c:pt>
                <c:pt idx="1080">
                  <c:v>33.515919786973036</c:v>
                </c:pt>
                <c:pt idx="1081">
                  <c:v>33.546071377948415</c:v>
                </c:pt>
                <c:pt idx="1082">
                  <c:v>33.576224085373717</c:v>
                </c:pt>
                <c:pt idx="1083">
                  <c:v>33.60637493204915</c:v>
                </c:pt>
                <c:pt idx="1084">
                  <c:v>33.636522429374807</c:v>
                </c:pt>
                <c:pt idx="1085">
                  <c:v>33.666662483700961</c:v>
                </c:pt>
                <c:pt idx="1086">
                  <c:v>33.696804770926967</c:v>
                </c:pt>
                <c:pt idx="1087">
                  <c:v>33.72694854675288</c:v>
                </c:pt>
                <c:pt idx="1088">
                  <c:v>33.757086368179181</c:v>
                </c:pt>
                <c:pt idx="1089">
                  <c:v>33.787224561755458</c:v>
                </c:pt>
                <c:pt idx="1090">
                  <c:v>33.817359033831998</c:v>
                </c:pt>
                <c:pt idx="1091">
                  <c:v>33.847491645158648</c:v>
                </c:pt>
                <c:pt idx="1092">
                  <c:v>33.877625745085197</c:v>
                </c:pt>
                <c:pt idx="1093">
                  <c:v>33.90775314631221</c:v>
                </c:pt>
                <c:pt idx="1094">
                  <c:v>33.937880919689185</c:v>
                </c:pt>
                <c:pt idx="1095">
                  <c:v>33.968004599416446</c:v>
                </c:pt>
                <c:pt idx="1096">
                  <c:v>33.998129395593622</c:v>
                </c:pt>
                <c:pt idx="1097">
                  <c:v>34.02825233102093</c:v>
                </c:pt>
                <c:pt idx="1098">
                  <c:v>34.058371172798509</c:v>
                </c:pt>
                <c:pt idx="1099">
                  <c:v>34.088488153826212</c:v>
                </c:pt>
                <c:pt idx="1100">
                  <c:v>34.118606995603798</c:v>
                </c:pt>
                <c:pt idx="1101">
                  <c:v>34.148722115881625</c:v>
                </c:pt>
                <c:pt idx="1102">
                  <c:v>34.178836491859506</c:v>
                </c:pt>
                <c:pt idx="1103">
                  <c:v>34.208944913437783</c:v>
                </c:pt>
                <c:pt idx="1104">
                  <c:v>34.239055195765935</c:v>
                </c:pt>
                <c:pt idx="1105">
                  <c:v>34.269156174344715</c:v>
                </c:pt>
                <c:pt idx="1106">
                  <c:v>34.299263479473069</c:v>
                </c:pt>
                <c:pt idx="1107">
                  <c:v>34.329366318801725</c:v>
                </c:pt>
                <c:pt idx="1108">
                  <c:v>34.359466553080559</c:v>
                </c:pt>
                <c:pt idx="1109">
                  <c:v>34.389568648109261</c:v>
                </c:pt>
                <c:pt idx="1110">
                  <c:v>34.419668882388088</c:v>
                </c:pt>
                <c:pt idx="1111">
                  <c:v>34.449766139467123</c:v>
                </c:pt>
                <c:pt idx="1112">
                  <c:v>34.479855953546647</c:v>
                </c:pt>
                <c:pt idx="1113">
                  <c:v>34.509946511926124</c:v>
                </c:pt>
                <c:pt idx="1114">
                  <c:v>34.540037814605554</c:v>
                </c:pt>
                <c:pt idx="1115">
                  <c:v>34.57012539578524</c:v>
                </c:pt>
                <c:pt idx="1116">
                  <c:v>34.600210744065066</c:v>
                </c:pt>
                <c:pt idx="1117">
                  <c:v>34.630288277195412</c:v>
                </c:pt>
                <c:pt idx="1118">
                  <c:v>34.660369159675547</c:v>
                </c:pt>
                <c:pt idx="1119">
                  <c:v>34.690443715606101</c:v>
                </c:pt>
                <c:pt idx="1120">
                  <c:v>34.720518643686624</c:v>
                </c:pt>
                <c:pt idx="1121">
                  <c:v>34.750592455317239</c:v>
                </c:pt>
                <c:pt idx="1122">
                  <c:v>34.780664034047987</c:v>
                </c:pt>
                <c:pt idx="1123">
                  <c:v>34.810731146979037</c:v>
                </c:pt>
                <c:pt idx="1124">
                  <c:v>34.840798259910095</c:v>
                </c:pt>
                <c:pt idx="1125">
                  <c:v>34.870865744991121</c:v>
                </c:pt>
                <c:pt idx="1126">
                  <c:v>34.900934346522078</c:v>
                </c:pt>
                <c:pt idx="1127">
                  <c:v>34.930998482253329</c:v>
                </c:pt>
                <c:pt idx="1128">
                  <c:v>34.961062245834611</c:v>
                </c:pt>
                <c:pt idx="1129">
                  <c:v>34.991118938566359</c:v>
                </c:pt>
                <c:pt idx="1130">
                  <c:v>35.021179352797866</c:v>
                </c:pt>
                <c:pt idx="1131">
                  <c:v>35.051237906279489</c:v>
                </c:pt>
                <c:pt idx="1132">
                  <c:v>35.081293110411352</c:v>
                </c:pt>
                <c:pt idx="1133">
                  <c:v>35.111342360143603</c:v>
                </c:pt>
                <c:pt idx="1134">
                  <c:v>35.141396075675551</c:v>
                </c:pt>
                <c:pt idx="1135">
                  <c:v>35.171444581107849</c:v>
                </c:pt>
                <c:pt idx="1136">
                  <c:v>35.201490481490339</c:v>
                </c:pt>
                <c:pt idx="1137">
                  <c:v>35.231533776822985</c:v>
                </c:pt>
                <c:pt idx="1138">
                  <c:v>35.26157446710581</c:v>
                </c:pt>
                <c:pt idx="1139">
                  <c:v>35.291614785238664</c:v>
                </c:pt>
                <c:pt idx="1140">
                  <c:v>35.321651754021744</c:v>
                </c:pt>
                <c:pt idx="1141">
                  <c:v>35.351685745605018</c:v>
                </c:pt>
                <c:pt idx="1142">
                  <c:v>35.381721225788198</c:v>
                </c:pt>
                <c:pt idx="1143">
                  <c:v>35.411755217371478</c:v>
                </c:pt>
                <c:pt idx="1144">
                  <c:v>35.441789208954752</c:v>
                </c:pt>
                <c:pt idx="1145">
                  <c:v>35.471819851188258</c:v>
                </c:pt>
                <c:pt idx="1146">
                  <c:v>35.501843050422259</c:v>
                </c:pt>
                <c:pt idx="1147">
                  <c:v>35.531866621806238</c:v>
                </c:pt>
                <c:pt idx="1148">
                  <c:v>35.561890565340185</c:v>
                </c:pt>
                <c:pt idx="1149">
                  <c:v>35.591910043074442</c:v>
                </c:pt>
                <c:pt idx="1150">
                  <c:v>35.621928776508739</c:v>
                </c:pt>
                <c:pt idx="1151">
                  <c:v>35.65194639349312</c:v>
                </c:pt>
                <c:pt idx="1152">
                  <c:v>35.681961405427671</c:v>
                </c:pt>
                <c:pt idx="1153">
                  <c:v>35.711970090812649</c:v>
                </c:pt>
                <c:pt idx="1154">
                  <c:v>35.741980636947503</c:v>
                </c:pt>
                <c:pt idx="1155">
                  <c:v>35.771990438782403</c:v>
                </c:pt>
                <c:pt idx="1156">
                  <c:v>35.801994658367676</c:v>
                </c:pt>
                <c:pt idx="1157">
                  <c:v>35.831996272903133</c:v>
                </c:pt>
                <c:pt idx="1158">
                  <c:v>35.861995654538738</c:v>
                </c:pt>
                <c:pt idx="1159">
                  <c:v>35.891995780474282</c:v>
                </c:pt>
                <c:pt idx="1160">
                  <c:v>35.921992557060058</c:v>
                </c:pt>
                <c:pt idx="1161">
                  <c:v>35.951987845045934</c:v>
                </c:pt>
                <c:pt idx="1162">
                  <c:v>35.981980900131965</c:v>
                </c:pt>
                <c:pt idx="1163">
                  <c:v>36.011970605868214</c:v>
                </c:pt>
                <c:pt idx="1164">
                  <c:v>36.041958823004563</c:v>
                </c:pt>
                <c:pt idx="1165">
                  <c:v>36.071944435091083</c:v>
                </c:pt>
                <c:pt idx="1166">
                  <c:v>36.101930791477564</c:v>
                </c:pt>
                <c:pt idx="1167">
                  <c:v>36.131915659264138</c:v>
                </c:pt>
                <c:pt idx="1168">
                  <c:v>36.161896061251021</c:v>
                </c:pt>
                <c:pt idx="1169">
                  <c:v>36.191875718937943</c:v>
                </c:pt>
                <c:pt idx="1170">
                  <c:v>36.221853888024974</c:v>
                </c:pt>
                <c:pt idx="1171">
                  <c:v>36.251832057111997</c:v>
                </c:pt>
                <c:pt idx="1172">
                  <c:v>36.281807248999222</c:v>
                </c:pt>
                <c:pt idx="1173">
                  <c:v>36.311780580136578</c:v>
                </c:pt>
                <c:pt idx="1174">
                  <c:v>36.341750934074128</c:v>
                </c:pt>
                <c:pt idx="1175">
                  <c:v>36.371720915861701</c:v>
                </c:pt>
                <c:pt idx="1176">
                  <c:v>36.401688292599452</c:v>
                </c:pt>
                <c:pt idx="1177">
                  <c:v>36.43165380858732</c:v>
                </c:pt>
                <c:pt idx="1178">
                  <c:v>36.461613370175598</c:v>
                </c:pt>
                <c:pt idx="1179">
                  <c:v>36.491575164663729</c:v>
                </c:pt>
                <c:pt idx="1180">
                  <c:v>36.521535470551953</c:v>
                </c:pt>
                <c:pt idx="1181">
                  <c:v>36.551494287840278</c:v>
                </c:pt>
                <c:pt idx="1182">
                  <c:v>36.581452360828656</c:v>
                </c:pt>
                <c:pt idx="1183">
                  <c:v>36.611408573067152</c:v>
                </c:pt>
                <c:pt idx="1184">
                  <c:v>36.641360319505949</c:v>
                </c:pt>
                <c:pt idx="1185">
                  <c:v>36.671309460894932</c:v>
                </c:pt>
                <c:pt idx="1186">
                  <c:v>36.701254508634172</c:v>
                </c:pt>
                <c:pt idx="1187">
                  <c:v>36.73119843992351</c:v>
                </c:pt>
                <c:pt idx="1188">
                  <c:v>36.761141999062851</c:v>
                </c:pt>
                <c:pt idx="1189">
                  <c:v>36.791082581002399</c:v>
                </c:pt>
                <c:pt idx="1190">
                  <c:v>36.821017208542358</c:v>
                </c:pt>
                <c:pt idx="1191">
                  <c:v>36.850952208232272</c:v>
                </c:pt>
                <c:pt idx="1192">
                  <c:v>36.880883858572425</c:v>
                </c:pt>
                <c:pt idx="1193">
                  <c:v>36.910817369662446</c:v>
                </c:pt>
                <c:pt idx="1194">
                  <c:v>36.940749764302552</c:v>
                </c:pt>
                <c:pt idx="1195">
                  <c:v>36.970677693142953</c:v>
                </c:pt>
                <c:pt idx="1196">
                  <c:v>37.000603761233478</c:v>
                </c:pt>
                <c:pt idx="1197">
                  <c:v>37.030527224274174</c:v>
                </c:pt>
                <c:pt idx="1198">
                  <c:v>37.060447710115071</c:v>
                </c:pt>
                <c:pt idx="1199">
                  <c:v>37.090371173155773</c:v>
                </c:pt>
                <c:pt idx="1200">
                  <c:v>37.12029314759657</c:v>
                </c:pt>
                <c:pt idx="1201">
                  <c:v>37.150210284087699</c:v>
                </c:pt>
                <c:pt idx="1202">
                  <c:v>37.180125931978921</c:v>
                </c:pt>
                <c:pt idx="1203">
                  <c:v>37.210039346970298</c:v>
                </c:pt>
                <c:pt idx="1204">
                  <c:v>37.239949040461923</c:v>
                </c:pt>
                <c:pt idx="1205">
                  <c:v>37.269859850403463</c:v>
                </c:pt>
                <c:pt idx="1206">
                  <c:v>37.299768427445166</c:v>
                </c:pt>
                <c:pt idx="1207">
                  <c:v>37.329677748786814</c:v>
                </c:pt>
                <c:pt idx="1208">
                  <c:v>37.359583348628718</c:v>
                </c:pt>
                <c:pt idx="1209">
                  <c:v>37.389485971270815</c:v>
                </c:pt>
                <c:pt idx="1210">
                  <c:v>37.419390454662789</c:v>
                </c:pt>
                <c:pt idx="1211">
                  <c:v>37.449289727955112</c:v>
                </c:pt>
                <c:pt idx="1212">
                  <c:v>37.479184163297759</c:v>
                </c:pt>
                <c:pt idx="1213">
                  <c:v>37.509075993590578</c:v>
                </c:pt>
                <c:pt idx="1214">
                  <c:v>37.538968940333334</c:v>
                </c:pt>
                <c:pt idx="1215">
                  <c:v>37.568864864275874</c:v>
                </c:pt>
                <c:pt idx="1216">
                  <c:v>37.5987552059688</c:v>
                </c:pt>
                <c:pt idx="1217">
                  <c:v>37.628640709712052</c:v>
                </c:pt>
                <c:pt idx="1218">
                  <c:v>37.658522491955551</c:v>
                </c:pt>
                <c:pt idx="1219">
                  <c:v>37.688406507098897</c:v>
                </c:pt>
                <c:pt idx="1220">
                  <c:v>37.718287172892474</c:v>
                </c:pt>
                <c:pt idx="1221">
                  <c:v>37.748167094386091</c:v>
                </c:pt>
                <c:pt idx="1222">
                  <c:v>37.778043294379962</c:v>
                </c:pt>
                <c:pt idx="1223">
                  <c:v>37.807918377923919</c:v>
                </c:pt>
                <c:pt idx="1224">
                  <c:v>37.837790112118086</c:v>
                </c:pt>
                <c:pt idx="1225">
                  <c:v>37.867657380512561</c:v>
                </c:pt>
                <c:pt idx="1226">
                  <c:v>37.89752576535696</c:v>
                </c:pt>
                <c:pt idx="1227">
                  <c:v>37.927390800851576</c:v>
                </c:pt>
                <c:pt idx="1228">
                  <c:v>37.957253603446347</c:v>
                </c:pt>
                <c:pt idx="1229">
                  <c:v>37.987113800991303</c:v>
                </c:pt>
                <c:pt idx="1230">
                  <c:v>38.016972882086328</c:v>
                </c:pt>
                <c:pt idx="1231">
                  <c:v>38.046828241681595</c:v>
                </c:pt>
                <c:pt idx="1232">
                  <c:v>38.076682484826947</c:v>
                </c:pt>
                <c:pt idx="1233">
                  <c:v>38.106535239372384</c:v>
                </c:pt>
                <c:pt idx="1234">
                  <c:v>38.136388366067813</c:v>
                </c:pt>
                <c:pt idx="1235">
                  <c:v>38.166241864913211</c:v>
                </c:pt>
                <c:pt idx="1236">
                  <c:v>38.196090525808927</c:v>
                </c:pt>
                <c:pt idx="1237">
                  <c:v>38.225938070254728</c:v>
                </c:pt>
                <c:pt idx="1238">
                  <c:v>38.255780404600877</c:v>
                </c:pt>
                <c:pt idx="1239">
                  <c:v>38.285624599696902</c:v>
                </c:pt>
                <c:pt idx="1240">
                  <c:v>38.315465445443145</c:v>
                </c:pt>
                <c:pt idx="1241">
                  <c:v>38.345302941839613</c:v>
                </c:pt>
                <c:pt idx="1242">
                  <c:v>38.375137088886312</c:v>
                </c:pt>
                <c:pt idx="1243">
                  <c:v>38.404969375183128</c:v>
                </c:pt>
                <c:pt idx="1244">
                  <c:v>38.43480687157961</c:v>
                </c:pt>
                <c:pt idx="1245">
                  <c:v>38.464641762926249</c:v>
                </c:pt>
                <c:pt idx="1246">
                  <c:v>38.494469583423374</c:v>
                </c:pt>
                <c:pt idx="1247">
                  <c:v>38.524296659620546</c:v>
                </c:pt>
                <c:pt idx="1248">
                  <c:v>38.554117409268137</c:v>
                </c:pt>
                <c:pt idx="1249">
                  <c:v>38.583938903215689</c:v>
                </c:pt>
                <c:pt idx="1250">
                  <c:v>38.613758536413357</c:v>
                </c:pt>
                <c:pt idx="1251">
                  <c:v>38.643580030360908</c:v>
                </c:pt>
                <c:pt idx="1252">
                  <c:v>38.673397430658724</c:v>
                </c:pt>
                <c:pt idx="1253">
                  <c:v>38.703209993006872</c:v>
                </c:pt>
                <c:pt idx="1254">
                  <c:v>38.733019206005245</c:v>
                </c:pt>
                <c:pt idx="1255">
                  <c:v>38.762830279753487</c:v>
                </c:pt>
                <c:pt idx="1256">
                  <c:v>38.792638004151961</c:v>
                </c:pt>
                <c:pt idx="1257">
                  <c:v>38.822441262750729</c:v>
                </c:pt>
                <c:pt idx="1258">
                  <c:v>38.852240799849753</c:v>
                </c:pt>
                <c:pt idx="1259">
                  <c:v>38.882044802748474</c:v>
                </c:pt>
                <c:pt idx="1260">
                  <c:v>38.911846572747343</c:v>
                </c:pt>
                <c:pt idx="1261">
                  <c:v>38.941643876946522</c:v>
                </c:pt>
                <c:pt idx="1262">
                  <c:v>38.971439692545786</c:v>
                </c:pt>
                <c:pt idx="1263">
                  <c:v>39.001229181595484</c:v>
                </c:pt>
                <c:pt idx="1264">
                  <c:v>39.031020903545027</c:v>
                </c:pt>
                <c:pt idx="1265">
                  <c:v>39.060809276144795</c:v>
                </c:pt>
                <c:pt idx="1266">
                  <c:v>39.090592066494942</c:v>
                </c:pt>
                <c:pt idx="1267">
                  <c:v>39.120372996095213</c:v>
                </c:pt>
                <c:pt idx="1268">
                  <c:v>39.150154669995437</c:v>
                </c:pt>
                <c:pt idx="1269">
                  <c:v>39.179930017346081</c:v>
                </c:pt>
                <c:pt idx="1270">
                  <c:v>39.209704248246801</c:v>
                </c:pt>
                <c:pt idx="1271">
                  <c:v>39.239481456347313</c:v>
                </c:pt>
                <c:pt idx="1272">
                  <c:v>39.269256059398018</c:v>
                </c:pt>
                <c:pt idx="1273">
                  <c:v>39.299030290298738</c:v>
                </c:pt>
                <c:pt idx="1274">
                  <c:v>39.3287993110998</c:v>
                </c:pt>
                <c:pt idx="1275">
                  <c:v>39.358568704050846</c:v>
                </c:pt>
                <c:pt idx="1276">
                  <c:v>39.388332142602295</c:v>
                </c:pt>
                <c:pt idx="1277">
                  <c:v>39.418092603953937</c:v>
                </c:pt>
                <c:pt idx="1278">
                  <c:v>39.447856414655355</c:v>
                </c:pt>
                <c:pt idx="1279">
                  <c:v>39.477613898807199</c:v>
                </c:pt>
                <c:pt idx="1280">
                  <c:v>39.507373243708919</c:v>
                </c:pt>
                <c:pt idx="1281">
                  <c:v>39.537125517761112</c:v>
                </c:pt>
                <c:pt idx="1282">
                  <c:v>39.566875931063436</c:v>
                </c:pt>
                <c:pt idx="1283">
                  <c:v>39.596628205115621</c:v>
                </c:pt>
                <c:pt idx="1284">
                  <c:v>39.626379734867875</c:v>
                </c:pt>
                <c:pt idx="1285">
                  <c:v>39.65612642667044</c:v>
                </c:pt>
                <c:pt idx="1286">
                  <c:v>39.685872746323028</c:v>
                </c:pt>
                <c:pt idx="1287">
                  <c:v>39.715615344475879</c:v>
                </c:pt>
                <c:pt idx="1288">
                  <c:v>39.745359803378591</c:v>
                </c:pt>
                <c:pt idx="1289">
                  <c:v>39.775099052181666</c:v>
                </c:pt>
                <c:pt idx="1290">
                  <c:v>39.804832346585137</c:v>
                </c:pt>
                <c:pt idx="1291">
                  <c:v>39.834566385288554</c:v>
                </c:pt>
                <c:pt idx="1292">
                  <c:v>39.8643015404419</c:v>
                </c:pt>
                <c:pt idx="1293">
                  <c:v>39.894027391845867</c:v>
                </c:pt>
                <c:pt idx="1294">
                  <c:v>39.923753243249834</c:v>
                </c:pt>
                <c:pt idx="1295">
                  <c:v>39.953482444003576</c:v>
                </c:pt>
                <c:pt idx="1296">
                  <c:v>39.983207178957628</c:v>
                </c:pt>
                <c:pt idx="1297">
                  <c:v>40.012932658211618</c:v>
                </c:pt>
                <c:pt idx="1298">
                  <c:v>40.042656276715732</c:v>
                </c:pt>
                <c:pt idx="1299">
                  <c:v>40.072374685120202</c:v>
                </c:pt>
                <c:pt idx="1300">
                  <c:v>40.102095326424518</c:v>
                </c:pt>
                <c:pt idx="1301">
                  <c:v>40.131810757629189</c:v>
                </c:pt>
                <c:pt idx="1302">
                  <c:v>40.161524700233961</c:v>
                </c:pt>
                <c:pt idx="1303">
                  <c:v>40.191233804889052</c:v>
                </c:pt>
                <c:pt idx="1304">
                  <c:v>40.220939188044397</c:v>
                </c:pt>
                <c:pt idx="1305">
                  <c:v>40.250646431949612</c:v>
                </c:pt>
                <c:pt idx="1306">
                  <c:v>40.280352559404903</c:v>
                </c:pt>
                <c:pt idx="1307">
                  <c:v>40.310054593210474</c:v>
                </c:pt>
                <c:pt idx="1308">
                  <c:v>40.339753649816231</c:v>
                </c:pt>
                <c:pt idx="1309">
                  <c:v>40.369454195021909</c:v>
                </c:pt>
                <c:pt idx="1310">
                  <c:v>40.399153251627673</c:v>
                </c:pt>
                <c:pt idx="1311">
                  <c:v>40.428851191783515</c:v>
                </c:pt>
                <c:pt idx="1312">
                  <c:v>40.458543549689736</c:v>
                </c:pt>
                <c:pt idx="1313">
                  <c:v>40.488237768345833</c:v>
                </c:pt>
                <c:pt idx="1314">
                  <c:v>40.517930126252047</c:v>
                </c:pt>
                <c:pt idx="1315">
                  <c:v>40.54761690190864</c:v>
                </c:pt>
                <c:pt idx="1316">
                  <c:v>40.577307026915008</c:v>
                </c:pt>
                <c:pt idx="1317">
                  <c:v>40.606991197521772</c:v>
                </c:pt>
                <c:pt idx="1318">
                  <c:v>40.636670530178861</c:v>
                </c:pt>
                <c:pt idx="1319">
                  <c:v>40.666350234985934</c:v>
                </c:pt>
                <c:pt idx="1320">
                  <c:v>40.696029567643031</c:v>
                </c:pt>
                <c:pt idx="1321">
                  <c:v>40.725700340850693</c:v>
                </c:pt>
                <c:pt idx="1322">
                  <c:v>40.75536888115851</c:v>
                </c:pt>
                <c:pt idx="1323">
                  <c:v>40.785035560716452</c:v>
                </c:pt>
                <c:pt idx="1324">
                  <c:v>40.81470000737454</c:v>
                </c:pt>
                <c:pt idx="1325">
                  <c:v>40.844364826182613</c:v>
                </c:pt>
                <c:pt idx="1326">
                  <c:v>40.874029272840701</c:v>
                </c:pt>
                <c:pt idx="1327">
                  <c:v>40.903688509399139</c:v>
                </c:pt>
                <c:pt idx="1328">
                  <c:v>40.933348490257536</c:v>
                </c:pt>
                <c:pt idx="1329">
                  <c:v>40.963004377466198</c:v>
                </c:pt>
                <c:pt idx="1330">
                  <c:v>40.992661381124798</c:v>
                </c:pt>
                <c:pt idx="1331">
                  <c:v>41.022319501233312</c:v>
                </c:pt>
                <c:pt idx="1332">
                  <c:v>41.051968689742424</c:v>
                </c:pt>
                <c:pt idx="1333">
                  <c:v>41.081617133951589</c:v>
                </c:pt>
                <c:pt idx="1334">
                  <c:v>41.111261484511033</c:v>
                </c:pt>
                <c:pt idx="1335">
                  <c:v>41.140900997120795</c:v>
                </c:pt>
                <c:pt idx="1336">
                  <c:v>41.170544231230309</c:v>
                </c:pt>
                <c:pt idx="1337">
                  <c:v>41.200183743840078</c:v>
                </c:pt>
                <c:pt idx="1338">
                  <c:v>41.229823256449841</c:v>
                </c:pt>
                <c:pt idx="1339">
                  <c:v>41.25945420961019</c:v>
                </c:pt>
                <c:pt idx="1340">
                  <c:v>41.289087767820348</c:v>
                </c:pt>
                <c:pt idx="1341">
                  <c:v>41.318720209580597</c:v>
                </c:pt>
                <c:pt idx="1342">
                  <c:v>41.348346324791258</c:v>
                </c:pt>
                <c:pt idx="1343">
                  <c:v>41.377972812151896</c:v>
                </c:pt>
                <c:pt idx="1344">
                  <c:v>41.40760078811244</c:v>
                </c:pt>
                <c:pt idx="1345">
                  <c:v>41.43722801977303</c:v>
                </c:pt>
                <c:pt idx="1346">
                  <c:v>41.466851157783893</c:v>
                </c:pt>
                <c:pt idx="1347">
                  <c:v>41.49647057429501</c:v>
                </c:pt>
                <c:pt idx="1348">
                  <c:v>41.526087013606329</c:v>
                </c:pt>
                <c:pt idx="1349">
                  <c:v>41.555705685817493</c:v>
                </c:pt>
                <c:pt idx="1350">
                  <c:v>41.58531840362906</c:v>
                </c:pt>
                <c:pt idx="1351">
                  <c:v>41.614930377140666</c:v>
                </c:pt>
                <c:pt idx="1352">
                  <c:v>41.644538257002559</c:v>
                </c:pt>
                <c:pt idx="1353">
                  <c:v>41.67414985836421</c:v>
                </c:pt>
                <c:pt idx="1354">
                  <c:v>41.703753644576366</c:v>
                </c:pt>
                <c:pt idx="1355">
                  <c:v>41.733354453588731</c:v>
                </c:pt>
                <c:pt idx="1356">
                  <c:v>41.762953774001197</c:v>
                </c:pt>
                <c:pt idx="1357">
                  <c:v>41.792553838713609</c:v>
                </c:pt>
                <c:pt idx="1358">
                  <c:v>41.822148693326376</c:v>
                </c:pt>
                <c:pt idx="1359">
                  <c:v>41.851744664389066</c:v>
                </c:pt>
                <c:pt idx="1360">
                  <c:v>41.881339519001834</c:v>
                </c:pt>
                <c:pt idx="1361">
                  <c:v>41.910929163514943</c:v>
                </c:pt>
                <c:pt idx="1362">
                  <c:v>41.940520668777935</c:v>
                </c:pt>
                <c:pt idx="1363">
                  <c:v>41.970107336091253</c:v>
                </c:pt>
                <c:pt idx="1364">
                  <c:v>41.999691398354742</c:v>
                </c:pt>
                <c:pt idx="1365">
                  <c:v>42.029272111268448</c:v>
                </c:pt>
                <c:pt idx="1366">
                  <c:v>42.058855429231997</c:v>
                </c:pt>
                <c:pt idx="1367">
                  <c:v>42.088430932046059</c:v>
                </c:pt>
                <c:pt idx="1368">
                  <c:v>42.118007923460027</c:v>
                </c:pt>
                <c:pt idx="1369">
                  <c:v>42.147582309824159</c:v>
                </c:pt>
                <c:pt idx="1370">
                  <c:v>42.177149997488748</c:v>
                </c:pt>
                <c:pt idx="1371">
                  <c:v>42.206718429453296</c:v>
                </c:pt>
                <c:pt idx="1372">
                  <c:v>42.236283512068049</c:v>
                </c:pt>
                <c:pt idx="1373">
                  <c:v>42.265849711132745</c:v>
                </c:pt>
                <c:pt idx="1374">
                  <c:v>42.295413305147612</c:v>
                </c:pt>
                <c:pt idx="1375">
                  <c:v>42.32497317766272</c:v>
                </c:pt>
                <c:pt idx="1376">
                  <c:v>42.354532305877882</c:v>
                </c:pt>
                <c:pt idx="1377">
                  <c:v>42.384090689793098</c:v>
                </c:pt>
                <c:pt idx="1378">
                  <c:v>42.413644980058592</c:v>
                </c:pt>
                <c:pt idx="1379">
                  <c:v>42.443200386774002</c:v>
                </c:pt>
                <c:pt idx="1380">
                  <c:v>42.472754677039489</c:v>
                </c:pt>
                <c:pt idx="1381">
                  <c:v>42.502305245805225</c:v>
                </c:pt>
                <c:pt idx="1382">
                  <c:v>42.531854325971061</c:v>
                </c:pt>
                <c:pt idx="1383">
                  <c:v>42.561400056787122</c:v>
                </c:pt>
                <c:pt idx="1384">
                  <c:v>42.590942810403391</c:v>
                </c:pt>
                <c:pt idx="1385">
                  <c:v>42.620481098219955</c:v>
                </c:pt>
                <c:pt idx="1386">
                  <c:v>42.65002459613617</c:v>
                </c:pt>
                <c:pt idx="1387">
                  <c:v>42.679562883952734</c:v>
                </c:pt>
                <c:pt idx="1388">
                  <c:v>42.70909596166964</c:v>
                </c:pt>
                <c:pt idx="1389">
                  <c:v>42.738627178636683</c:v>
                </c:pt>
                <c:pt idx="1390">
                  <c:v>42.768153929804015</c:v>
                </c:pt>
                <c:pt idx="1391">
                  <c:v>42.797686635370958</c:v>
                </c:pt>
                <c:pt idx="1392">
                  <c:v>42.827212642238344</c:v>
                </c:pt>
                <c:pt idx="1393">
                  <c:v>42.856739393405682</c:v>
                </c:pt>
                <c:pt idx="1394">
                  <c:v>42.886262423073269</c:v>
                </c:pt>
                <c:pt idx="1395">
                  <c:v>42.915785080590879</c:v>
                </c:pt>
                <c:pt idx="1396">
                  <c:v>42.945303272308799</c:v>
                </c:pt>
                <c:pt idx="1397">
                  <c:v>42.974817370376975</c:v>
                </c:pt>
                <c:pt idx="1398">
                  <c:v>43.004333329195049</c:v>
                </c:pt>
                <c:pt idx="1399">
                  <c:v>43.033842217163581</c:v>
                </c:pt>
                <c:pt idx="1400">
                  <c:v>43.063352221582043</c:v>
                </c:pt>
                <c:pt idx="1401">
                  <c:v>43.09286148170056</c:v>
                </c:pt>
                <c:pt idx="1402">
                  <c:v>43.122368881069193</c:v>
                </c:pt>
                <c:pt idx="1403">
                  <c:v>43.151869953888259</c:v>
                </c:pt>
                <c:pt idx="1404">
                  <c:v>43.181372515307217</c:v>
                </c:pt>
                <c:pt idx="1405">
                  <c:v>43.210874332426229</c:v>
                </c:pt>
                <c:pt idx="1406">
                  <c:v>43.240373544495412</c:v>
                </c:pt>
                <c:pt idx="1407">
                  <c:v>43.269872384414633</c:v>
                </c:pt>
                <c:pt idx="1408">
                  <c:v>43.299363781334343</c:v>
                </c:pt>
                <c:pt idx="1409">
                  <c:v>43.328853317504176</c:v>
                </c:pt>
                <c:pt idx="1410">
                  <c:v>43.358341365074118</c:v>
                </c:pt>
                <c:pt idx="1411">
                  <c:v>43.3878256911443</c:v>
                </c:pt>
                <c:pt idx="1412">
                  <c:v>43.417313738714235</c:v>
                </c:pt>
                <c:pt idx="1413">
                  <c:v>43.446798436934401</c:v>
                </c:pt>
                <c:pt idx="1414">
                  <c:v>43.476279413654808</c:v>
                </c:pt>
                <c:pt idx="1415">
                  <c:v>43.505759646075269</c:v>
                </c:pt>
                <c:pt idx="1416">
                  <c:v>43.535238017745861</c:v>
                </c:pt>
                <c:pt idx="1417">
                  <c:v>43.564711923616741</c:v>
                </c:pt>
                <c:pt idx="1418">
                  <c:v>43.594185457337652</c:v>
                </c:pt>
                <c:pt idx="1419">
                  <c:v>43.623653036658958</c:v>
                </c:pt>
                <c:pt idx="1420">
                  <c:v>43.653120243830301</c:v>
                </c:pt>
                <c:pt idx="1421">
                  <c:v>43.68258856745156</c:v>
                </c:pt>
                <c:pt idx="1422">
                  <c:v>43.712053541723044</c:v>
                </c:pt>
                <c:pt idx="1423">
                  <c:v>43.74151516664476</c:v>
                </c:pt>
                <c:pt idx="1424">
                  <c:v>43.770973442216693</c:v>
                </c:pt>
                <c:pt idx="1425">
                  <c:v>43.800435811438362</c:v>
                </c:pt>
                <c:pt idx="1426">
                  <c:v>43.829891481960466</c:v>
                </c:pt>
                <c:pt idx="1427">
                  <c:v>43.859339709483073</c:v>
                </c:pt>
                <c:pt idx="1428">
                  <c:v>43.88879165850544</c:v>
                </c:pt>
                <c:pt idx="1429">
                  <c:v>43.918241374627947</c:v>
                </c:pt>
                <c:pt idx="1430">
                  <c:v>43.947689602150561</c:v>
                </c:pt>
                <c:pt idx="1431">
                  <c:v>43.977133736023447</c:v>
                </c:pt>
                <c:pt idx="1432">
                  <c:v>44.006576753446403</c:v>
                </c:pt>
                <c:pt idx="1433">
                  <c:v>44.03601679366956</c:v>
                </c:pt>
                <c:pt idx="1434">
                  <c:v>44.065457578192671</c:v>
                </c:pt>
                <c:pt idx="1435">
                  <c:v>44.094893896916084</c:v>
                </c:pt>
                <c:pt idx="1436">
                  <c:v>44.124329843489519</c:v>
                </c:pt>
                <c:pt idx="1437">
                  <c:v>44.153763557163103</c:v>
                </c:pt>
                <c:pt idx="1438">
                  <c:v>44.183193177186965</c:v>
                </c:pt>
                <c:pt idx="1439">
                  <c:v>44.212620564310981</c:v>
                </c:pt>
                <c:pt idx="1440">
                  <c:v>44.242046834985061</c:v>
                </c:pt>
                <c:pt idx="1441">
                  <c:v>44.271471244909264</c:v>
                </c:pt>
                <c:pt idx="1442">
                  <c:v>44.300890444733824</c:v>
                </c:pt>
                <c:pt idx="1443">
                  <c:v>44.330310761008313</c:v>
                </c:pt>
                <c:pt idx="1444">
                  <c:v>44.359731821582741</c:v>
                </c:pt>
                <c:pt idx="1445">
                  <c:v>44.389142834107851</c:v>
                </c:pt>
                <c:pt idx="1446">
                  <c:v>44.41855607953282</c:v>
                </c:pt>
                <c:pt idx="1447">
                  <c:v>44.44796709205793</c:v>
                </c:pt>
                <c:pt idx="1448">
                  <c:v>44.477375871683186</c:v>
                </c:pt>
                <c:pt idx="1449">
                  <c:v>44.506788372808195</c:v>
                </c:pt>
                <c:pt idx="1450">
                  <c:v>44.536193430933707</c:v>
                </c:pt>
                <c:pt idx="1451">
                  <c:v>44.565599605509135</c:v>
                </c:pt>
                <c:pt idx="1452">
                  <c:v>44.595003547184717</c:v>
                </c:pt>
                <c:pt idx="1453">
                  <c:v>44.624401906610679</c:v>
                </c:pt>
                <c:pt idx="1454">
                  <c:v>44.653795800236942</c:v>
                </c:pt>
                <c:pt idx="1455">
                  <c:v>44.683189693863198</c:v>
                </c:pt>
                <c:pt idx="1456">
                  <c:v>44.712579865989703</c:v>
                </c:pt>
                <c:pt idx="1457">
                  <c:v>44.741969293816261</c:v>
                </c:pt>
                <c:pt idx="1458">
                  <c:v>44.771353883693152</c:v>
                </c:pt>
                <c:pt idx="1459">
                  <c:v>44.800738101420059</c:v>
                </c:pt>
                <c:pt idx="1460">
                  <c:v>44.830118225497237</c:v>
                </c:pt>
                <c:pt idx="1461">
                  <c:v>44.859496116674578</c:v>
                </c:pt>
                <c:pt idx="1462">
                  <c:v>44.88887549645181</c:v>
                </c:pt>
                <c:pt idx="1463">
                  <c:v>44.918250782579314</c:v>
                </c:pt>
                <c:pt idx="1464">
                  <c:v>44.947623835806972</c:v>
                </c:pt>
                <c:pt idx="1465">
                  <c:v>44.976992423234933</c:v>
                </c:pt>
                <c:pt idx="1466">
                  <c:v>45.006363243562738</c:v>
                </c:pt>
                <c:pt idx="1467">
                  <c:v>45.035734436040521</c:v>
                </c:pt>
                <c:pt idx="1468">
                  <c:v>45.065099674118706</c:v>
                </c:pt>
                <c:pt idx="1469">
                  <c:v>45.094465656496837</c:v>
                </c:pt>
                <c:pt idx="1470">
                  <c:v>45.1238282895252</c:v>
                </c:pt>
                <c:pt idx="1471">
                  <c:v>45.153193899753354</c:v>
                </c:pt>
                <c:pt idx="1472">
                  <c:v>45.182553927731895</c:v>
                </c:pt>
                <c:pt idx="1473">
                  <c:v>45.211911350660593</c:v>
                </c:pt>
                <c:pt idx="1474">
                  <c:v>45.241265424239529</c:v>
                </c:pt>
                <c:pt idx="1475">
                  <c:v>45.27061614846869</c:v>
                </c:pt>
                <c:pt idx="1476">
                  <c:v>45.299967244847821</c:v>
                </c:pt>
                <c:pt idx="1477">
                  <c:v>45.329316108327099</c:v>
                </c:pt>
                <c:pt idx="1478">
                  <c:v>45.358664971806384</c:v>
                </c:pt>
                <c:pt idx="1479">
                  <c:v>45.388010858085863</c:v>
                </c:pt>
                <c:pt idx="1480">
                  <c:v>45.417348929215876</c:v>
                </c:pt>
                <c:pt idx="1481">
                  <c:v>45.446688488945782</c:v>
                </c:pt>
                <c:pt idx="1482">
                  <c:v>45.47602879297564</c:v>
                </c:pt>
                <c:pt idx="1483">
                  <c:v>45.505366491955677</c:v>
                </c:pt>
                <c:pt idx="1484">
                  <c:v>45.534696003636249</c:v>
                </c:pt>
                <c:pt idx="1485">
                  <c:v>45.564028120366658</c:v>
                </c:pt>
                <c:pt idx="1486">
                  <c:v>45.593359864947089</c:v>
                </c:pt>
                <c:pt idx="1487">
                  <c:v>45.622685655127924</c:v>
                </c:pt>
                <c:pt idx="1488">
                  <c:v>45.652010328858836</c:v>
                </c:pt>
                <c:pt idx="1489">
                  <c:v>45.681329048190136</c:v>
                </c:pt>
                <c:pt idx="1490">
                  <c:v>45.71064702322149</c:v>
                </c:pt>
                <c:pt idx="1491">
                  <c:v>45.739964998252852</c:v>
                </c:pt>
                <c:pt idx="1492">
                  <c:v>45.769277391034585</c:v>
                </c:pt>
                <c:pt idx="1493">
                  <c:v>45.798591272416211</c:v>
                </c:pt>
                <c:pt idx="1494">
                  <c:v>45.827909247447572</c:v>
                </c:pt>
                <c:pt idx="1495">
                  <c:v>45.857219035179476</c:v>
                </c:pt>
                <c:pt idx="1496">
                  <c:v>45.886528078611434</c:v>
                </c:pt>
                <c:pt idx="1497">
                  <c:v>45.915832656243687</c:v>
                </c:pt>
                <c:pt idx="1498">
                  <c:v>45.94513686172597</c:v>
                </c:pt>
                <c:pt idx="1499">
                  <c:v>45.974439206458378</c:v>
                </c:pt>
                <c:pt idx="1500">
                  <c:v>46.003738201841003</c:v>
                </c:pt>
                <c:pt idx="1501">
                  <c:v>46.033034220023836</c:v>
                </c:pt>
                <c:pt idx="1502">
                  <c:v>46.062329121756747</c:v>
                </c:pt>
                <c:pt idx="1503">
                  <c:v>46.091620301989899</c:v>
                </c:pt>
                <c:pt idx="1504">
                  <c:v>46.120909993623158</c:v>
                </c:pt>
                <c:pt idx="1505">
                  <c:v>46.150200429556357</c:v>
                </c:pt>
                <c:pt idx="1506">
                  <c:v>46.179487516139787</c:v>
                </c:pt>
                <c:pt idx="1507">
                  <c:v>46.208771625523426</c:v>
                </c:pt>
                <c:pt idx="1508">
                  <c:v>46.238051641257336</c:v>
                </c:pt>
                <c:pt idx="1509">
                  <c:v>46.267332401291185</c:v>
                </c:pt>
                <c:pt idx="1510">
                  <c:v>46.296609439825289</c:v>
                </c:pt>
                <c:pt idx="1511">
                  <c:v>46.325887594809323</c:v>
                </c:pt>
                <c:pt idx="1512">
                  <c:v>46.3551590510938</c:v>
                </c:pt>
                <c:pt idx="1513">
                  <c:v>46.384430135228314</c:v>
                </c:pt>
                <c:pt idx="1514">
                  <c:v>46.413697870013038</c:v>
                </c:pt>
                <c:pt idx="1515">
                  <c:v>46.442963744047894</c:v>
                </c:pt>
                <c:pt idx="1516">
                  <c:v>46.472227013032921</c:v>
                </c:pt>
                <c:pt idx="1517">
                  <c:v>46.5014925149178</c:v>
                </c:pt>
                <c:pt idx="1518">
                  <c:v>46.530750945953159</c:v>
                </c:pt>
                <c:pt idx="1519">
                  <c:v>46.56001086558841</c:v>
                </c:pt>
                <c:pt idx="1520">
                  <c:v>46.589267063723916</c:v>
                </c:pt>
                <c:pt idx="1521">
                  <c:v>46.618515074559966</c:v>
                </c:pt>
                <c:pt idx="1522">
                  <c:v>46.647765318295875</c:v>
                </c:pt>
                <c:pt idx="1523">
                  <c:v>46.677012584831978</c:v>
                </c:pt>
                <c:pt idx="1524">
                  <c:v>46.706259851368081</c:v>
                </c:pt>
                <c:pt idx="1525">
                  <c:v>46.735504512854362</c:v>
                </c:pt>
                <c:pt idx="1526">
                  <c:v>46.764746941440791</c:v>
                </c:pt>
                <c:pt idx="1527">
                  <c:v>46.793986020677444</c:v>
                </c:pt>
                <c:pt idx="1528">
                  <c:v>46.823227704963926</c:v>
                </c:pt>
                <c:pt idx="1529">
                  <c:v>46.852461574100936</c:v>
                </c:pt>
                <c:pt idx="1530">
                  <c:v>46.881697676137783</c:v>
                </c:pt>
                <c:pt idx="1531">
                  <c:v>46.91092782377504</c:v>
                </c:pt>
                <c:pt idx="1532">
                  <c:v>46.94015908786222</c:v>
                </c:pt>
                <c:pt idx="1533">
                  <c:v>46.969384025399826</c:v>
                </c:pt>
                <c:pt idx="1534">
                  <c:v>46.998605985737626</c:v>
                </c:pt>
                <c:pt idx="1535">
                  <c:v>47.027830551125255</c:v>
                </c:pt>
                <c:pt idx="1536">
                  <c:v>47.057052883613032</c:v>
                </c:pt>
                <c:pt idx="1537">
                  <c:v>47.086272983200963</c:v>
                </c:pt>
                <c:pt idx="1538">
                  <c:v>47.115488244839213</c:v>
                </c:pt>
                <c:pt idx="1539">
                  <c:v>47.144704622927399</c:v>
                </c:pt>
                <c:pt idx="1540">
                  <c:v>47.17391727951582</c:v>
                </c:pt>
                <c:pt idx="1541">
                  <c:v>47.203120260204898</c:v>
                </c:pt>
                <c:pt idx="1542">
                  <c:v>47.232329939593534</c:v>
                </c:pt>
                <c:pt idx="1543">
                  <c:v>47.26153738608231</c:v>
                </c:pt>
                <c:pt idx="1544">
                  <c:v>47.290744460421109</c:v>
                </c:pt>
                <c:pt idx="1545">
                  <c:v>47.319944091760412</c:v>
                </c:pt>
                <c:pt idx="1546">
                  <c:v>47.349144839549638</c:v>
                </c:pt>
                <c:pt idx="1547">
                  <c:v>47.378342237989095</c:v>
                </c:pt>
                <c:pt idx="1548">
                  <c:v>47.407539264278569</c:v>
                </c:pt>
                <c:pt idx="1549">
                  <c:v>47.436731824768351</c:v>
                </c:pt>
                <c:pt idx="1550">
                  <c:v>47.465924385258127</c:v>
                </c:pt>
                <c:pt idx="1551">
                  <c:v>47.495111735648251</c:v>
                </c:pt>
                <c:pt idx="1552">
                  <c:v>47.524295364538631</c:v>
                </c:pt>
                <c:pt idx="1553">
                  <c:v>47.553476388379188</c:v>
                </c:pt>
                <c:pt idx="1554">
                  <c:v>47.582658528669661</c:v>
                </c:pt>
                <c:pt idx="1555">
                  <c:v>47.611839180360249</c:v>
                </c:pt>
                <c:pt idx="1556">
                  <c:v>47.641015366251125</c:v>
                </c:pt>
                <c:pt idx="1557">
                  <c:v>47.670191924291977</c:v>
                </c:pt>
                <c:pt idx="1558">
                  <c:v>47.699361411483295</c:v>
                </c:pt>
                <c:pt idx="1559">
                  <c:v>47.728532759424503</c:v>
                </c:pt>
                <c:pt idx="1560">
                  <c:v>47.75769926941603</c:v>
                </c:pt>
                <c:pt idx="1561">
                  <c:v>47.786870989507207</c:v>
                </c:pt>
                <c:pt idx="1562">
                  <c:v>47.816033777998989</c:v>
                </c:pt>
                <c:pt idx="1563">
                  <c:v>47.84519582219081</c:v>
                </c:pt>
                <c:pt idx="1564">
                  <c:v>47.874349679083188</c:v>
                </c:pt>
                <c:pt idx="1565">
                  <c:v>47.903506141025389</c:v>
                </c:pt>
                <c:pt idx="1566">
                  <c:v>47.932664835867442</c:v>
                </c:pt>
                <c:pt idx="1567">
                  <c:v>47.961819064909797</c:v>
                </c:pt>
                <c:pt idx="1568">
                  <c:v>47.990971805352245</c:v>
                </c:pt>
                <c:pt idx="1569">
                  <c:v>48.02011821924512</c:v>
                </c:pt>
                <c:pt idx="1570">
                  <c:v>48.049262400238149</c:v>
                </c:pt>
                <c:pt idx="1571">
                  <c:v>48.078405464781255</c:v>
                </c:pt>
                <c:pt idx="1572">
                  <c:v>48.107547785024408</c:v>
                </c:pt>
                <c:pt idx="1573">
                  <c:v>48.136691221717484</c:v>
                </c:pt>
                <c:pt idx="1574">
                  <c:v>48.165832053360738</c:v>
                </c:pt>
                <c:pt idx="1575">
                  <c:v>48.194966558454404</c:v>
                </c:pt>
                <c:pt idx="1576">
                  <c:v>48.224099574948184</c:v>
                </c:pt>
                <c:pt idx="1577">
                  <c:v>48.253231474992035</c:v>
                </c:pt>
                <c:pt idx="1578">
                  <c:v>48.282362258585962</c:v>
                </c:pt>
                <c:pt idx="1579">
                  <c:v>48.311490437130061</c:v>
                </c:pt>
                <c:pt idx="1580">
                  <c:v>48.340618243524183</c:v>
                </c:pt>
                <c:pt idx="1581">
                  <c:v>48.369740839818661</c:v>
                </c:pt>
                <c:pt idx="1582">
                  <c:v>48.398864924713045</c:v>
                </c:pt>
                <c:pt idx="1583">
                  <c:v>48.427987521007516</c:v>
                </c:pt>
                <c:pt idx="1584">
                  <c:v>48.457103046452467</c:v>
                </c:pt>
                <c:pt idx="1585">
                  <c:v>48.486216711147549</c:v>
                </c:pt>
                <c:pt idx="1586">
                  <c:v>48.515330747992593</c:v>
                </c:pt>
                <c:pt idx="1587">
                  <c:v>48.544441435487869</c:v>
                </c:pt>
                <c:pt idx="1588">
                  <c:v>48.573548029333416</c:v>
                </c:pt>
                <c:pt idx="1589">
                  <c:v>48.602647552329444</c:v>
                </c:pt>
                <c:pt idx="1590">
                  <c:v>48.631751913275139</c:v>
                </c:pt>
                <c:pt idx="1591">
                  <c:v>48.660857018520794</c:v>
                </c:pt>
                <c:pt idx="1592">
                  <c:v>48.689955425066891</c:v>
                </c:pt>
                <c:pt idx="1593">
                  <c:v>48.719051598713143</c:v>
                </c:pt>
                <c:pt idx="1594">
                  <c:v>48.748147400209419</c:v>
                </c:pt>
                <c:pt idx="1595">
                  <c:v>48.77724394600564</c:v>
                </c:pt>
                <c:pt idx="1596">
                  <c:v>48.806334537402272</c:v>
                </c:pt>
                <c:pt idx="1597">
                  <c:v>48.835421035149167</c:v>
                </c:pt>
                <c:pt idx="1598">
                  <c:v>48.864507905046047</c:v>
                </c:pt>
                <c:pt idx="1599">
                  <c:v>48.893590681293198</c:v>
                </c:pt>
                <c:pt idx="1600">
                  <c:v>48.922673457540341</c:v>
                </c:pt>
                <c:pt idx="1601">
                  <c:v>48.95175400088764</c:v>
                </c:pt>
                <c:pt idx="1602">
                  <c:v>48.980832311335092</c:v>
                </c:pt>
                <c:pt idx="1603">
                  <c:v>49.009910993932522</c:v>
                </c:pt>
                <c:pt idx="1604">
                  <c:v>49.038986699330138</c:v>
                </c:pt>
                <c:pt idx="1605">
                  <c:v>49.068059427527963</c:v>
                </c:pt>
                <c:pt idx="1606">
                  <c:v>49.097125457026245</c:v>
                </c:pt>
                <c:pt idx="1607">
                  <c:v>49.126194835874294</c:v>
                </c:pt>
                <c:pt idx="1608">
                  <c:v>49.155261237522538</c:v>
                </c:pt>
                <c:pt idx="1609">
                  <c:v>49.184321684771184</c:v>
                </c:pt>
                <c:pt idx="1610">
                  <c:v>49.213383248469768</c:v>
                </c:pt>
                <c:pt idx="1611">
                  <c:v>49.242444812168337</c:v>
                </c:pt>
                <c:pt idx="1612">
                  <c:v>49.271499677167363</c:v>
                </c:pt>
                <c:pt idx="1613">
                  <c:v>49.300554542166388</c:v>
                </c:pt>
                <c:pt idx="1614">
                  <c:v>49.329606429965608</c:v>
                </c:pt>
                <c:pt idx="1615">
                  <c:v>49.358655712715006</c:v>
                </c:pt>
                <c:pt idx="1616">
                  <c:v>49.387701273964659</c:v>
                </c:pt>
                <c:pt idx="1617">
                  <c:v>49.416745346614405</c:v>
                </c:pt>
                <c:pt idx="1618">
                  <c:v>49.445788674964206</c:v>
                </c:pt>
                <c:pt idx="1619">
                  <c:v>49.474827537514301</c:v>
                </c:pt>
                <c:pt idx="1620">
                  <c:v>49.503865283614473</c:v>
                </c:pt>
                <c:pt idx="1621">
                  <c:v>49.532898563914948</c:v>
                </c:pt>
                <c:pt idx="1622">
                  <c:v>49.561931844215415</c:v>
                </c:pt>
                <c:pt idx="1623">
                  <c:v>49.590965868815843</c:v>
                </c:pt>
                <c:pt idx="1624">
                  <c:v>49.619995799766542</c:v>
                </c:pt>
                <c:pt idx="1625">
                  <c:v>49.649022009217489</c:v>
                </c:pt>
                <c:pt idx="1626">
                  <c:v>49.678049335118359</c:v>
                </c:pt>
                <c:pt idx="1627">
                  <c:v>49.707075544569321</c:v>
                </c:pt>
                <c:pt idx="1628">
                  <c:v>49.736096916070579</c:v>
                </c:pt>
                <c:pt idx="1629">
                  <c:v>49.765114566072114</c:v>
                </c:pt>
                <c:pt idx="1630">
                  <c:v>49.79412775027393</c:v>
                </c:pt>
                <c:pt idx="1631">
                  <c:v>49.823142795225628</c:v>
                </c:pt>
                <c:pt idx="1632">
                  <c:v>49.852153746527598</c:v>
                </c:pt>
                <c:pt idx="1633">
                  <c:v>49.8811628370797</c:v>
                </c:pt>
                <c:pt idx="1634">
                  <c:v>49.910171927631794</c:v>
                </c:pt>
                <c:pt idx="1635">
                  <c:v>49.939182134633818</c:v>
                </c:pt>
                <c:pt idx="1636">
                  <c:v>49.968187131536197</c:v>
                </c:pt>
                <c:pt idx="1637">
                  <c:v>49.997188779088795</c:v>
                </c:pt>
                <c:pt idx="1638">
                  <c:v>50.026195264591067</c:v>
                </c:pt>
                <c:pt idx="1639">
                  <c:v>50.055193190643912</c:v>
                </c:pt>
                <c:pt idx="1640">
                  <c:v>50.084191860996711</c:v>
                </c:pt>
                <c:pt idx="1641">
                  <c:v>50.113189042749603</c:v>
                </c:pt>
                <c:pt idx="1642">
                  <c:v>50.142179525802952</c:v>
                </c:pt>
                <c:pt idx="1643">
                  <c:v>50.171170008856301</c:v>
                </c:pt>
                <c:pt idx="1644">
                  <c:v>50.200155653959968</c:v>
                </c:pt>
                <c:pt idx="1645">
                  <c:v>50.229139810463742</c:v>
                </c:pt>
                <c:pt idx="1646">
                  <c:v>50.258120617617742</c:v>
                </c:pt>
                <c:pt idx="1647">
                  <c:v>50.287099191871889</c:v>
                </c:pt>
                <c:pt idx="1648">
                  <c:v>50.316073300326337</c:v>
                </c:pt>
                <c:pt idx="1649">
                  <c:v>50.34504703663081</c:v>
                </c:pt>
                <c:pt idx="1650">
                  <c:v>50.374016679285546</c:v>
                </c:pt>
                <c:pt idx="1651">
                  <c:v>50.402984089040444</c:v>
                </c:pt>
                <c:pt idx="1652">
                  <c:v>50.431952243095289</c:v>
                </c:pt>
                <c:pt idx="1653">
                  <c:v>50.460919652850187</c:v>
                </c:pt>
                <c:pt idx="1654">
                  <c:v>50.489881852505434</c:v>
                </c:pt>
                <c:pt idx="1655">
                  <c:v>50.518842191410805</c:v>
                </c:pt>
                <c:pt idx="1656">
                  <c:v>50.547801041716276</c:v>
                </c:pt>
                <c:pt idx="1657">
                  <c:v>50.576761752771624</c:v>
                </c:pt>
                <c:pt idx="1658">
                  <c:v>50.605715392977444</c:v>
                </c:pt>
                <c:pt idx="1659">
                  <c:v>50.63467126608311</c:v>
                </c:pt>
                <c:pt idx="1660">
                  <c:v>50.663621929089132</c:v>
                </c:pt>
                <c:pt idx="1661">
                  <c:v>50.692572964245144</c:v>
                </c:pt>
                <c:pt idx="1662">
                  <c:v>50.721521394351299</c:v>
                </c:pt>
                <c:pt idx="1663">
                  <c:v>50.750466847257684</c:v>
                </c:pt>
                <c:pt idx="1664">
                  <c:v>50.779409695114218</c:v>
                </c:pt>
                <c:pt idx="1665">
                  <c:v>50.808351426520836</c:v>
                </c:pt>
                <c:pt idx="1666">
                  <c:v>50.837290552877633</c:v>
                </c:pt>
                <c:pt idx="1667">
                  <c:v>50.866229307084453</c:v>
                </c:pt>
                <c:pt idx="1668">
                  <c:v>50.895160246141799</c:v>
                </c:pt>
                <c:pt idx="1669">
                  <c:v>50.92408932444927</c:v>
                </c:pt>
                <c:pt idx="1670">
                  <c:v>50.953016914156848</c:v>
                </c:pt>
                <c:pt idx="1671">
                  <c:v>50.981940782364667</c:v>
                </c:pt>
                <c:pt idx="1672">
                  <c:v>51.010863534122564</c:v>
                </c:pt>
                <c:pt idx="1673">
                  <c:v>51.039784425130577</c:v>
                </c:pt>
                <c:pt idx="1674">
                  <c:v>51.068704943988621</c:v>
                </c:pt>
                <c:pt idx="1675">
                  <c:v>51.097627695746517</c:v>
                </c:pt>
                <c:pt idx="1676">
                  <c:v>51.126538910855189</c:v>
                </c:pt>
                <c:pt idx="1677">
                  <c:v>51.155452358863705</c:v>
                </c:pt>
                <c:pt idx="1678">
                  <c:v>51.1843632018224</c:v>
                </c:pt>
                <c:pt idx="1679">
                  <c:v>51.213269951131366</c:v>
                </c:pt>
                <c:pt idx="1680">
                  <c:v>51.24217632829037</c:v>
                </c:pt>
                <c:pt idx="1681">
                  <c:v>51.271082705449366</c:v>
                </c:pt>
                <c:pt idx="1682">
                  <c:v>51.299983128208758</c:v>
                </c:pt>
                <c:pt idx="1683">
                  <c:v>51.328881690218275</c:v>
                </c:pt>
                <c:pt idx="1684">
                  <c:v>51.357778019327952</c:v>
                </c:pt>
                <c:pt idx="1685">
                  <c:v>51.386675092737569</c:v>
                </c:pt>
                <c:pt idx="1686">
                  <c:v>51.415568816797411</c:v>
                </c:pt>
                <c:pt idx="1687">
                  <c:v>51.444460680107376</c:v>
                </c:pt>
                <c:pt idx="1688">
                  <c:v>51.473347705467674</c:v>
                </c:pt>
                <c:pt idx="1689">
                  <c:v>51.502233986528012</c:v>
                </c:pt>
                <c:pt idx="1690">
                  <c:v>51.531120267588356</c:v>
                </c:pt>
                <c:pt idx="1691">
                  <c:v>51.560003199298933</c:v>
                </c:pt>
                <c:pt idx="1692">
                  <c:v>51.588884642409596</c:v>
                </c:pt>
                <c:pt idx="1693">
                  <c:v>51.617766085520266</c:v>
                </c:pt>
                <c:pt idx="1694">
                  <c:v>51.646643434981208</c:v>
                </c:pt>
                <c:pt idx="1695">
                  <c:v>51.675517807242358</c:v>
                </c:pt>
                <c:pt idx="1696">
                  <c:v>51.704386597253873</c:v>
                </c:pt>
                <c:pt idx="1697">
                  <c:v>51.733255387265388</c:v>
                </c:pt>
                <c:pt idx="1698">
                  <c:v>51.762122688677003</c:v>
                </c:pt>
                <c:pt idx="1699">
                  <c:v>51.790987385038804</c:v>
                </c:pt>
                <c:pt idx="1700">
                  <c:v>51.819846871300946</c:v>
                </c:pt>
                <c:pt idx="1701">
                  <c:v>51.848703752513259</c:v>
                </c:pt>
                <c:pt idx="1702">
                  <c:v>51.877563983075362</c:v>
                </c:pt>
                <c:pt idx="1703">
                  <c:v>51.906416770637954</c:v>
                </c:pt>
                <c:pt idx="1704">
                  <c:v>51.935268441750615</c:v>
                </c:pt>
                <c:pt idx="1705">
                  <c:v>51.96412085716323</c:v>
                </c:pt>
                <c:pt idx="1706">
                  <c:v>51.992972900425883</c:v>
                </c:pt>
                <c:pt idx="1707">
                  <c:v>52.021814895639196</c:v>
                </c:pt>
                <c:pt idx="1708">
                  <c:v>52.05066061235226</c:v>
                </c:pt>
                <c:pt idx="1709">
                  <c:v>52.07950372401551</c:v>
                </c:pt>
                <c:pt idx="1710">
                  <c:v>52.108342742029023</c:v>
                </c:pt>
                <c:pt idx="1711">
                  <c:v>52.137181760042537</c:v>
                </c:pt>
                <c:pt idx="1712">
                  <c:v>52.166019289456166</c:v>
                </c:pt>
                <c:pt idx="1713">
                  <c:v>52.194856446719804</c:v>
                </c:pt>
                <c:pt idx="1714">
                  <c:v>52.223690998933627</c:v>
                </c:pt>
                <c:pt idx="1715">
                  <c:v>52.252518852447892</c:v>
                </c:pt>
                <c:pt idx="1716">
                  <c:v>52.281347450262103</c:v>
                </c:pt>
                <c:pt idx="1717">
                  <c:v>52.310173815176476</c:v>
                </c:pt>
                <c:pt idx="1718">
                  <c:v>52.338996830741067</c:v>
                </c:pt>
                <c:pt idx="1719">
                  <c:v>52.367818357705751</c:v>
                </c:pt>
                <c:pt idx="1720">
                  <c:v>52.396641745420325</c:v>
                </c:pt>
                <c:pt idx="1721">
                  <c:v>52.425460295185225</c:v>
                </c:pt>
                <c:pt idx="1722">
                  <c:v>52.454278472800134</c:v>
                </c:pt>
                <c:pt idx="1723">
                  <c:v>52.483090696015452</c:v>
                </c:pt>
                <c:pt idx="1724">
                  <c:v>52.511901802780834</c:v>
                </c:pt>
                <c:pt idx="1725">
                  <c:v>52.540706582996663</c:v>
                </c:pt>
                <c:pt idx="1726">
                  <c:v>52.569510991062494</c:v>
                </c:pt>
                <c:pt idx="1727">
                  <c:v>52.598313910528439</c:v>
                </c:pt>
                <c:pt idx="1728">
                  <c:v>52.627111992044703</c:v>
                </c:pt>
                <c:pt idx="1729">
                  <c:v>52.655914167210696</c:v>
                </c:pt>
                <c:pt idx="1730">
                  <c:v>52.684712620876937</c:v>
                </c:pt>
                <c:pt idx="1731">
                  <c:v>52.713508469493355</c:v>
                </c:pt>
                <c:pt idx="1732">
                  <c:v>52.742298735860146</c:v>
                </c:pt>
                <c:pt idx="1733">
                  <c:v>52.77108974652689</c:v>
                </c:pt>
                <c:pt idx="1734">
                  <c:v>52.799875919243952</c:v>
                </c:pt>
                <c:pt idx="1735">
                  <c:v>52.828660603361122</c:v>
                </c:pt>
                <c:pt idx="1736">
                  <c:v>52.857444171028369</c:v>
                </c:pt>
                <c:pt idx="1737">
                  <c:v>52.886220667846075</c:v>
                </c:pt>
                <c:pt idx="1738">
                  <c:v>52.914999397563648</c:v>
                </c:pt>
                <c:pt idx="1739">
                  <c:v>52.943777010831283</c:v>
                </c:pt>
                <c:pt idx="1740">
                  <c:v>52.972551274749158</c:v>
                </c:pt>
                <c:pt idx="1741">
                  <c:v>53.001321817167266</c:v>
                </c:pt>
                <c:pt idx="1742">
                  <c:v>53.030093103885335</c:v>
                </c:pt>
                <c:pt idx="1743">
                  <c:v>53.058862529853521</c:v>
                </c:pt>
                <c:pt idx="1744">
                  <c:v>53.087630467221814</c:v>
                </c:pt>
                <c:pt idx="1745">
                  <c:v>53.116396543840224</c:v>
                </c:pt>
                <c:pt idx="1746">
                  <c:v>53.145157410358991</c:v>
                </c:pt>
                <c:pt idx="1747">
                  <c:v>53.173917904727787</c:v>
                </c:pt>
                <c:pt idx="1748">
                  <c:v>53.202673561146895</c:v>
                </c:pt>
                <c:pt idx="1749">
                  <c:v>53.23142884541604</c:v>
                </c:pt>
                <c:pt idx="1750">
                  <c:v>53.260178547435558</c:v>
                </c:pt>
                <c:pt idx="1751">
                  <c:v>53.288929738054968</c:v>
                </c:pt>
                <c:pt idx="1752">
                  <c:v>53.317677579324609</c:v>
                </c:pt>
                <c:pt idx="1753">
                  <c:v>53.346424304144321</c:v>
                </c:pt>
                <c:pt idx="1754">
                  <c:v>53.375165446714412</c:v>
                </c:pt>
                <c:pt idx="1755">
                  <c:v>53.403907705734433</c:v>
                </c:pt>
                <c:pt idx="1756">
                  <c:v>53.432648848304524</c:v>
                </c:pt>
                <c:pt idx="1757">
                  <c:v>53.461390363024584</c:v>
                </c:pt>
                <c:pt idx="1758">
                  <c:v>53.49012741194494</c:v>
                </c:pt>
                <c:pt idx="1759">
                  <c:v>53.518860367215581</c:v>
                </c:pt>
                <c:pt idx="1760">
                  <c:v>53.547591461736353</c:v>
                </c:pt>
                <c:pt idx="1761">
                  <c:v>53.576319206907343</c:v>
                </c:pt>
                <c:pt idx="1762">
                  <c:v>53.605044719178473</c:v>
                </c:pt>
                <c:pt idx="1763">
                  <c:v>53.63376427705002</c:v>
                </c:pt>
                <c:pt idx="1764">
                  <c:v>53.662483090621606</c:v>
                </c:pt>
                <c:pt idx="1765">
                  <c:v>53.691205253542975</c:v>
                </c:pt>
                <c:pt idx="1766">
                  <c:v>53.719921834214709</c:v>
                </c:pt>
                <c:pt idx="1767">
                  <c:v>53.748639531336373</c:v>
                </c:pt>
                <c:pt idx="1768">
                  <c:v>53.777352762658339</c:v>
                </c:pt>
                <c:pt idx="1769">
                  <c:v>53.806061900330583</c:v>
                </c:pt>
                <c:pt idx="1770">
                  <c:v>53.834768060803015</c:v>
                </c:pt>
                <c:pt idx="1771">
                  <c:v>53.863473476975507</c:v>
                </c:pt>
                <c:pt idx="1772">
                  <c:v>53.892175171648248</c:v>
                </c:pt>
                <c:pt idx="1773">
                  <c:v>53.920879843520787</c:v>
                </c:pt>
                <c:pt idx="1774">
                  <c:v>53.949574467344</c:v>
                </c:pt>
                <c:pt idx="1775">
                  <c:v>53.978273184816942</c:v>
                </c:pt>
                <c:pt idx="1776">
                  <c:v>54.006963714990434</c:v>
                </c:pt>
                <c:pt idx="1777">
                  <c:v>54.035655361613834</c:v>
                </c:pt>
                <c:pt idx="1778">
                  <c:v>54.064347752537202</c:v>
                </c:pt>
                <c:pt idx="1779">
                  <c:v>54.093038282710694</c:v>
                </c:pt>
                <c:pt idx="1780">
                  <c:v>54.121726579984333</c:v>
                </c:pt>
                <c:pt idx="1781">
                  <c:v>54.150410039308284</c:v>
                </c:pt>
                <c:pt idx="1782">
                  <c:v>54.179093870782225</c:v>
                </c:pt>
                <c:pt idx="1783">
                  <c:v>54.207773980756414</c:v>
                </c:pt>
                <c:pt idx="1784">
                  <c:v>54.236449624930906</c:v>
                </c:pt>
                <c:pt idx="1785">
                  <c:v>54.265125641255374</c:v>
                </c:pt>
                <c:pt idx="1786">
                  <c:v>54.293798680380036</c:v>
                </c:pt>
                <c:pt idx="1787">
                  <c:v>54.322468370154922</c:v>
                </c:pt>
                <c:pt idx="1788">
                  <c:v>54.351137687779826</c:v>
                </c:pt>
                <c:pt idx="1789">
                  <c:v>54.379803283904991</c:v>
                </c:pt>
                <c:pt idx="1790">
                  <c:v>54.408471485079978</c:v>
                </c:pt>
                <c:pt idx="1791">
                  <c:v>54.43712963820564</c:v>
                </c:pt>
                <c:pt idx="1792">
                  <c:v>54.465788535631255</c:v>
                </c:pt>
                <c:pt idx="1793">
                  <c:v>54.494446316606947</c:v>
                </c:pt>
                <c:pt idx="1794">
                  <c:v>54.523101120382833</c:v>
                </c:pt>
                <c:pt idx="1795">
                  <c:v>54.551750714059068</c:v>
                </c:pt>
                <c:pt idx="1796">
                  <c:v>54.580398446985434</c:v>
                </c:pt>
                <c:pt idx="1797">
                  <c:v>54.609046179911793</c:v>
                </c:pt>
                <c:pt idx="1798">
                  <c:v>54.63769130778833</c:v>
                </c:pt>
                <c:pt idx="1799">
                  <c:v>54.666335319214944</c:v>
                </c:pt>
                <c:pt idx="1800">
                  <c:v>54.69497523699183</c:v>
                </c:pt>
                <c:pt idx="1801">
                  <c:v>54.723615154768709</c:v>
                </c:pt>
                <c:pt idx="1802">
                  <c:v>54.75225097889588</c:v>
                </c:pt>
                <c:pt idx="1803">
                  <c:v>54.78088680302303</c:v>
                </c:pt>
                <c:pt idx="1804">
                  <c:v>54.809519649950403</c:v>
                </c:pt>
                <c:pt idx="1805">
                  <c:v>54.838153985477653</c:v>
                </c:pt>
                <c:pt idx="1806">
                  <c:v>54.866781622305375</c:v>
                </c:pt>
                <c:pt idx="1807">
                  <c:v>54.895409259133089</c:v>
                </c:pt>
                <c:pt idx="1808">
                  <c:v>54.924031685861138</c:v>
                </c:pt>
                <c:pt idx="1809">
                  <c:v>54.952652251839332</c:v>
                </c:pt>
                <c:pt idx="1810">
                  <c:v>54.981276167167294</c:v>
                </c:pt>
                <c:pt idx="1811">
                  <c:v>55.009893755945683</c:v>
                </c:pt>
                <c:pt idx="1812">
                  <c:v>55.038510600424118</c:v>
                </c:pt>
                <c:pt idx="1813">
                  <c:v>55.067122979102848</c:v>
                </c:pt>
                <c:pt idx="1814">
                  <c:v>55.09573200843181</c:v>
                </c:pt>
                <c:pt idx="1815">
                  <c:v>55.124342154210701</c:v>
                </c:pt>
                <c:pt idx="1816">
                  <c:v>55.152948950639804</c:v>
                </c:pt>
                <c:pt idx="1817">
                  <c:v>55.181551281269215</c:v>
                </c:pt>
                <c:pt idx="1818">
                  <c:v>55.210155844798479</c:v>
                </c:pt>
                <c:pt idx="1819">
                  <c:v>55.238760780477712</c:v>
                </c:pt>
                <c:pt idx="1820">
                  <c:v>55.267359389607371</c:v>
                </c:pt>
                <c:pt idx="1821">
                  <c:v>55.295953160787356</c:v>
                </c:pt>
                <c:pt idx="1822">
                  <c:v>55.32454842056724</c:v>
                </c:pt>
                <c:pt idx="1823">
                  <c:v>55.353139586697409</c:v>
                </c:pt>
                <c:pt idx="1824">
                  <c:v>55.381728892077696</c:v>
                </c:pt>
                <c:pt idx="1825">
                  <c:v>55.41031596455813</c:v>
                </c:pt>
                <c:pt idx="1826">
                  <c:v>55.438902292738611</c:v>
                </c:pt>
                <c:pt idx="1827">
                  <c:v>55.46748676016923</c:v>
                </c:pt>
                <c:pt idx="1828">
                  <c:v>55.496067133950113</c:v>
                </c:pt>
                <c:pt idx="1829">
                  <c:v>55.52464490268116</c:v>
                </c:pt>
                <c:pt idx="1830">
                  <c:v>55.553219322062454</c:v>
                </c:pt>
                <c:pt idx="1831">
                  <c:v>55.581794857893662</c:v>
                </c:pt>
                <c:pt idx="1832">
                  <c:v>55.610368160825033</c:v>
                </c:pt>
                <c:pt idx="1833">
                  <c:v>55.638935137206815</c:v>
                </c:pt>
                <c:pt idx="1834">
                  <c:v>55.667499508538768</c:v>
                </c:pt>
                <c:pt idx="1835">
                  <c:v>55.696062391270829</c:v>
                </c:pt>
                <c:pt idx="1836">
                  <c:v>55.724626762602782</c:v>
                </c:pt>
                <c:pt idx="1837">
                  <c:v>55.753190761784765</c:v>
                </c:pt>
                <c:pt idx="1838">
                  <c:v>55.781750667317034</c:v>
                </c:pt>
                <c:pt idx="1839">
                  <c:v>55.810312805749142</c:v>
                </c:pt>
                <c:pt idx="1840">
                  <c:v>55.838864523981947</c:v>
                </c:pt>
                <c:pt idx="1841">
                  <c:v>55.86741363716493</c:v>
                </c:pt>
                <c:pt idx="1842">
                  <c:v>55.89596386679785</c:v>
                </c:pt>
                <c:pt idx="1843">
                  <c:v>55.924510002781034</c:v>
                </c:pt>
                <c:pt idx="1844">
                  <c:v>55.953055394464258</c:v>
                </c:pt>
                <c:pt idx="1845">
                  <c:v>55.981601530447442</c:v>
                </c:pt>
                <c:pt idx="1846">
                  <c:v>56.010146177830734</c:v>
                </c:pt>
                <c:pt idx="1847">
                  <c:v>56.038689336614119</c:v>
                </c:pt>
                <c:pt idx="1848">
                  <c:v>56.067224308098048</c:v>
                </c:pt>
                <c:pt idx="1849">
                  <c:v>56.095756674532161</c:v>
                </c:pt>
                <c:pt idx="1850">
                  <c:v>56.124289413116244</c:v>
                </c:pt>
                <c:pt idx="1851">
                  <c:v>56.15282475675015</c:v>
                </c:pt>
                <c:pt idx="1852">
                  <c:v>56.181358239634186</c:v>
                </c:pt>
                <c:pt idx="1853">
                  <c:v>56.209883163068795</c:v>
                </c:pt>
                <c:pt idx="1854">
                  <c:v>56.238411063703197</c:v>
                </c:pt>
                <c:pt idx="1855">
                  <c:v>56.266929288438263</c:v>
                </c:pt>
                <c:pt idx="1856">
                  <c:v>56.295447885323291</c:v>
                </c:pt>
                <c:pt idx="1857">
                  <c:v>56.32396834295821</c:v>
                </c:pt>
                <c:pt idx="1858">
                  <c:v>56.352481729743573</c:v>
                </c:pt>
                <c:pt idx="1859">
                  <c:v>56.380993627929065</c:v>
                </c:pt>
                <c:pt idx="1860">
                  <c:v>56.409501432464829</c:v>
                </c:pt>
                <c:pt idx="1861">
                  <c:v>56.438008864850609</c:v>
                </c:pt>
                <c:pt idx="1862">
                  <c:v>56.466515552936436</c:v>
                </c:pt>
                <c:pt idx="1863">
                  <c:v>56.495015914472702</c:v>
                </c:pt>
                <c:pt idx="1864">
                  <c:v>56.523515531709009</c:v>
                </c:pt>
                <c:pt idx="1865">
                  <c:v>56.552014032495393</c:v>
                </c:pt>
                <c:pt idx="1866">
                  <c:v>56.580514021881669</c:v>
                </c:pt>
                <c:pt idx="1867">
                  <c:v>56.609006196118472</c:v>
                </c:pt>
                <c:pt idx="1868">
                  <c:v>56.637496509605398</c:v>
                </c:pt>
                <c:pt idx="1869">
                  <c:v>56.665984590192487</c:v>
                </c:pt>
                <c:pt idx="1870">
                  <c:v>56.694475275829404</c:v>
                </c:pt>
                <c:pt idx="1871">
                  <c:v>56.722957774166851</c:v>
                </c:pt>
                <c:pt idx="1872">
                  <c:v>56.751443621854079</c:v>
                </c:pt>
                <c:pt idx="1873">
                  <c:v>56.779929841691299</c:v>
                </c:pt>
                <c:pt idx="1874">
                  <c:v>56.80841085142886</c:v>
                </c:pt>
                <c:pt idx="1875">
                  <c:v>56.836887767516686</c:v>
                </c:pt>
                <c:pt idx="1876">
                  <c:v>56.865366172204425</c:v>
                </c:pt>
                <c:pt idx="1877">
                  <c:v>56.893842716142274</c:v>
                </c:pt>
                <c:pt idx="1878">
                  <c:v>56.922312933530549</c:v>
                </c:pt>
                <c:pt idx="1879">
                  <c:v>56.950781662318938</c:v>
                </c:pt>
                <c:pt idx="1880">
                  <c:v>56.979245553157639</c:v>
                </c:pt>
                <c:pt idx="1881">
                  <c:v>57.00771130474623</c:v>
                </c:pt>
                <c:pt idx="1882">
                  <c:v>57.036175567734901</c:v>
                </c:pt>
                <c:pt idx="1883">
                  <c:v>57.064636853523787</c:v>
                </c:pt>
                <c:pt idx="1884">
                  <c:v>57.093101116512479</c:v>
                </c:pt>
                <c:pt idx="1885">
                  <c:v>57.121551982102062</c:v>
                </c:pt>
                <c:pt idx="1886">
                  <c:v>57.150002847691638</c:v>
                </c:pt>
                <c:pt idx="1887">
                  <c:v>57.178452968981262</c:v>
                </c:pt>
                <c:pt idx="1888">
                  <c:v>57.206901229521023</c:v>
                </c:pt>
                <c:pt idx="1889">
                  <c:v>57.235346885010955</c:v>
                </c:pt>
                <c:pt idx="1890">
                  <c:v>57.263791424050957</c:v>
                </c:pt>
                <c:pt idx="1891">
                  <c:v>57.292233730191121</c:v>
                </c:pt>
                <c:pt idx="1892">
                  <c:v>57.320676408481241</c:v>
                </c:pt>
                <c:pt idx="1893">
                  <c:v>57.349112388071831</c:v>
                </c:pt>
                <c:pt idx="1894">
                  <c:v>57.377541296812886</c:v>
                </c:pt>
                <c:pt idx="1895">
                  <c:v>57.405972810603757</c:v>
                </c:pt>
                <c:pt idx="1896">
                  <c:v>57.434403207944719</c:v>
                </c:pt>
                <c:pt idx="1897">
                  <c:v>57.462836210335496</c:v>
                </c:pt>
                <c:pt idx="1898">
                  <c:v>57.491264746926582</c:v>
                </c:pt>
                <c:pt idx="1899">
                  <c:v>57.519688073418017</c:v>
                </c:pt>
                <c:pt idx="1900">
                  <c:v>57.548113260659321</c:v>
                </c:pt>
                <c:pt idx="1901">
                  <c:v>57.576533609950943</c:v>
                </c:pt>
                <c:pt idx="1902">
                  <c:v>57.60495135419275</c:v>
                </c:pt>
                <c:pt idx="1903">
                  <c:v>57.633365376934812</c:v>
                </c:pt>
                <c:pt idx="1904">
                  <c:v>57.661774189577208</c:v>
                </c:pt>
                <c:pt idx="1905">
                  <c:v>57.690187095869348</c:v>
                </c:pt>
                <c:pt idx="1906">
                  <c:v>57.718595164211791</c:v>
                </c:pt>
                <c:pt idx="1907">
                  <c:v>57.74700025535445</c:v>
                </c:pt>
                <c:pt idx="1908">
                  <c:v>57.77540423004718</c:v>
                </c:pt>
                <c:pt idx="1909">
                  <c:v>57.803805227540117</c:v>
                </c:pt>
                <c:pt idx="1910">
                  <c:v>57.832204736433148</c:v>
                </c:pt>
                <c:pt idx="1911">
                  <c:v>57.860602384576296</c:v>
                </c:pt>
                <c:pt idx="1912">
                  <c:v>57.888999660569475</c:v>
                </c:pt>
                <c:pt idx="1913">
                  <c:v>57.91739693656266</c:v>
                </c:pt>
                <c:pt idx="1914">
                  <c:v>57.945788258156227</c:v>
                </c:pt>
                <c:pt idx="1915">
                  <c:v>57.974182184799638</c:v>
                </c:pt>
                <c:pt idx="1916">
                  <c:v>58.002568668443544</c:v>
                </c:pt>
                <c:pt idx="1917">
                  <c:v>58.03095440778749</c:v>
                </c:pt>
                <c:pt idx="1918">
                  <c:v>58.059338658531559</c:v>
                </c:pt>
                <c:pt idx="1919">
                  <c:v>58.087719932075807</c:v>
                </c:pt>
                <c:pt idx="1920">
                  <c:v>58.116100089170139</c:v>
                </c:pt>
                <c:pt idx="1921">
                  <c:v>58.144472058965015</c:v>
                </c:pt>
                <c:pt idx="1922">
                  <c:v>58.172844028759897</c:v>
                </c:pt>
                <c:pt idx="1923">
                  <c:v>58.201212277055028</c:v>
                </c:pt>
                <c:pt idx="1924">
                  <c:v>58.229581641800074</c:v>
                </c:pt>
                <c:pt idx="1925">
                  <c:v>58.257946912895406</c:v>
                </c:pt>
                <c:pt idx="1926">
                  <c:v>58.286313300440661</c:v>
                </c:pt>
                <c:pt idx="1927">
                  <c:v>58.314675594336194</c:v>
                </c:pt>
                <c:pt idx="1928">
                  <c:v>58.343039004681643</c:v>
                </c:pt>
                <c:pt idx="1929">
                  <c:v>58.371398693527354</c:v>
                </c:pt>
                <c:pt idx="1930">
                  <c:v>58.39975280012343</c:v>
                </c:pt>
                <c:pt idx="1931">
                  <c:v>58.428107651019445</c:v>
                </c:pt>
                <c:pt idx="1932">
                  <c:v>58.456455431065955</c:v>
                </c:pt>
                <c:pt idx="1933">
                  <c:v>58.484806932612209</c:v>
                </c:pt>
                <c:pt idx="1934">
                  <c:v>58.51315768985851</c:v>
                </c:pt>
                <c:pt idx="1935">
                  <c:v>58.541504725605066</c:v>
                </c:pt>
                <c:pt idx="1936">
                  <c:v>58.569847295551924</c:v>
                </c:pt>
                <c:pt idx="1937">
                  <c:v>58.598184283249154</c:v>
                </c:pt>
                <c:pt idx="1938">
                  <c:v>58.62652201524633</c:v>
                </c:pt>
                <c:pt idx="1939">
                  <c:v>58.654860863693429</c:v>
                </c:pt>
                <c:pt idx="1940">
                  <c:v>58.683201572890411</c:v>
                </c:pt>
                <c:pt idx="1941">
                  <c:v>58.71153930488758</c:v>
                </c:pt>
                <c:pt idx="1942">
                  <c:v>58.739871826785119</c:v>
                </c:pt>
                <c:pt idx="1943">
                  <c:v>58.768201743632822</c:v>
                </c:pt>
                <c:pt idx="1944">
                  <c:v>58.79652942758068</c:v>
                </c:pt>
                <c:pt idx="1945">
                  <c:v>58.824853762178741</c:v>
                </c:pt>
                <c:pt idx="1946">
                  <c:v>58.853171770227242</c:v>
                </c:pt>
                <c:pt idx="1947">
                  <c:v>58.881493127625518</c:v>
                </c:pt>
                <c:pt idx="1948">
                  <c:v>58.909807786324265</c:v>
                </c:pt>
                <c:pt idx="1949">
                  <c:v>58.938123561472914</c:v>
                </c:pt>
                <c:pt idx="1950">
                  <c:v>58.966435242971841</c:v>
                </c:pt>
                <c:pt idx="1951">
                  <c:v>58.994749529520583</c:v>
                </c:pt>
                <c:pt idx="1952">
                  <c:v>59.023054884469936</c:v>
                </c:pt>
                <c:pt idx="1953">
                  <c:v>59.051360983719235</c:v>
                </c:pt>
                <c:pt idx="1954">
                  <c:v>59.079661872868897</c:v>
                </c:pt>
                <c:pt idx="1955">
                  <c:v>59.107961645568622</c:v>
                </c:pt>
                <c:pt idx="1956">
                  <c:v>59.136258068918579</c:v>
                </c:pt>
                <c:pt idx="1957">
                  <c:v>59.164557841618304</c:v>
                </c:pt>
                <c:pt idx="1958">
                  <c:v>59.192851659918425</c:v>
                </c:pt>
                <c:pt idx="1959">
                  <c:v>59.221146222518492</c:v>
                </c:pt>
                <c:pt idx="1960">
                  <c:v>59.249437063618828</c:v>
                </c:pt>
                <c:pt idx="1961">
                  <c:v>59.277721950319552</c:v>
                </c:pt>
                <c:pt idx="1962">
                  <c:v>59.306003487670502</c:v>
                </c:pt>
                <c:pt idx="1963">
                  <c:v>59.334286141471381</c:v>
                </c:pt>
                <c:pt idx="1964">
                  <c:v>59.362568423122283</c:v>
                </c:pt>
                <c:pt idx="1965">
                  <c:v>59.390850704773179</c:v>
                </c:pt>
                <c:pt idx="1966">
                  <c:v>59.41912777632443</c:v>
                </c:pt>
                <c:pt idx="1967">
                  <c:v>59.447404103575728</c:v>
                </c:pt>
                <c:pt idx="1968">
                  <c:v>59.475676337177305</c:v>
                </c:pt>
                <c:pt idx="1969">
                  <c:v>59.503951175828718</c:v>
                </c:pt>
                <c:pt idx="1970">
                  <c:v>59.532216338580767</c:v>
                </c:pt>
                <c:pt idx="1971">
                  <c:v>59.560485594982552</c:v>
                </c:pt>
                <c:pt idx="1972">
                  <c:v>59.588753362784416</c:v>
                </c:pt>
                <c:pt idx="1973">
                  <c:v>59.617018897686449</c:v>
                </c:pt>
                <c:pt idx="1974">
                  <c:v>59.645280338938747</c:v>
                </c:pt>
                <c:pt idx="1975">
                  <c:v>59.673539547291199</c:v>
                </c:pt>
                <c:pt idx="1976">
                  <c:v>59.70179912779362</c:v>
                </c:pt>
                <c:pt idx="1977">
                  <c:v>59.730052009596498</c:v>
                </c:pt>
                <c:pt idx="1978">
                  <c:v>59.758301542049587</c:v>
                </c:pt>
                <c:pt idx="1979">
                  <c:v>59.786549958052774</c:v>
                </c:pt>
                <c:pt idx="1980">
                  <c:v>59.814794280406211</c:v>
                </c:pt>
                <c:pt idx="1981">
                  <c:v>59.84303860275967</c:v>
                </c:pt>
                <c:pt idx="1982">
                  <c:v>59.871281064363245</c:v>
                </c:pt>
                <c:pt idx="1983">
                  <c:v>59.899516082967317</c:v>
                </c:pt>
                <c:pt idx="1984">
                  <c:v>59.927756311671047</c:v>
                </c:pt>
                <c:pt idx="1985">
                  <c:v>59.955993563174971</c:v>
                </c:pt>
                <c:pt idx="1986">
                  <c:v>59.984226721029174</c:v>
                </c:pt>
                <c:pt idx="1987">
                  <c:v>60.01246062318333</c:v>
                </c:pt>
                <c:pt idx="1988">
                  <c:v>60.040689687387797</c:v>
                </c:pt>
                <c:pt idx="1989">
                  <c:v>60.068916146542449</c:v>
                </c:pt>
                <c:pt idx="1990">
                  <c:v>60.097144094296993</c:v>
                </c:pt>
                <c:pt idx="1991">
                  <c:v>60.125365715501964</c:v>
                </c:pt>
                <c:pt idx="1992">
                  <c:v>60.153583615207197</c:v>
                </c:pt>
                <c:pt idx="1993">
                  <c:v>60.181798537712616</c:v>
                </c:pt>
                <c:pt idx="1994">
                  <c:v>60.210008994418338</c:v>
                </c:pt>
                <c:pt idx="1995">
                  <c:v>60.238222056173882</c:v>
                </c:pt>
                <c:pt idx="1996">
                  <c:v>60.266432512879618</c:v>
                </c:pt>
                <c:pt idx="1997">
                  <c:v>60.294645574635176</c:v>
                </c:pt>
                <c:pt idx="1998">
                  <c:v>60.322852681991115</c:v>
                </c:pt>
                <c:pt idx="1999">
                  <c:v>60.351057928597186</c:v>
                </c:pt>
                <c:pt idx="2000">
                  <c:v>60.379260198003472</c:v>
                </c:pt>
                <c:pt idx="2001">
                  <c:v>60.40746321170969</c:v>
                </c:pt>
                <c:pt idx="2002">
                  <c:v>60.435659898866334</c:v>
                </c:pt>
                <c:pt idx="2003">
                  <c:v>60.463856586022992</c:v>
                </c:pt>
                <c:pt idx="2004">
                  <c:v>60.492050668129806</c:v>
                </c:pt>
                <c:pt idx="2005">
                  <c:v>60.520241028736891</c:v>
                </c:pt>
                <c:pt idx="2006">
                  <c:v>60.548435855143659</c:v>
                </c:pt>
                <c:pt idx="2007">
                  <c:v>60.576622494250977</c:v>
                </c:pt>
                <c:pt idx="2008">
                  <c:v>60.604806900458449</c:v>
                </c:pt>
                <c:pt idx="2009">
                  <c:v>60.632985724416308</c:v>
                </c:pt>
                <c:pt idx="2010">
                  <c:v>60.661165664824082</c:v>
                </c:pt>
                <c:pt idx="2011">
                  <c:v>60.689343372331997</c:v>
                </c:pt>
                <c:pt idx="2012">
                  <c:v>60.717516241890259</c:v>
                </c:pt>
                <c:pt idx="2013">
                  <c:v>60.745690227898422</c:v>
                </c:pt>
                <c:pt idx="2014">
                  <c:v>60.773864213906592</c:v>
                </c:pt>
                <c:pt idx="2015">
                  <c:v>60.80203298981511</c:v>
                </c:pt>
                <c:pt idx="2016">
                  <c:v>60.830198788523838</c:v>
                </c:pt>
                <c:pt idx="2017">
                  <c:v>60.858362354332705</c:v>
                </c:pt>
                <c:pt idx="2018">
                  <c:v>60.886524431541687</c:v>
                </c:pt>
                <c:pt idx="2019">
                  <c:v>60.914683159400873</c:v>
                </c:pt>
                <c:pt idx="2020">
                  <c:v>60.942846353059785</c:v>
                </c:pt>
                <c:pt idx="2021">
                  <c:v>60.970998754369397</c:v>
                </c:pt>
                <c:pt idx="2022">
                  <c:v>60.999153016428906</c:v>
                </c:pt>
                <c:pt idx="2023">
                  <c:v>61.027306906338431</c:v>
                </c:pt>
                <c:pt idx="2024">
                  <c:v>61.055455213998322</c:v>
                </c:pt>
                <c:pt idx="2025">
                  <c:v>61.083602033058312</c:v>
                </c:pt>
                <c:pt idx="2026">
                  <c:v>61.111746991368442</c:v>
                </c:pt>
                <c:pt idx="2027">
                  <c:v>61.139889344628742</c:v>
                </c:pt>
                <c:pt idx="2028">
                  <c:v>61.168028720689236</c:v>
                </c:pt>
                <c:pt idx="2029">
                  <c:v>61.196168096749737</c:v>
                </c:pt>
                <c:pt idx="2030">
                  <c:v>61.224305239910379</c:v>
                </c:pt>
                <c:pt idx="2031">
                  <c:v>61.252439778021206</c:v>
                </c:pt>
                <c:pt idx="2032">
                  <c:v>61.280571711082196</c:v>
                </c:pt>
                <c:pt idx="2033">
                  <c:v>61.308698434043549</c:v>
                </c:pt>
                <c:pt idx="2034">
                  <c:v>61.336830367104547</c:v>
                </c:pt>
                <c:pt idx="2035">
                  <c:v>61.364956717915916</c:v>
                </c:pt>
                <c:pt idx="2036">
                  <c:v>61.393078230777611</c:v>
                </c:pt>
                <c:pt idx="2037">
                  <c:v>61.421198999339353</c:v>
                </c:pt>
                <c:pt idx="2038">
                  <c:v>61.449316046401357</c:v>
                </c:pt>
                <c:pt idx="2039">
                  <c:v>61.477431977013417</c:v>
                </c:pt>
                <c:pt idx="2040">
                  <c:v>61.505543441825793</c:v>
                </c:pt>
                <c:pt idx="2041">
                  <c:v>61.533658628137914</c:v>
                </c:pt>
                <c:pt idx="2042">
                  <c:v>61.561765255000608</c:v>
                </c:pt>
                <c:pt idx="2043">
                  <c:v>61.58987076541338</c:v>
                </c:pt>
                <c:pt idx="2044">
                  <c:v>61.617976647976121</c:v>
                </c:pt>
                <c:pt idx="2045">
                  <c:v>61.646081414088947</c:v>
                </c:pt>
                <c:pt idx="2046">
                  <c:v>61.674184691601873</c:v>
                </c:pt>
                <c:pt idx="2047">
                  <c:v>61.702281642565218</c:v>
                </c:pt>
                <c:pt idx="2048">
                  <c:v>61.730384547928161</c:v>
                </c:pt>
                <c:pt idx="2049">
                  <c:v>61.758479638141637</c:v>
                </c:pt>
                <c:pt idx="2050">
                  <c:v>61.78657286760523</c:v>
                </c:pt>
                <c:pt idx="2051">
                  <c:v>61.814662375569071</c:v>
                </c:pt>
                <c:pt idx="2052">
                  <c:v>61.842747789883191</c:v>
                </c:pt>
                <c:pt idx="2053">
                  <c:v>61.870829110547596</c:v>
                </c:pt>
                <c:pt idx="2054">
                  <c:v>61.898915269161655</c:v>
                </c:pt>
                <c:pt idx="2055">
                  <c:v>61.926996589826054</c:v>
                </c:pt>
                <c:pt idx="2056">
                  <c:v>61.955074561140691</c:v>
                </c:pt>
                <c:pt idx="2057">
                  <c:v>61.9831525324553</c:v>
                </c:pt>
                <c:pt idx="2058">
                  <c:v>62.011230131619946</c:v>
                </c:pt>
                <c:pt idx="2059">
                  <c:v>62.039298054885236</c:v>
                </c:pt>
                <c:pt idx="2060">
                  <c:v>62.067371560400161</c:v>
                </c:pt>
                <c:pt idx="2061">
                  <c:v>62.095441716565304</c:v>
                </c:pt>
                <c:pt idx="2062">
                  <c:v>62.123510011980585</c:v>
                </c:pt>
                <c:pt idx="2063">
                  <c:v>62.151573841596154</c:v>
                </c:pt>
                <c:pt idx="2064">
                  <c:v>62.179636182611816</c:v>
                </c:pt>
                <c:pt idx="2065">
                  <c:v>62.207693313527834</c:v>
                </c:pt>
                <c:pt idx="2066">
                  <c:v>62.235753049493681</c:v>
                </c:pt>
                <c:pt idx="2067">
                  <c:v>62.263810180409692</c:v>
                </c:pt>
                <c:pt idx="2068">
                  <c:v>62.291864334125911</c:v>
                </c:pt>
                <c:pt idx="2069">
                  <c:v>62.319917371392208</c:v>
                </c:pt>
                <c:pt idx="2070">
                  <c:v>62.347967431458706</c:v>
                </c:pt>
                <c:pt idx="2071">
                  <c:v>62.376012653575529</c:v>
                </c:pt>
                <c:pt idx="2072">
                  <c:v>62.404054898492554</c:v>
                </c:pt>
                <c:pt idx="2073">
                  <c:v>62.432097515559533</c:v>
                </c:pt>
                <c:pt idx="2074">
                  <c:v>62.460137155426743</c:v>
                </c:pt>
                <c:pt idx="2075">
                  <c:v>62.488174934544048</c:v>
                </c:pt>
                <c:pt idx="2076">
                  <c:v>62.516205270661871</c:v>
                </c:pt>
                <c:pt idx="2077">
                  <c:v>62.544238583979492</c:v>
                </c:pt>
                <c:pt idx="2078">
                  <c:v>62.572268175797362</c:v>
                </c:pt>
                <c:pt idx="2079">
                  <c:v>62.600298884065161</c:v>
                </c:pt>
                <c:pt idx="2080">
                  <c:v>62.628324010083325</c:v>
                </c:pt>
                <c:pt idx="2081">
                  <c:v>62.656347647501597</c:v>
                </c:pt>
                <c:pt idx="2082">
                  <c:v>62.68437016846994</c:v>
                </c:pt>
                <c:pt idx="2083">
                  <c:v>62.712386362888708</c:v>
                </c:pt>
                <c:pt idx="2084">
                  <c:v>62.740409256007034</c:v>
                </c:pt>
                <c:pt idx="2085">
                  <c:v>62.768426939025701</c:v>
                </c:pt>
                <c:pt idx="2086">
                  <c:v>62.796434946145006</c:v>
                </c:pt>
                <c:pt idx="2087">
                  <c:v>62.824448163363975</c:v>
                </c:pt>
                <c:pt idx="2088">
                  <c:v>62.852459519833069</c:v>
                </c:pt>
                <c:pt idx="2089">
                  <c:v>62.880464549752588</c:v>
                </c:pt>
                <c:pt idx="2090">
                  <c:v>62.908474417621782</c:v>
                </c:pt>
                <c:pt idx="2091">
                  <c:v>62.936472748841751</c:v>
                </c:pt>
                <c:pt idx="2092">
                  <c:v>62.964474801561479</c:v>
                </c:pt>
                <c:pt idx="2093">
                  <c:v>62.992474993531324</c:v>
                </c:pt>
                <c:pt idx="2094">
                  <c:v>63.020468858951581</c:v>
                </c:pt>
                <c:pt idx="2095">
                  <c:v>63.048464957271698</c:v>
                </c:pt>
                <c:pt idx="2096">
                  <c:v>63.076457706242053</c:v>
                </c:pt>
                <c:pt idx="2097">
                  <c:v>63.104443756512843</c:v>
                </c:pt>
                <c:pt idx="2098">
                  <c:v>63.132428690333711</c:v>
                </c:pt>
                <c:pt idx="2099">
                  <c:v>63.160412879854618</c:v>
                </c:pt>
                <c:pt idx="2100">
                  <c:v>63.188394092175734</c:v>
                </c:pt>
                <c:pt idx="2101">
                  <c:v>63.216369722247236</c:v>
                </c:pt>
                <c:pt idx="2102">
                  <c:v>63.244344235868809</c:v>
                </c:pt>
                <c:pt idx="2103">
                  <c:v>63.272318377340383</c:v>
                </c:pt>
                <c:pt idx="2104">
                  <c:v>63.300289169462211</c:v>
                </c:pt>
                <c:pt idx="2105">
                  <c:v>63.328258845134108</c:v>
                </c:pt>
                <c:pt idx="2106">
                  <c:v>63.356225543606193</c:v>
                </c:pt>
                <c:pt idx="2107">
                  <c:v>63.384191125628362</c:v>
                </c:pt>
                <c:pt idx="2108">
                  <c:v>63.41215186970085</c:v>
                </c:pt>
                <c:pt idx="2109">
                  <c:v>63.440114102373244</c:v>
                </c:pt>
                <c:pt idx="2110">
                  <c:v>63.468076707195607</c:v>
                </c:pt>
                <c:pt idx="2111">
                  <c:v>63.496036334818186</c:v>
                </c:pt>
                <c:pt idx="2112">
                  <c:v>63.523994101690874</c:v>
                </c:pt>
                <c:pt idx="2113">
                  <c:v>63.551942192664214</c:v>
                </c:pt>
                <c:pt idx="2114">
                  <c:v>63.579892144387429</c:v>
                </c:pt>
                <c:pt idx="2115">
                  <c:v>63.607840235360769</c:v>
                </c:pt>
                <c:pt idx="2116">
                  <c:v>63.63578460483437</c:v>
                </c:pt>
                <c:pt idx="2117">
                  <c:v>63.663727113558075</c:v>
                </c:pt>
                <c:pt idx="2118">
                  <c:v>63.691670366581747</c:v>
                </c:pt>
                <c:pt idx="2119">
                  <c:v>63.719611758855542</c:v>
                </c:pt>
                <c:pt idx="2120">
                  <c:v>63.747547941029673</c:v>
                </c:pt>
                <c:pt idx="2121">
                  <c:v>63.775479285254143</c:v>
                </c:pt>
                <c:pt idx="2122">
                  <c:v>63.803413234528442</c:v>
                </c:pt>
                <c:pt idx="2123">
                  <c:v>63.831344206602921</c:v>
                </c:pt>
                <c:pt idx="2124">
                  <c:v>63.859269224277817</c:v>
                </c:pt>
                <c:pt idx="2125">
                  <c:v>63.887192381202837</c:v>
                </c:pt>
                <c:pt idx="2126">
                  <c:v>63.915115165977866</c:v>
                </c:pt>
                <c:pt idx="2127">
                  <c:v>63.943037578602947</c:v>
                </c:pt>
                <c:pt idx="2128">
                  <c:v>63.970955897578271</c:v>
                </c:pt>
                <c:pt idx="2129">
                  <c:v>63.998872355803748</c:v>
                </c:pt>
                <c:pt idx="2130">
                  <c:v>64.026786581129372</c:v>
                </c:pt>
                <c:pt idx="2131">
                  <c:v>64.054703411504804</c:v>
                </c:pt>
                <c:pt idx="2132">
                  <c:v>64.082612798880746</c:v>
                </c:pt>
                <c:pt idx="2133">
                  <c:v>64.110521069806765</c:v>
                </c:pt>
                <c:pt idx="2134">
                  <c:v>64.138423758483142</c:v>
                </c:pt>
                <c:pt idx="2135">
                  <c:v>64.166330912959239</c:v>
                </c:pt>
                <c:pt idx="2136">
                  <c:v>64.19422690293608</c:v>
                </c:pt>
                <c:pt idx="2137">
                  <c:v>64.222128475162549</c:v>
                </c:pt>
                <c:pt idx="2138">
                  <c:v>64.250021487939591</c:v>
                </c:pt>
                <c:pt idx="2139">
                  <c:v>64.277912639966743</c:v>
                </c:pt>
                <c:pt idx="2140">
                  <c:v>64.305800814794125</c:v>
                </c:pt>
                <c:pt idx="2141">
                  <c:v>64.333690850371354</c:v>
                </c:pt>
                <c:pt idx="2142">
                  <c:v>64.361574187249047</c:v>
                </c:pt>
                <c:pt idx="2143">
                  <c:v>64.38945603552682</c:v>
                </c:pt>
                <c:pt idx="2144">
                  <c:v>64.417342721754295</c:v>
                </c:pt>
                <c:pt idx="2145">
                  <c:v>64.445217871332545</c:v>
                </c:pt>
                <c:pt idx="2146">
                  <c:v>64.473094137360704</c:v>
                </c:pt>
                <c:pt idx="2147">
                  <c:v>64.500963332539342</c:v>
                </c:pt>
                <c:pt idx="2148">
                  <c:v>64.528834016317887</c:v>
                </c:pt>
                <c:pt idx="2149">
                  <c:v>64.556705816546341</c:v>
                </c:pt>
                <c:pt idx="2150">
                  <c:v>64.584577616774808</c:v>
                </c:pt>
                <c:pt idx="2151">
                  <c:v>64.61244792840337</c:v>
                </c:pt>
                <c:pt idx="2152">
                  <c:v>64.640317867881976</c:v>
                </c:pt>
                <c:pt idx="2153">
                  <c:v>64.668177015011281</c:v>
                </c:pt>
                <c:pt idx="2154">
                  <c:v>64.696039883640339</c:v>
                </c:pt>
                <c:pt idx="2155">
                  <c:v>64.723900519369565</c:v>
                </c:pt>
                <c:pt idx="2156">
                  <c:v>64.751754828549196</c:v>
                </c:pt>
                <c:pt idx="2157">
                  <c:v>64.779607649128934</c:v>
                </c:pt>
                <c:pt idx="2158">
                  <c:v>64.807456003908968</c:v>
                </c:pt>
                <c:pt idx="2159">
                  <c:v>64.835304730838999</c:v>
                </c:pt>
                <c:pt idx="2160">
                  <c:v>64.863148619819327</c:v>
                </c:pt>
                <c:pt idx="2161">
                  <c:v>64.890994369549531</c:v>
                </c:pt>
                <c:pt idx="2162">
                  <c:v>64.91883267628026</c:v>
                </c:pt>
                <c:pt idx="2163">
                  <c:v>64.94666465646138</c:v>
                </c:pt>
                <c:pt idx="2164">
                  <c:v>64.974495892342588</c:v>
                </c:pt>
                <c:pt idx="2165">
                  <c:v>65.002330105423567</c:v>
                </c:pt>
                <c:pt idx="2166">
                  <c:v>65.030160224854839</c:v>
                </c:pt>
                <c:pt idx="2167">
                  <c:v>65.057992577185942</c:v>
                </c:pt>
                <c:pt idx="2168">
                  <c:v>65.085819719417401</c:v>
                </c:pt>
                <c:pt idx="2169">
                  <c:v>65.113642767999153</c:v>
                </c:pt>
                <c:pt idx="2170">
                  <c:v>65.141467677330752</c:v>
                </c:pt>
                <c:pt idx="2171">
                  <c:v>65.169293703112302</c:v>
                </c:pt>
                <c:pt idx="2172">
                  <c:v>65.197112658044304</c:v>
                </c:pt>
                <c:pt idx="2173">
                  <c:v>65.224925658576723</c:v>
                </c:pt>
                <c:pt idx="2174">
                  <c:v>65.252739403409095</c:v>
                </c:pt>
                <c:pt idx="2175">
                  <c:v>65.28054979889167</c:v>
                </c:pt>
                <c:pt idx="2176">
                  <c:v>65.308361310824196</c:v>
                </c:pt>
                <c:pt idx="2177">
                  <c:v>65.336170962006818</c:v>
                </c:pt>
                <c:pt idx="2178">
                  <c:v>65.363975403089796</c:v>
                </c:pt>
                <c:pt idx="2179">
                  <c:v>65.391775378373097</c:v>
                </c:pt>
                <c:pt idx="2180">
                  <c:v>65.4195749815064</c:v>
                </c:pt>
                <c:pt idx="2181">
                  <c:v>65.447374584639732</c:v>
                </c:pt>
                <c:pt idx="2182">
                  <c:v>65.475173443473082</c:v>
                </c:pt>
                <c:pt idx="2183">
                  <c:v>65.502968580806694</c:v>
                </c:pt>
                <c:pt idx="2184">
                  <c:v>65.530768556089996</c:v>
                </c:pt>
                <c:pt idx="2185">
                  <c:v>65.558559971923842</c:v>
                </c:pt>
                <c:pt idx="2186">
                  <c:v>65.586345061208135</c:v>
                </c:pt>
                <c:pt idx="2187">
                  <c:v>65.614132755542244</c:v>
                </c:pt>
                <c:pt idx="2188">
                  <c:v>65.641917472676553</c:v>
                </c:pt>
                <c:pt idx="2189">
                  <c:v>65.66970107336094</c:v>
                </c:pt>
                <c:pt idx="2190">
                  <c:v>65.697477975345777</c:v>
                </c:pt>
                <c:pt idx="2191">
                  <c:v>65.725253388730721</c:v>
                </c:pt>
                <c:pt idx="2192">
                  <c:v>65.753023592016007</c:v>
                </c:pt>
                <c:pt idx="2193">
                  <c:v>65.780791934551402</c:v>
                </c:pt>
                <c:pt idx="2194">
                  <c:v>65.808562882136656</c:v>
                </c:pt>
                <c:pt idx="2195">
                  <c:v>65.836328619622236</c:v>
                </c:pt>
                <c:pt idx="2196">
                  <c:v>65.864088402708219</c:v>
                </c:pt>
                <c:pt idx="2197">
                  <c:v>65.891845952894357</c:v>
                </c:pt>
                <c:pt idx="2198">
                  <c:v>65.919604619530418</c:v>
                </c:pt>
                <c:pt idx="2199">
                  <c:v>65.947362914016509</c:v>
                </c:pt>
                <c:pt idx="2200">
                  <c:v>65.975121208502586</c:v>
                </c:pt>
                <c:pt idx="2201">
                  <c:v>66.002877270088817</c:v>
                </c:pt>
                <c:pt idx="2202">
                  <c:v>66.030627749425435</c:v>
                </c:pt>
                <c:pt idx="2203">
                  <c:v>66.058375623712223</c:v>
                </c:pt>
                <c:pt idx="2204">
                  <c:v>66.086114938549585</c:v>
                </c:pt>
                <c:pt idx="2205">
                  <c:v>66.113856858436776</c:v>
                </c:pt>
                <c:pt idx="2206">
                  <c:v>66.141598406173983</c:v>
                </c:pt>
                <c:pt idx="2207">
                  <c:v>66.169333999511579</c:v>
                </c:pt>
                <c:pt idx="2208">
                  <c:v>66.197074058648894</c:v>
                </c:pt>
                <c:pt idx="2209">
                  <c:v>66.224809651986504</c:v>
                </c:pt>
                <c:pt idx="2210">
                  <c:v>66.252541523824377</c:v>
                </c:pt>
                <c:pt idx="2211">
                  <c:v>66.280274139962188</c:v>
                </c:pt>
                <c:pt idx="2212">
                  <c:v>66.30800415105017</c:v>
                </c:pt>
                <c:pt idx="2213">
                  <c:v>66.335726346988679</c:v>
                </c:pt>
                <c:pt idx="2214">
                  <c:v>66.363450775827033</c:v>
                </c:pt>
                <c:pt idx="2215">
                  <c:v>66.391177065415278</c:v>
                </c:pt>
                <c:pt idx="2216">
                  <c:v>66.418897028453927</c:v>
                </c:pt>
                <c:pt idx="2217">
                  <c:v>66.446611781392946</c:v>
                </c:pt>
                <c:pt idx="2218">
                  <c:v>66.474323557132152</c:v>
                </c:pt>
                <c:pt idx="2219">
                  <c:v>66.502037937921187</c:v>
                </c:pt>
                <c:pt idx="2220">
                  <c:v>66.529750830110316</c:v>
                </c:pt>
                <c:pt idx="2221">
                  <c:v>66.5574614893996</c:v>
                </c:pt>
                <c:pt idx="2222">
                  <c:v>66.58516433353941</c:v>
                </c:pt>
                <c:pt idx="2223">
                  <c:v>66.612864200479422</c:v>
                </c:pt>
                <c:pt idx="2224">
                  <c:v>66.640562950969525</c:v>
                </c:pt>
                <c:pt idx="2225">
                  <c:v>66.668253886310112</c:v>
                </c:pt>
                <c:pt idx="2226">
                  <c:v>66.695947426700556</c:v>
                </c:pt>
                <c:pt idx="2227">
                  <c:v>66.723636501291281</c:v>
                </c:pt>
                <c:pt idx="2228">
                  <c:v>66.751324087282114</c:v>
                </c:pt>
                <c:pt idx="2229">
                  <c:v>66.779012417572901</c:v>
                </c:pt>
                <c:pt idx="2230">
                  <c:v>66.806695909914012</c:v>
                </c:pt>
                <c:pt idx="2231">
                  <c:v>66.834381635154969</c:v>
                </c:pt>
                <c:pt idx="2232">
                  <c:v>66.86206549964605</c:v>
                </c:pt>
                <c:pt idx="2233">
                  <c:v>66.889746014787363</c:v>
                </c:pt>
                <c:pt idx="2234">
                  <c:v>66.917421319829032</c:v>
                </c:pt>
                <c:pt idx="2235">
                  <c:v>66.945096252720717</c:v>
                </c:pt>
                <c:pt idx="2236">
                  <c:v>66.972770441312434</c:v>
                </c:pt>
                <c:pt idx="2237">
                  <c:v>67.000445374204119</c:v>
                </c:pt>
                <c:pt idx="2238">
                  <c:v>67.028113608396254</c:v>
                </c:pt>
                <c:pt idx="2239">
                  <c:v>67.055778865388589</c:v>
                </c:pt>
                <c:pt idx="2240">
                  <c:v>67.083440400881173</c:v>
                </c:pt>
                <c:pt idx="2241">
                  <c:v>67.111104541423586</c:v>
                </c:pt>
                <c:pt idx="2242">
                  <c:v>67.138764588316263</c:v>
                </c:pt>
                <c:pt idx="2243">
                  <c:v>67.166424263058971</c:v>
                </c:pt>
                <c:pt idx="2244">
                  <c:v>67.194080588451897</c:v>
                </c:pt>
                <c:pt idx="2245">
                  <c:v>67.221733192345084</c:v>
                </c:pt>
                <c:pt idx="2246">
                  <c:v>67.249385796238272</c:v>
                </c:pt>
                <c:pt idx="2247">
                  <c:v>67.27703132928194</c:v>
                </c:pt>
                <c:pt idx="2248">
                  <c:v>67.304679467375422</c:v>
                </c:pt>
                <c:pt idx="2249">
                  <c:v>67.332321651069293</c:v>
                </c:pt>
                <c:pt idx="2250">
                  <c:v>67.359959368963487</c:v>
                </c:pt>
                <c:pt idx="2251">
                  <c:v>67.387597086857667</c:v>
                </c:pt>
                <c:pt idx="2252">
                  <c:v>67.415232199702018</c:v>
                </c:pt>
                <c:pt idx="2253">
                  <c:v>67.442860613846818</c:v>
                </c:pt>
                <c:pt idx="2254">
                  <c:v>67.470491633041448</c:v>
                </c:pt>
                <c:pt idx="2255">
                  <c:v>67.498123396536045</c:v>
                </c:pt>
                <c:pt idx="2256">
                  <c:v>67.525750322080953</c:v>
                </c:pt>
                <c:pt idx="2257">
                  <c:v>67.553369060326403</c:v>
                </c:pt>
                <c:pt idx="2258">
                  <c:v>67.58098965932173</c:v>
                </c:pt>
                <c:pt idx="2259">
                  <c:v>67.60861323551687</c:v>
                </c:pt>
                <c:pt idx="2260">
                  <c:v>67.636228624412539</c:v>
                </c:pt>
                <c:pt idx="2261">
                  <c:v>67.663842524708329</c:v>
                </c:pt>
                <c:pt idx="2262">
                  <c:v>67.691451959204414</c:v>
                </c:pt>
                <c:pt idx="2263">
                  <c:v>67.719061021550516</c:v>
                </c:pt>
                <c:pt idx="2264">
                  <c:v>67.746666734546864</c:v>
                </c:pt>
                <c:pt idx="2265">
                  <c:v>67.774269470343384</c:v>
                </c:pt>
                <c:pt idx="2266">
                  <c:v>67.801872578289888</c:v>
                </c:pt>
                <c:pt idx="2267">
                  <c:v>67.829470476136748</c:v>
                </c:pt>
                <c:pt idx="2268">
                  <c:v>67.85706316388395</c:v>
                </c:pt>
                <c:pt idx="2269">
                  <c:v>67.884658084530997</c:v>
                </c:pt>
                <c:pt idx="2270">
                  <c:v>67.912252633028089</c:v>
                </c:pt>
                <c:pt idx="2271">
                  <c:v>67.939844948625321</c:v>
                </c:pt>
                <c:pt idx="2272">
                  <c:v>67.967437264222553</c:v>
                </c:pt>
                <c:pt idx="2273">
                  <c:v>67.995025858320034</c:v>
                </c:pt>
                <c:pt idx="2274">
                  <c:v>68.022613708117561</c:v>
                </c:pt>
                <c:pt idx="2275">
                  <c:v>68.050197464265366</c:v>
                </c:pt>
                <c:pt idx="2276">
                  <c:v>68.077780848263203</c:v>
                </c:pt>
                <c:pt idx="2277">
                  <c:v>68.105360882911256</c:v>
                </c:pt>
                <c:pt idx="2278">
                  <c:v>68.132938312509495</c:v>
                </c:pt>
                <c:pt idx="2279">
                  <c:v>68.160512020607968</c:v>
                </c:pt>
                <c:pt idx="2280">
                  <c:v>68.188087217306347</c:v>
                </c:pt>
                <c:pt idx="2281">
                  <c:v>68.215652365955407</c:v>
                </c:pt>
                <c:pt idx="2282">
                  <c:v>68.243217142454483</c:v>
                </c:pt>
                <c:pt idx="2283">
                  <c:v>68.27078154680359</c:v>
                </c:pt>
                <c:pt idx="2284">
                  <c:v>68.298340368903069</c:v>
                </c:pt>
                <c:pt idx="2285">
                  <c:v>68.325899563152532</c:v>
                </c:pt>
                <c:pt idx="2286">
                  <c:v>68.353456524502135</c:v>
                </c:pt>
                <c:pt idx="2287">
                  <c:v>68.381009764351987</c:v>
                </c:pt>
                <c:pt idx="2288">
                  <c:v>68.408558166252178</c:v>
                </c:pt>
                <c:pt idx="2289">
                  <c:v>68.436103590952541</c:v>
                </c:pt>
                <c:pt idx="2290">
                  <c:v>68.463644922003212</c:v>
                </c:pt>
                <c:pt idx="2291">
                  <c:v>68.491189230253653</c:v>
                </c:pt>
                <c:pt idx="2292">
                  <c:v>68.518728700554433</c:v>
                </c:pt>
                <c:pt idx="2293">
                  <c:v>68.546270775905043</c:v>
                </c:pt>
                <c:pt idx="2294">
                  <c:v>68.57380950190587</c:v>
                </c:pt>
                <c:pt idx="2295">
                  <c:v>68.601340040607255</c:v>
                </c:pt>
                <c:pt idx="2296">
                  <c:v>68.628872812208471</c:v>
                </c:pt>
                <c:pt idx="2297">
                  <c:v>68.656406328109654</c:v>
                </c:pt>
                <c:pt idx="2298">
                  <c:v>68.683936494661054</c:v>
                </c:pt>
                <c:pt idx="2299">
                  <c:v>68.711460334662902</c:v>
                </c:pt>
                <c:pt idx="2300">
                  <c:v>68.738984174664736</c:v>
                </c:pt>
                <c:pt idx="2301">
                  <c:v>68.766501315967005</c:v>
                </c:pt>
                <c:pt idx="2302">
                  <c:v>68.794019573719197</c:v>
                </c:pt>
                <c:pt idx="2303">
                  <c:v>68.821540436521232</c:v>
                </c:pt>
                <c:pt idx="2304">
                  <c:v>68.849050879123965</c:v>
                </c:pt>
                <c:pt idx="2305">
                  <c:v>68.87656243817662</c:v>
                </c:pt>
                <c:pt idx="2306">
                  <c:v>68.904068414979648</c:v>
                </c:pt>
                <c:pt idx="2307">
                  <c:v>68.931578485432397</c:v>
                </c:pt>
                <c:pt idx="2308">
                  <c:v>68.959077763535888</c:v>
                </c:pt>
                <c:pt idx="2309">
                  <c:v>68.986577413789334</c:v>
                </c:pt>
                <c:pt idx="2310">
                  <c:v>69.01407743619275</c:v>
                </c:pt>
                <c:pt idx="2311">
                  <c:v>69.041575597846304</c:v>
                </c:pt>
                <c:pt idx="2312">
                  <c:v>69.06907264304995</c:v>
                </c:pt>
                <c:pt idx="2313">
                  <c:v>69.09656112880414</c:v>
                </c:pt>
                <c:pt idx="2314">
                  <c:v>69.124052591758144</c:v>
                </c:pt>
                <c:pt idx="2315">
                  <c:v>69.151539216762487</c:v>
                </c:pt>
                <c:pt idx="2316">
                  <c:v>69.179027330366708</c:v>
                </c:pt>
                <c:pt idx="2317">
                  <c:v>69.206511722471177</c:v>
                </c:pt>
                <c:pt idx="2318">
                  <c:v>69.23398941587611</c:v>
                </c:pt>
                <c:pt idx="2319">
                  <c:v>69.261471575080733</c:v>
                </c:pt>
                <c:pt idx="2320">
                  <c:v>69.288948152035744</c:v>
                </c:pt>
                <c:pt idx="2321">
                  <c:v>69.316423612540817</c:v>
                </c:pt>
                <c:pt idx="2322">
                  <c:v>69.34389870089592</c:v>
                </c:pt>
                <c:pt idx="2323">
                  <c:v>69.371367834851426</c:v>
                </c:pt>
                <c:pt idx="2324">
                  <c:v>69.398838085256841</c:v>
                </c:pt>
                <c:pt idx="2325">
                  <c:v>69.426305358462486</c:v>
                </c:pt>
                <c:pt idx="2326">
                  <c:v>69.45376853801838</c:v>
                </c:pt>
                <c:pt idx="2327">
                  <c:v>69.481224646724755</c:v>
                </c:pt>
                <c:pt idx="2328">
                  <c:v>69.50868038328116</c:v>
                </c:pt>
                <c:pt idx="2329">
                  <c:v>69.536135003387642</c:v>
                </c:pt>
                <c:pt idx="2330">
                  <c:v>69.56358962349411</c:v>
                </c:pt>
                <c:pt idx="2331">
                  <c:v>69.5910427550007</c:v>
                </c:pt>
                <c:pt idx="2332">
                  <c:v>69.618491048557601</c:v>
                </c:pt>
                <c:pt idx="2333">
                  <c:v>69.645940086414441</c:v>
                </c:pt>
                <c:pt idx="2334">
                  <c:v>69.673380936971839</c:v>
                </c:pt>
                <c:pt idx="2335">
                  <c:v>69.70082178752925</c:v>
                </c:pt>
                <c:pt idx="2336">
                  <c:v>69.72825668368705</c:v>
                </c:pt>
                <c:pt idx="2337">
                  <c:v>69.75569195199482</c:v>
                </c:pt>
                <c:pt idx="2338">
                  <c:v>69.783122010202959</c:v>
                </c:pt>
                <c:pt idx="2339">
                  <c:v>69.810548346911332</c:v>
                </c:pt>
                <c:pt idx="2340">
                  <c:v>69.837978777269441</c:v>
                </c:pt>
                <c:pt idx="2341">
                  <c:v>69.865404741827845</c:v>
                </c:pt>
                <c:pt idx="2342">
                  <c:v>69.892827729186422</c:v>
                </c:pt>
                <c:pt idx="2343">
                  <c:v>69.92025406589481</c:v>
                </c:pt>
                <c:pt idx="2344">
                  <c:v>69.947676308953461</c:v>
                </c:pt>
                <c:pt idx="2345">
                  <c:v>69.97508850396278</c:v>
                </c:pt>
                <c:pt idx="2346">
                  <c:v>70.002503676171912</c:v>
                </c:pt>
                <c:pt idx="2347">
                  <c:v>70.029917359781152</c:v>
                </c:pt>
                <c:pt idx="2348">
                  <c:v>70.057328438340534</c:v>
                </c:pt>
                <c:pt idx="2349">
                  <c:v>70.084735795400192</c:v>
                </c:pt>
                <c:pt idx="2350">
                  <c:v>70.112139803110068</c:v>
                </c:pt>
                <c:pt idx="2351">
                  <c:v>70.1395386007203</c:v>
                </c:pt>
                <c:pt idx="2352">
                  <c:v>70.166936654030565</c:v>
                </c:pt>
                <c:pt idx="2353">
                  <c:v>70.19433433519086</c:v>
                </c:pt>
                <c:pt idx="2354">
                  <c:v>70.221730155601307</c:v>
                </c:pt>
                <c:pt idx="2355">
                  <c:v>70.249124487411834</c:v>
                </c:pt>
                <c:pt idx="2356">
                  <c:v>70.276514725572611</c:v>
                </c:pt>
                <c:pt idx="2357">
                  <c:v>70.303901242233664</c:v>
                </c:pt>
                <c:pt idx="2358">
                  <c:v>70.331290736094516</c:v>
                </c:pt>
                <c:pt idx="2359">
                  <c:v>70.35867650845563</c:v>
                </c:pt>
                <c:pt idx="2360">
                  <c:v>70.386060047916871</c:v>
                </c:pt>
                <c:pt idx="2361">
                  <c:v>70.413440238028343</c:v>
                </c:pt>
                <c:pt idx="2362">
                  <c:v>70.440817823090001</c:v>
                </c:pt>
                <c:pt idx="2363">
                  <c:v>70.468190198052</c:v>
                </c:pt>
                <c:pt idx="2364">
                  <c:v>70.495562573013999</c:v>
                </c:pt>
                <c:pt idx="2365">
                  <c:v>70.52292936572637</c:v>
                </c:pt>
                <c:pt idx="2366">
                  <c:v>70.550292064789019</c:v>
                </c:pt>
                <c:pt idx="2367">
                  <c:v>70.577650670201947</c:v>
                </c:pt>
                <c:pt idx="2368">
                  <c:v>70.60501448571452</c:v>
                </c:pt>
                <c:pt idx="2369">
                  <c:v>70.632372718977464</c:v>
                </c:pt>
                <c:pt idx="2370">
                  <c:v>70.659729091490547</c:v>
                </c:pt>
                <c:pt idx="2371">
                  <c:v>70.687086208303569</c:v>
                </c:pt>
                <c:pt idx="2372">
                  <c:v>70.714438487166916</c:v>
                </c:pt>
                <c:pt idx="2373">
                  <c:v>70.741791882480186</c:v>
                </c:pt>
                <c:pt idx="2374">
                  <c:v>70.769135601894106</c:v>
                </c:pt>
                <c:pt idx="2375">
                  <c:v>70.796479321308041</c:v>
                </c:pt>
                <c:pt idx="2376">
                  <c:v>70.823822296422009</c:v>
                </c:pt>
                <c:pt idx="2377">
                  <c:v>70.851161922186208</c:v>
                </c:pt>
                <c:pt idx="2378">
                  <c:v>70.878494477100887</c:v>
                </c:pt>
                <c:pt idx="2379">
                  <c:v>70.905829637065381</c:v>
                </c:pt>
                <c:pt idx="2380">
                  <c:v>70.9331599590802</c:v>
                </c:pt>
                <c:pt idx="2381">
                  <c:v>70.960492141844895</c:v>
                </c:pt>
                <c:pt idx="2382">
                  <c:v>70.987816881610101</c:v>
                </c:pt>
                <c:pt idx="2383">
                  <c:v>71.015139016325477</c:v>
                </c:pt>
                <c:pt idx="2384">
                  <c:v>71.042461895340807</c:v>
                </c:pt>
                <c:pt idx="2385">
                  <c:v>71.069782913606247</c:v>
                </c:pt>
                <c:pt idx="2386">
                  <c:v>71.097099093922026</c:v>
                </c:pt>
                <c:pt idx="2387">
                  <c:v>71.124416762837697</c:v>
                </c:pt>
                <c:pt idx="2388">
                  <c:v>71.151730338103647</c:v>
                </c:pt>
                <c:pt idx="2389">
                  <c:v>71.179040191869845</c:v>
                </c:pt>
                <c:pt idx="2390">
                  <c:v>71.206350417786012</c:v>
                </c:pt>
                <c:pt idx="2391">
                  <c:v>71.233658782952318</c:v>
                </c:pt>
                <c:pt idx="2392">
                  <c:v>71.260959705119106</c:v>
                </c:pt>
                <c:pt idx="2393">
                  <c:v>71.2882621158858</c:v>
                </c:pt>
                <c:pt idx="2394">
                  <c:v>71.315555222903129</c:v>
                </c:pt>
                <c:pt idx="2395">
                  <c:v>71.342848329920457</c:v>
                </c:pt>
                <c:pt idx="2396">
                  <c:v>71.370136598988097</c:v>
                </c:pt>
                <c:pt idx="2397">
                  <c:v>71.397423007305875</c:v>
                </c:pt>
                <c:pt idx="2398">
                  <c:v>71.424712764973421</c:v>
                </c:pt>
                <c:pt idx="2399">
                  <c:v>71.451998056841276</c:v>
                </c:pt>
                <c:pt idx="2400">
                  <c:v>71.479281860109211</c:v>
                </c:pt>
                <c:pt idx="2401">
                  <c:v>71.506561569727438</c:v>
                </c:pt>
                <c:pt idx="2402">
                  <c:v>71.533840535045698</c:v>
                </c:pt>
                <c:pt idx="2403">
                  <c:v>71.561119128214003</c:v>
                </c:pt>
                <c:pt idx="2404">
                  <c:v>71.588392139132679</c:v>
                </c:pt>
                <c:pt idx="2405">
                  <c:v>71.615659567801714</c:v>
                </c:pt>
                <c:pt idx="2406">
                  <c:v>71.642930717970515</c:v>
                </c:pt>
                <c:pt idx="2407">
                  <c:v>71.670197402339625</c:v>
                </c:pt>
                <c:pt idx="2408">
                  <c:v>71.69745738800917</c:v>
                </c:pt>
                <c:pt idx="2409">
                  <c:v>71.724718862278607</c:v>
                </c:pt>
                <c:pt idx="2410">
                  <c:v>71.751974009998492</c:v>
                </c:pt>
                <c:pt idx="2411">
                  <c:v>71.77923250706813</c:v>
                </c:pt>
                <c:pt idx="2412">
                  <c:v>71.806488399087954</c:v>
                </c:pt>
                <c:pt idx="2413">
                  <c:v>71.833740197458042</c:v>
                </c:pt>
                <c:pt idx="2414">
                  <c:v>71.860990135078268</c:v>
                </c:pt>
                <c:pt idx="2415">
                  <c:v>71.888236723348726</c:v>
                </c:pt>
                <c:pt idx="2416">
                  <c:v>71.915483683769139</c:v>
                </c:pt>
                <c:pt idx="2417">
                  <c:v>71.942726178389862</c:v>
                </c:pt>
                <c:pt idx="2418">
                  <c:v>71.969965323660801</c:v>
                </c:pt>
                <c:pt idx="2419">
                  <c:v>71.997199630982067</c:v>
                </c:pt>
                <c:pt idx="2420">
                  <c:v>72.024430216803594</c:v>
                </c:pt>
                <c:pt idx="2421">
                  <c:v>72.051662291225</c:v>
                </c:pt>
                <c:pt idx="2422">
                  <c:v>72.078891760596605</c:v>
                </c:pt>
                <c:pt idx="2423">
                  <c:v>72.106113042668767</c:v>
                </c:pt>
                <c:pt idx="2424">
                  <c:v>72.133333952590931</c:v>
                </c:pt>
                <c:pt idx="2425">
                  <c:v>72.160551513163313</c:v>
                </c:pt>
                <c:pt idx="2426">
                  <c:v>72.187764235786048</c:v>
                </c:pt>
                <c:pt idx="2427">
                  <c:v>72.214978447008662</c:v>
                </c:pt>
                <c:pt idx="2428">
                  <c:v>72.242194146831167</c:v>
                </c:pt>
                <c:pt idx="2429">
                  <c:v>72.26940575300398</c:v>
                </c:pt>
                <c:pt idx="2430">
                  <c:v>72.296615126276919</c:v>
                </c:pt>
                <c:pt idx="2431">
                  <c:v>72.32382301094998</c:v>
                </c:pt>
                <c:pt idx="2432">
                  <c:v>72.351025313373384</c:v>
                </c:pt>
                <c:pt idx="2433">
                  <c:v>72.378227615796803</c:v>
                </c:pt>
                <c:pt idx="2434">
                  <c:v>72.405424335970594</c:v>
                </c:pt>
                <c:pt idx="2435">
                  <c:v>72.432622544744291</c:v>
                </c:pt>
                <c:pt idx="2436">
                  <c:v>72.459811821918578</c:v>
                </c:pt>
                <c:pt idx="2437">
                  <c:v>72.487002587692785</c:v>
                </c:pt>
                <c:pt idx="2438">
                  <c:v>72.514191492717089</c:v>
                </c:pt>
                <c:pt idx="2439">
                  <c:v>72.541376304091699</c:v>
                </c:pt>
                <c:pt idx="2440">
                  <c:v>72.568560371166342</c:v>
                </c:pt>
                <c:pt idx="2441">
                  <c:v>72.595742949641078</c:v>
                </c:pt>
                <c:pt idx="2442">
                  <c:v>72.622919573716231</c:v>
                </c:pt>
                <c:pt idx="2443">
                  <c:v>72.650095081341448</c:v>
                </c:pt>
                <c:pt idx="2444">
                  <c:v>72.677268356066833</c:v>
                </c:pt>
                <c:pt idx="2445">
                  <c:v>72.704442002942159</c:v>
                </c:pt>
                <c:pt idx="2446">
                  <c:v>72.7316126726177</c:v>
                </c:pt>
                <c:pt idx="2447">
                  <c:v>72.758780737243427</c:v>
                </c:pt>
                <c:pt idx="2448">
                  <c:v>72.785943963919465</c:v>
                </c:pt>
                <c:pt idx="2449">
                  <c:v>72.81310570199561</c:v>
                </c:pt>
                <c:pt idx="2450">
                  <c:v>72.840262974272065</c:v>
                </c:pt>
                <c:pt idx="2451">
                  <c:v>72.867417641498662</c:v>
                </c:pt>
                <c:pt idx="2452">
                  <c:v>72.894569331525489</c:v>
                </c:pt>
                <c:pt idx="2453">
                  <c:v>72.921720277252362</c:v>
                </c:pt>
                <c:pt idx="2454">
                  <c:v>72.948868245779423</c:v>
                </c:pt>
                <c:pt idx="2455">
                  <c:v>72.976012864956715</c:v>
                </c:pt>
                <c:pt idx="2456">
                  <c:v>73.003156367684085</c:v>
                </c:pt>
                <c:pt idx="2457">
                  <c:v>73.030296521061672</c:v>
                </c:pt>
                <c:pt idx="2458">
                  <c:v>73.057430347889706</c:v>
                </c:pt>
                <c:pt idx="2459">
                  <c:v>73.084565291167635</c:v>
                </c:pt>
                <c:pt idx="2460">
                  <c:v>73.111702095195454</c:v>
                </c:pt>
                <c:pt idx="2461">
                  <c:v>73.138828479023971</c:v>
                </c:pt>
                <c:pt idx="2462">
                  <c:v>73.16595821220227</c:v>
                </c:pt>
                <c:pt idx="2463">
                  <c:v>73.193084223880817</c:v>
                </c:pt>
                <c:pt idx="2464">
                  <c:v>73.22020763050952</c:v>
                </c:pt>
                <c:pt idx="2465">
                  <c:v>73.247325827038594</c:v>
                </c:pt>
                <c:pt idx="2466">
                  <c:v>73.27444514001759</c:v>
                </c:pt>
                <c:pt idx="2467">
                  <c:v>73.301559615046912</c:v>
                </c:pt>
                <c:pt idx="2468">
                  <c:v>73.328676322976079</c:v>
                </c:pt>
                <c:pt idx="2469">
                  <c:v>73.355783727155867</c:v>
                </c:pt>
                <c:pt idx="2470">
                  <c:v>73.382893736385483</c:v>
                </c:pt>
                <c:pt idx="2471">
                  <c:v>73.4100037456151</c:v>
                </c:pt>
                <c:pt idx="2472">
                  <c:v>73.437104823245321</c:v>
                </c:pt>
                <c:pt idx="2473">
                  <c:v>73.464204412275635</c:v>
                </c:pt>
                <c:pt idx="2474">
                  <c:v>73.491299907656227</c:v>
                </c:pt>
                <c:pt idx="2475">
                  <c:v>73.518391681537068</c:v>
                </c:pt>
                <c:pt idx="2476">
                  <c:v>73.545482711117955</c:v>
                </c:pt>
                <c:pt idx="2477">
                  <c:v>73.572572624248934</c:v>
                </c:pt>
                <c:pt idx="2478">
                  <c:v>73.599660304480039</c:v>
                </c:pt>
                <c:pt idx="2479">
                  <c:v>73.626743146761484</c:v>
                </c:pt>
                <c:pt idx="2480">
                  <c:v>73.653824872592992</c:v>
                </c:pt>
                <c:pt idx="2481">
                  <c:v>73.680900644024916</c:v>
                </c:pt>
                <c:pt idx="2482">
                  <c:v>73.707977531906749</c:v>
                </c:pt>
                <c:pt idx="2483">
                  <c:v>73.735048837538969</c:v>
                </c:pt>
                <c:pt idx="2484">
                  <c:v>73.762123120370987</c:v>
                </c:pt>
                <c:pt idx="2485">
                  <c:v>73.789193309553298</c:v>
                </c:pt>
                <c:pt idx="2486">
                  <c:v>73.816260521535767</c:v>
                </c:pt>
                <c:pt idx="2487">
                  <c:v>73.843322523418607</c:v>
                </c:pt>
                <c:pt idx="2488">
                  <c:v>73.870385641751369</c:v>
                </c:pt>
                <c:pt idx="2489">
                  <c:v>73.897443549984487</c:v>
                </c:pt>
                <c:pt idx="2490">
                  <c:v>73.924492526618195</c:v>
                </c:pt>
                <c:pt idx="2491">
                  <c:v>73.951543736151777</c:v>
                </c:pt>
                <c:pt idx="2492">
                  <c:v>73.978595689985298</c:v>
                </c:pt>
                <c:pt idx="2493">
                  <c:v>74.005644294469036</c:v>
                </c:pt>
                <c:pt idx="2494">
                  <c:v>74.032689549603006</c:v>
                </c:pt>
                <c:pt idx="2495">
                  <c:v>74.059732943987086</c:v>
                </c:pt>
                <c:pt idx="2496">
                  <c:v>74.086777082671119</c:v>
                </c:pt>
                <c:pt idx="2497">
                  <c:v>74.113815266955569</c:v>
                </c:pt>
                <c:pt idx="2498">
                  <c:v>74.140851962640113</c:v>
                </c:pt>
                <c:pt idx="2499">
                  <c:v>74.167884192524951</c:v>
                </c:pt>
                <c:pt idx="2500">
                  <c:v>74.194913817359961</c:v>
                </c:pt>
                <c:pt idx="2501">
                  <c:v>74.221934138445604</c:v>
                </c:pt>
                <c:pt idx="2502">
                  <c:v>74.248958925330939</c:v>
                </c:pt>
                <c:pt idx="2503">
                  <c:v>74.275974036316924</c:v>
                </c:pt>
                <c:pt idx="2504">
                  <c:v>74.302991752352739</c:v>
                </c:pt>
                <c:pt idx="2505">
                  <c:v>74.3300087240886</c:v>
                </c:pt>
                <c:pt idx="2506">
                  <c:v>74.357023462924616</c:v>
                </c:pt>
                <c:pt idx="2507">
                  <c:v>74.384034852410863</c:v>
                </c:pt>
                <c:pt idx="2508">
                  <c:v>74.411042892547314</c:v>
                </c:pt>
                <c:pt idx="2509">
                  <c:v>74.438045722584135</c:v>
                </c:pt>
                <c:pt idx="2510">
                  <c:v>74.46504743617102</c:v>
                </c:pt>
                <c:pt idx="2511">
                  <c:v>74.492045056108196</c:v>
                </c:pt>
                <c:pt idx="2512">
                  <c:v>74.519043792495282</c:v>
                </c:pt>
                <c:pt idx="2513">
                  <c:v>74.546040295982522</c:v>
                </c:pt>
                <c:pt idx="2514">
                  <c:v>74.573032333670056</c:v>
                </c:pt>
                <c:pt idx="2515">
                  <c:v>74.600023254907669</c:v>
                </c:pt>
                <c:pt idx="2516">
                  <c:v>74.627008966045636</c:v>
                </c:pt>
                <c:pt idx="2517">
                  <c:v>74.653993188583684</c:v>
                </c:pt>
                <c:pt idx="2518">
                  <c:v>74.680970340272239</c:v>
                </c:pt>
                <c:pt idx="2519">
                  <c:v>74.707952329910441</c:v>
                </c:pt>
                <c:pt idx="2520">
                  <c:v>74.73492762084912</c:v>
                </c:pt>
                <c:pt idx="2521">
                  <c:v>74.761902911787786</c:v>
                </c:pt>
                <c:pt idx="2522">
                  <c:v>74.788876714126545</c:v>
                </c:pt>
                <c:pt idx="2523">
                  <c:v>74.815844189915722</c:v>
                </c:pt>
                <c:pt idx="2524">
                  <c:v>74.842811293554945</c:v>
                </c:pt>
                <c:pt idx="2525">
                  <c:v>74.869769465594757</c:v>
                </c:pt>
                <c:pt idx="2526">
                  <c:v>74.896729126234462</c:v>
                </c:pt>
                <c:pt idx="2527">
                  <c:v>74.923688414724197</c:v>
                </c:pt>
                <c:pt idx="2528">
                  <c:v>74.95063839946458</c:v>
                </c:pt>
                <c:pt idx="2529">
                  <c:v>74.977590244954811</c:v>
                </c:pt>
                <c:pt idx="2530">
                  <c:v>75.004540601845136</c:v>
                </c:pt>
                <c:pt idx="2531">
                  <c:v>75.031490214435522</c:v>
                </c:pt>
                <c:pt idx="2532">
                  <c:v>75.058436477676139</c:v>
                </c:pt>
                <c:pt idx="2533">
                  <c:v>75.085378647267021</c:v>
                </c:pt>
                <c:pt idx="2534">
                  <c:v>75.112319700407994</c:v>
                </c:pt>
                <c:pt idx="2535">
                  <c:v>75.139252194099527</c:v>
                </c:pt>
                <c:pt idx="2536">
                  <c:v>75.166185804240996</c:v>
                </c:pt>
                <c:pt idx="2537">
                  <c:v>75.193117181482606</c:v>
                </c:pt>
                <c:pt idx="2538">
                  <c:v>75.22004669797434</c:v>
                </c:pt>
                <c:pt idx="2539">
                  <c:v>75.246973609416258</c:v>
                </c:pt>
                <c:pt idx="2540">
                  <c:v>75.273902381608025</c:v>
                </c:pt>
                <c:pt idx="2541">
                  <c:v>75.300824082950299</c:v>
                </c:pt>
                <c:pt idx="2542">
                  <c:v>75.327744667842637</c:v>
                </c:pt>
                <c:pt idx="2543">
                  <c:v>75.354663391985099</c:v>
                </c:pt>
                <c:pt idx="2544">
                  <c:v>75.381575045278026</c:v>
                </c:pt>
                <c:pt idx="2545">
                  <c:v>75.408485954271015</c:v>
                </c:pt>
                <c:pt idx="2546">
                  <c:v>75.435394630364144</c:v>
                </c:pt>
                <c:pt idx="2547">
                  <c:v>75.462301817857394</c:v>
                </c:pt>
                <c:pt idx="2548">
                  <c:v>75.489201934501111</c:v>
                </c:pt>
                <c:pt idx="2549">
                  <c:v>75.516102795444766</c:v>
                </c:pt>
                <c:pt idx="2550">
                  <c:v>75.542999190588716</c:v>
                </c:pt>
                <c:pt idx="2551">
                  <c:v>75.569889259183114</c:v>
                </c:pt>
                <c:pt idx="2552">
                  <c:v>75.59677821132756</c:v>
                </c:pt>
                <c:pt idx="2553">
                  <c:v>75.623666419172082</c:v>
                </c:pt>
                <c:pt idx="2554">
                  <c:v>75.650550161216884</c:v>
                </c:pt>
                <c:pt idx="2555">
                  <c:v>75.67743613616156</c:v>
                </c:pt>
                <c:pt idx="2556">
                  <c:v>75.704312435206859</c:v>
                </c:pt>
                <c:pt idx="2557">
                  <c:v>75.73118464060245</c:v>
                </c:pt>
                <c:pt idx="2558">
                  <c:v>75.758054613098182</c:v>
                </c:pt>
                <c:pt idx="2559">
                  <c:v>75.784922724844037</c:v>
                </c:pt>
                <c:pt idx="2560">
                  <c:v>75.811787115090155</c:v>
                </c:pt>
                <c:pt idx="2561">
                  <c:v>75.838655971135964</c:v>
                </c:pt>
                <c:pt idx="2562">
                  <c:v>75.865519244932159</c:v>
                </c:pt>
                <c:pt idx="2563">
                  <c:v>75.892381030128448</c:v>
                </c:pt>
                <c:pt idx="2564">
                  <c:v>75.919243931774645</c:v>
                </c:pt>
                <c:pt idx="2565">
                  <c:v>75.946100506871275</c:v>
                </c:pt>
                <c:pt idx="2566">
                  <c:v>75.97295298831817</c:v>
                </c:pt>
                <c:pt idx="2567">
                  <c:v>75.999802864715278</c:v>
                </c:pt>
                <c:pt idx="2568">
                  <c:v>76.026651996812404</c:v>
                </c:pt>
                <c:pt idx="2569">
                  <c:v>76.053494802359964</c:v>
                </c:pt>
                <c:pt idx="2570">
                  <c:v>76.080336491457601</c:v>
                </c:pt>
                <c:pt idx="2571">
                  <c:v>76.107178924855191</c:v>
                </c:pt>
                <c:pt idx="2572">
                  <c:v>76.134018008902999</c:v>
                </c:pt>
                <c:pt idx="2573">
                  <c:v>76.160853743601038</c:v>
                </c:pt>
                <c:pt idx="2574">
                  <c:v>76.187682779599513</c:v>
                </c:pt>
                <c:pt idx="2575">
                  <c:v>76.214511815597987</c:v>
                </c:pt>
                <c:pt idx="2576">
                  <c:v>76.241335641496832</c:v>
                </c:pt>
                <c:pt idx="2577">
                  <c:v>76.268155373745941</c:v>
                </c:pt>
                <c:pt idx="2578">
                  <c:v>76.294969895895392</c:v>
                </c:pt>
                <c:pt idx="2579">
                  <c:v>76.321784418044857</c:v>
                </c:pt>
                <c:pt idx="2580">
                  <c:v>76.348595962994509</c:v>
                </c:pt>
                <c:pt idx="2581">
                  <c:v>76.375407507944175</c:v>
                </c:pt>
                <c:pt idx="2582">
                  <c:v>76.402216819993967</c:v>
                </c:pt>
                <c:pt idx="2583">
                  <c:v>76.429020921944129</c:v>
                </c:pt>
                <c:pt idx="2584">
                  <c:v>76.45582093024457</c:v>
                </c:pt>
                <c:pt idx="2585">
                  <c:v>76.482620938544997</c:v>
                </c:pt>
                <c:pt idx="2586">
                  <c:v>76.509420574695469</c:v>
                </c:pt>
                <c:pt idx="2587">
                  <c:v>76.536211651396485</c:v>
                </c:pt>
                <c:pt idx="2588">
                  <c:v>76.56300049519767</c:v>
                </c:pt>
                <c:pt idx="2589">
                  <c:v>76.589785989649087</c:v>
                </c:pt>
                <c:pt idx="2590">
                  <c:v>76.616569251200644</c:v>
                </c:pt>
                <c:pt idx="2591">
                  <c:v>76.643353257052155</c:v>
                </c:pt>
                <c:pt idx="2592">
                  <c:v>76.670133541403914</c:v>
                </c:pt>
                <c:pt idx="2593">
                  <c:v>76.696912337155752</c:v>
                </c:pt>
                <c:pt idx="2594">
                  <c:v>76.723687411407866</c:v>
                </c:pt>
                <c:pt idx="2595">
                  <c:v>76.750459136310212</c:v>
                </c:pt>
                <c:pt idx="2596">
                  <c:v>76.777226395412839</c:v>
                </c:pt>
                <c:pt idx="2597">
                  <c:v>76.803991421615621</c:v>
                </c:pt>
                <c:pt idx="2598">
                  <c:v>76.830754587068526</c:v>
                </c:pt>
                <c:pt idx="2599">
                  <c:v>76.857516636071509</c:v>
                </c:pt>
                <c:pt idx="2600">
                  <c:v>76.884276452174632</c:v>
                </c:pt>
                <c:pt idx="2601">
                  <c:v>76.911029941728188</c:v>
                </c:pt>
                <c:pt idx="2602">
                  <c:v>76.937778593332069</c:v>
                </c:pt>
                <c:pt idx="2603">
                  <c:v>76.964524267736152</c:v>
                </c:pt>
                <c:pt idx="2604">
                  <c:v>76.991271058590172</c:v>
                </c:pt>
                <c:pt idx="2605">
                  <c:v>77.018015616544318</c:v>
                </c:pt>
                <c:pt idx="2606">
                  <c:v>77.044756080848757</c:v>
                </c:pt>
                <c:pt idx="2607">
                  <c:v>77.071498778053041</c:v>
                </c:pt>
                <c:pt idx="2608">
                  <c:v>77.098235893007683</c:v>
                </c:pt>
                <c:pt idx="2609">
                  <c:v>77.124965937112833</c:v>
                </c:pt>
                <c:pt idx="2610">
                  <c:v>77.151696353367925</c:v>
                </c:pt>
                <c:pt idx="2611">
                  <c:v>77.178422675973309</c:v>
                </c:pt>
                <c:pt idx="2612">
                  <c:v>77.205150859328569</c:v>
                </c:pt>
                <c:pt idx="2613">
                  <c:v>77.231870483234388</c:v>
                </c:pt>
                <c:pt idx="2614">
                  <c:v>77.258590479290206</c:v>
                </c:pt>
                <c:pt idx="2615">
                  <c:v>77.28530526524635</c:v>
                </c:pt>
                <c:pt idx="2616">
                  <c:v>77.31201967905254</c:v>
                </c:pt>
                <c:pt idx="2617">
                  <c:v>77.338725161259319</c:v>
                </c:pt>
                <c:pt idx="2618">
                  <c:v>77.365433248515913</c:v>
                </c:pt>
                <c:pt idx="2619">
                  <c:v>77.392138730722706</c:v>
                </c:pt>
                <c:pt idx="2620">
                  <c:v>77.418841235729687</c:v>
                </c:pt>
                <c:pt idx="2621">
                  <c:v>77.445544485036621</c:v>
                </c:pt>
                <c:pt idx="2622">
                  <c:v>77.472241035643989</c:v>
                </c:pt>
                <c:pt idx="2623">
                  <c:v>77.498939447001248</c:v>
                </c:pt>
                <c:pt idx="2624">
                  <c:v>77.525626693859252</c:v>
                </c:pt>
                <c:pt idx="2625">
                  <c:v>77.552309474917564</c:v>
                </c:pt>
                <c:pt idx="2626">
                  <c:v>77.578993744575769</c:v>
                </c:pt>
                <c:pt idx="2627">
                  <c:v>77.605675781334114</c:v>
                </c:pt>
                <c:pt idx="2628">
                  <c:v>77.632351863692875</c:v>
                </c:pt>
                <c:pt idx="2629">
                  <c:v>77.659027573901653</c:v>
                </c:pt>
                <c:pt idx="2630">
                  <c:v>77.685702539810492</c:v>
                </c:pt>
                <c:pt idx="2631">
                  <c:v>77.712368574119907</c:v>
                </c:pt>
                <c:pt idx="2632">
                  <c:v>77.739039074229026</c:v>
                </c:pt>
                <c:pt idx="2633">
                  <c:v>77.765706597138376</c:v>
                </c:pt>
                <c:pt idx="2634">
                  <c:v>77.792362211248502</c:v>
                </c:pt>
                <c:pt idx="2635">
                  <c:v>77.819023779758226</c:v>
                </c:pt>
                <c:pt idx="2636">
                  <c:v>77.845683487518073</c:v>
                </c:pt>
                <c:pt idx="2637">
                  <c:v>77.872335380128462</c:v>
                </c:pt>
                <c:pt idx="2638">
                  <c:v>77.898983923389068</c:v>
                </c:pt>
                <c:pt idx="2639">
                  <c:v>77.925629117299906</c:v>
                </c:pt>
                <c:pt idx="2640">
                  <c:v>77.952273566910762</c:v>
                </c:pt>
                <c:pt idx="2641">
                  <c:v>77.978913178571972</c:v>
                </c:pt>
                <c:pt idx="2642">
                  <c:v>78.005552790233182</c:v>
                </c:pt>
                <c:pt idx="2643">
                  <c:v>78.032188680394626</c:v>
                </c:pt>
                <c:pt idx="2644">
                  <c:v>78.058821221206315</c:v>
                </c:pt>
                <c:pt idx="2645">
                  <c:v>78.085449296218286</c:v>
                </c:pt>
                <c:pt idx="2646">
                  <c:v>78.112080720580039</c:v>
                </c:pt>
                <c:pt idx="2647">
                  <c:v>78.138705446242241</c:v>
                </c:pt>
                <c:pt idx="2648">
                  <c:v>78.165323101054923</c:v>
                </c:pt>
                <c:pt idx="2649">
                  <c:v>78.191938522967746</c:v>
                </c:pt>
                <c:pt idx="2650">
                  <c:v>78.218552456280676</c:v>
                </c:pt>
                <c:pt idx="2651">
                  <c:v>78.245162668093855</c:v>
                </c:pt>
                <c:pt idx="2652">
                  <c:v>78.271774368506925</c:v>
                </c:pt>
                <c:pt idx="2653">
                  <c:v>78.298379370220445</c:v>
                </c:pt>
                <c:pt idx="2654">
                  <c:v>78.324979906134288</c:v>
                </c:pt>
                <c:pt idx="2655">
                  <c:v>78.351579325598181</c:v>
                </c:pt>
                <c:pt idx="2656">
                  <c:v>78.378173534962443</c:v>
                </c:pt>
                <c:pt idx="2657">
                  <c:v>78.404765883576815</c:v>
                </c:pt>
                <c:pt idx="2658">
                  <c:v>78.431357487891233</c:v>
                </c:pt>
                <c:pt idx="2659">
                  <c:v>78.457947603605774</c:v>
                </c:pt>
                <c:pt idx="2660">
                  <c:v>78.484534742120488</c:v>
                </c:pt>
                <c:pt idx="2661">
                  <c:v>78.511118903435431</c:v>
                </c:pt>
                <c:pt idx="2662">
                  <c:v>78.537699715400578</c:v>
                </c:pt>
                <c:pt idx="2663">
                  <c:v>78.564274200816158</c:v>
                </c:pt>
                <c:pt idx="2664">
                  <c:v>78.590850174831616</c:v>
                </c:pt>
                <c:pt idx="2665">
                  <c:v>78.61742205519738</c:v>
                </c:pt>
                <c:pt idx="2666">
                  <c:v>78.643992819113208</c:v>
                </c:pt>
                <c:pt idx="2667">
                  <c:v>78.670554279279656</c:v>
                </c:pt>
                <c:pt idx="2668">
                  <c:v>78.697114250846198</c:v>
                </c:pt>
                <c:pt idx="2669">
                  <c:v>78.72367608316263</c:v>
                </c:pt>
                <c:pt idx="2670">
                  <c:v>78.750232705379403</c:v>
                </c:pt>
                <c:pt idx="2671">
                  <c:v>78.776784861796486</c:v>
                </c:pt>
                <c:pt idx="2672">
                  <c:v>78.803329575214065</c:v>
                </c:pt>
                <c:pt idx="2673">
                  <c:v>78.829872800031737</c:v>
                </c:pt>
                <c:pt idx="2674">
                  <c:v>78.856411186899734</c:v>
                </c:pt>
                <c:pt idx="2675">
                  <c:v>78.882950690217655</c:v>
                </c:pt>
                <c:pt idx="2676">
                  <c:v>78.909490565685573</c:v>
                </c:pt>
                <c:pt idx="2677">
                  <c:v>78.936025603203788</c:v>
                </c:pt>
                <c:pt idx="2678">
                  <c:v>78.962554686322406</c:v>
                </c:pt>
                <c:pt idx="2679">
                  <c:v>78.98908525804093</c:v>
                </c:pt>
                <c:pt idx="2680">
                  <c:v>79.01561061965981</c:v>
                </c:pt>
                <c:pt idx="2681">
                  <c:v>79.042132631928908</c:v>
                </c:pt>
                <c:pt idx="2682">
                  <c:v>79.0686475733485</c:v>
                </c:pt>
                <c:pt idx="2683">
                  <c:v>79.095162514768063</c:v>
                </c:pt>
                <c:pt idx="2684">
                  <c:v>79.121677084037671</c:v>
                </c:pt>
                <c:pt idx="2685">
                  <c:v>79.14818904825745</c:v>
                </c:pt>
                <c:pt idx="2686">
                  <c:v>79.174699896027292</c:v>
                </c:pt>
                <c:pt idx="2687">
                  <c:v>79.201202556497691</c:v>
                </c:pt>
                <c:pt idx="2688">
                  <c:v>79.227707822017905</c:v>
                </c:pt>
                <c:pt idx="2689">
                  <c:v>79.254206388838583</c:v>
                </c:pt>
                <c:pt idx="2690">
                  <c:v>79.28069825695971</c:v>
                </c:pt>
                <c:pt idx="2691">
                  <c:v>79.307187892180991</c:v>
                </c:pt>
                <c:pt idx="2692">
                  <c:v>79.333679760302118</c:v>
                </c:pt>
                <c:pt idx="2693">
                  <c:v>79.360169767673355</c:v>
                </c:pt>
                <c:pt idx="2694">
                  <c:v>79.386656053544854</c:v>
                </c:pt>
                <c:pt idx="2695">
                  <c:v>79.41313452426688</c:v>
                </c:pt>
                <c:pt idx="2696">
                  <c:v>79.439611506388999</c:v>
                </c:pt>
                <c:pt idx="2697">
                  <c:v>79.466085139161351</c:v>
                </c:pt>
                <c:pt idx="2698">
                  <c:v>79.49255467828398</c:v>
                </c:pt>
                <c:pt idx="2699">
                  <c:v>79.519023473106643</c:v>
                </c:pt>
                <c:pt idx="2700">
                  <c:v>79.545490407179457</c:v>
                </c:pt>
                <c:pt idx="2701">
                  <c:v>79.571949153952787</c:v>
                </c:pt>
                <c:pt idx="2702">
                  <c:v>79.598409389326036</c:v>
                </c:pt>
                <c:pt idx="2703">
                  <c:v>79.624867391799441</c:v>
                </c:pt>
                <c:pt idx="2704">
                  <c:v>79.651320556323157</c:v>
                </c:pt>
                <c:pt idx="2705">
                  <c:v>79.677773348696903</c:v>
                </c:pt>
                <c:pt idx="2706">
                  <c:v>79.704224280320773</c:v>
                </c:pt>
                <c:pt idx="2707">
                  <c:v>79.7306670246452</c:v>
                </c:pt>
                <c:pt idx="2708">
                  <c:v>79.757111629719503</c:v>
                </c:pt>
                <c:pt idx="2709">
                  <c:v>79.783551768994116</c:v>
                </c:pt>
                <c:pt idx="2710">
                  <c:v>79.809987070319039</c:v>
                </c:pt>
                <c:pt idx="2711">
                  <c:v>79.83641939444415</c:v>
                </c:pt>
                <c:pt idx="2712">
                  <c:v>79.862852090719244</c:v>
                </c:pt>
                <c:pt idx="2713">
                  <c:v>79.889276971844865</c:v>
                </c:pt>
                <c:pt idx="2714">
                  <c:v>79.915705574470223</c:v>
                </c:pt>
                <c:pt idx="2715">
                  <c:v>79.94212747839606</c:v>
                </c:pt>
                <c:pt idx="2716">
                  <c:v>79.968543055772315</c:v>
                </c:pt>
                <c:pt idx="2717">
                  <c:v>79.99495714454865</c:v>
                </c:pt>
                <c:pt idx="2718">
                  <c:v>80.021365651075371</c:v>
                </c:pt>
                <c:pt idx="2719">
                  <c:v>80.047771552552277</c:v>
                </c:pt>
                <c:pt idx="2720">
                  <c:v>80.074172988229463</c:v>
                </c:pt>
                <c:pt idx="2721">
                  <c:v>80.100573307456742</c:v>
                </c:pt>
                <c:pt idx="2722">
                  <c:v>80.126973254534022</c:v>
                </c:pt>
                <c:pt idx="2723">
                  <c:v>80.153371340861455</c:v>
                </c:pt>
                <c:pt idx="2724">
                  <c:v>80.179759751289524</c:v>
                </c:pt>
                <c:pt idx="2725">
                  <c:v>80.206150394617453</c:v>
                </c:pt>
                <c:pt idx="2726">
                  <c:v>80.232537688595599</c:v>
                </c:pt>
                <c:pt idx="2727">
                  <c:v>80.258917911724211</c:v>
                </c:pt>
                <c:pt idx="2728">
                  <c:v>80.285300367752683</c:v>
                </c:pt>
                <c:pt idx="2729">
                  <c:v>80.311678730131433</c:v>
                </c:pt>
                <c:pt idx="2730">
                  <c:v>80.338054859610324</c:v>
                </c:pt>
                <c:pt idx="2731">
                  <c:v>80.364422801789786</c:v>
                </c:pt>
                <c:pt idx="2732">
                  <c:v>80.390787394619451</c:v>
                </c:pt>
                <c:pt idx="2733">
                  <c:v>80.417152359599086</c:v>
                </c:pt>
                <c:pt idx="2734">
                  <c:v>80.443510998029154</c:v>
                </c:pt>
                <c:pt idx="2735">
                  <c:v>80.469870008609206</c:v>
                </c:pt>
                <c:pt idx="2736">
                  <c:v>80.496223809089599</c:v>
                </c:pt>
                <c:pt idx="2737">
                  <c:v>80.522573888070241</c:v>
                </c:pt>
                <c:pt idx="2738">
                  <c:v>80.548921362001053</c:v>
                </c:pt>
                <c:pt idx="2739">
                  <c:v>80.575263997982219</c:v>
                </c:pt>
                <c:pt idx="2740">
                  <c:v>80.601604401063497</c:v>
                </c:pt>
                <c:pt idx="2741">
                  <c:v>80.627942199094974</c:v>
                </c:pt>
                <c:pt idx="2742">
                  <c:v>80.654273298426887</c:v>
                </c:pt>
                <c:pt idx="2743">
                  <c:v>80.68060588635872</c:v>
                </c:pt>
                <c:pt idx="2744">
                  <c:v>80.706929542691128</c:v>
                </c:pt>
                <c:pt idx="2745">
                  <c:v>80.733248361073876</c:v>
                </c:pt>
                <c:pt idx="2746">
                  <c:v>80.759570900956362</c:v>
                </c:pt>
                <c:pt idx="2747">
                  <c:v>80.785891207939002</c:v>
                </c:pt>
                <c:pt idx="2748">
                  <c:v>80.812207049121952</c:v>
                </c:pt>
                <c:pt idx="2749">
                  <c:v>80.838518424505196</c:v>
                </c:pt>
                <c:pt idx="2750">
                  <c:v>80.864831288488347</c:v>
                </c:pt>
                <c:pt idx="2751">
                  <c:v>80.891137453771947</c:v>
                </c:pt>
                <c:pt idx="2752">
                  <c:v>80.917440269705764</c:v>
                </c:pt>
                <c:pt idx="2753">
                  <c:v>80.943738247689907</c:v>
                </c:pt>
                <c:pt idx="2754">
                  <c:v>80.970031015574392</c:v>
                </c:pt>
                <c:pt idx="2755">
                  <c:v>80.996328993558535</c:v>
                </c:pt>
                <c:pt idx="2756">
                  <c:v>81.022616923493359</c:v>
                </c:pt>
                <c:pt idx="2757">
                  <c:v>81.048907086328029</c:v>
                </c:pt>
                <c:pt idx="2758">
                  <c:v>81.075192783362994</c:v>
                </c:pt>
                <c:pt idx="2759">
                  <c:v>81.101474014598253</c:v>
                </c:pt>
                <c:pt idx="2760">
                  <c:v>81.127747058534069</c:v>
                </c:pt>
                <c:pt idx="2761">
                  <c:v>81.154021591069792</c:v>
                </c:pt>
                <c:pt idx="2762">
                  <c:v>81.180289424905965</c:v>
                </c:pt>
                <c:pt idx="2763">
                  <c:v>81.20655651444217</c:v>
                </c:pt>
                <c:pt idx="2764">
                  <c:v>81.232821743228527</c:v>
                </c:pt>
                <c:pt idx="2765">
                  <c:v>81.259081017615259</c:v>
                </c:pt>
                <c:pt idx="2766">
                  <c:v>81.285338059102159</c:v>
                </c:pt>
                <c:pt idx="2767">
                  <c:v>81.311596589188952</c:v>
                </c:pt>
                <c:pt idx="2768">
                  <c:v>81.337849537026116</c:v>
                </c:pt>
                <c:pt idx="2769">
                  <c:v>81.364097274763637</c:v>
                </c:pt>
                <c:pt idx="2770">
                  <c:v>81.39033943025153</c:v>
                </c:pt>
                <c:pt idx="2771">
                  <c:v>81.416574514889888</c:v>
                </c:pt>
                <c:pt idx="2772">
                  <c:v>81.442811088128153</c:v>
                </c:pt>
                <c:pt idx="2773">
                  <c:v>81.469046172766525</c:v>
                </c:pt>
                <c:pt idx="2774">
                  <c:v>81.495280140954961</c:v>
                </c:pt>
                <c:pt idx="2775">
                  <c:v>81.521510015493675</c:v>
                </c:pt>
                <c:pt idx="2776">
                  <c:v>81.547733935632806</c:v>
                </c:pt>
                <c:pt idx="2777">
                  <c:v>81.573960832971721</c:v>
                </c:pt>
                <c:pt idx="2778">
                  <c:v>81.600181031611072</c:v>
                </c:pt>
                <c:pt idx="2779">
                  <c:v>81.626397508750699</c:v>
                </c:pt>
                <c:pt idx="2780">
                  <c:v>81.652603193541026</c:v>
                </c:pt>
                <c:pt idx="2781">
                  <c:v>81.678814088431025</c:v>
                </c:pt>
                <c:pt idx="2782">
                  <c:v>81.705017540321521</c:v>
                </c:pt>
                <c:pt idx="2783">
                  <c:v>81.731217642862234</c:v>
                </c:pt>
                <c:pt idx="2784">
                  <c:v>81.757414396053179</c:v>
                </c:pt>
                <c:pt idx="2785">
                  <c:v>81.78360817204431</c:v>
                </c:pt>
                <c:pt idx="2786">
                  <c:v>81.809800087285581</c:v>
                </c:pt>
                <c:pt idx="2787">
                  <c:v>81.835991630376867</c:v>
                </c:pt>
                <c:pt idx="2788">
                  <c:v>81.86217535831868</c:v>
                </c:pt>
                <c:pt idx="2789">
                  <c:v>81.888354620460802</c:v>
                </c:pt>
                <c:pt idx="2790">
                  <c:v>81.914533510452941</c:v>
                </c:pt>
                <c:pt idx="2791">
                  <c:v>81.940705701745529</c:v>
                </c:pt>
                <c:pt idx="2792">
                  <c:v>81.966876776588194</c:v>
                </c:pt>
                <c:pt idx="2793">
                  <c:v>81.99304487423106</c:v>
                </c:pt>
                <c:pt idx="2794">
                  <c:v>82.019211111124051</c:v>
                </c:pt>
                <c:pt idx="2795">
                  <c:v>82.045370649317491</c:v>
                </c:pt>
                <c:pt idx="2796">
                  <c:v>82.071529071061008</c:v>
                </c:pt>
                <c:pt idx="2797">
                  <c:v>82.097682654854836</c:v>
                </c:pt>
                <c:pt idx="2798">
                  <c:v>82.123832517148927</c:v>
                </c:pt>
                <c:pt idx="2799">
                  <c:v>82.149976797193403</c:v>
                </c:pt>
                <c:pt idx="2800">
                  <c:v>82.176120705087882</c:v>
                </c:pt>
                <c:pt idx="2801">
                  <c:v>82.202259775032687</c:v>
                </c:pt>
                <c:pt idx="2802">
                  <c:v>82.2283943791778</c:v>
                </c:pt>
                <c:pt idx="2803">
                  <c:v>82.254526006123115</c:v>
                </c:pt>
                <c:pt idx="2804">
                  <c:v>82.280655400168584</c:v>
                </c:pt>
                <c:pt idx="2805">
                  <c:v>82.306780328414348</c:v>
                </c:pt>
                <c:pt idx="2806">
                  <c:v>82.332898185810592</c:v>
                </c:pt>
                <c:pt idx="2807">
                  <c:v>82.359014554606929</c:v>
                </c:pt>
                <c:pt idx="2808">
                  <c:v>82.385127946203468</c:v>
                </c:pt>
                <c:pt idx="2809">
                  <c:v>82.411242826399899</c:v>
                </c:pt>
                <c:pt idx="2810">
                  <c:v>82.437352868646656</c:v>
                </c:pt>
                <c:pt idx="2811">
                  <c:v>82.463460677993581</c:v>
                </c:pt>
                <c:pt idx="2812">
                  <c:v>82.48956476584074</c:v>
                </c:pt>
                <c:pt idx="2813">
                  <c:v>82.515663271438285</c:v>
                </c:pt>
                <c:pt idx="2814">
                  <c:v>82.541758055536064</c:v>
                </c:pt>
                <c:pt idx="2815">
                  <c:v>82.567849862434059</c:v>
                </c:pt>
                <c:pt idx="2816">
                  <c:v>82.593936831382379</c:v>
                </c:pt>
                <c:pt idx="2817">
                  <c:v>82.620020823130886</c:v>
                </c:pt>
                <c:pt idx="2818">
                  <c:v>82.64610407057944</c:v>
                </c:pt>
                <c:pt idx="2819">
                  <c:v>82.67217987502849</c:v>
                </c:pt>
                <c:pt idx="2820">
                  <c:v>82.698252330127787</c:v>
                </c:pt>
                <c:pt idx="2821">
                  <c:v>82.724318830827485</c:v>
                </c:pt>
                <c:pt idx="2822">
                  <c:v>82.750382726477341</c:v>
                </c:pt>
                <c:pt idx="2823">
                  <c:v>82.776439551277676</c:v>
                </c:pt>
                <c:pt idx="2824">
                  <c:v>82.802498608977857</c:v>
                </c:pt>
                <c:pt idx="2825">
                  <c:v>82.828547990778702</c:v>
                </c:pt>
                <c:pt idx="2826">
                  <c:v>82.854603326979131</c:v>
                </c:pt>
                <c:pt idx="2827">
                  <c:v>82.880655685979775</c:v>
                </c:pt>
                <c:pt idx="2828">
                  <c:v>82.906702090580808</c:v>
                </c:pt>
                <c:pt idx="2829">
                  <c:v>82.932745890132026</c:v>
                </c:pt>
                <c:pt idx="2830">
                  <c:v>82.958782618833695</c:v>
                </c:pt>
                <c:pt idx="2831">
                  <c:v>82.984817858935472</c:v>
                </c:pt>
                <c:pt idx="2832">
                  <c:v>83.010851238287401</c:v>
                </c:pt>
                <c:pt idx="2833">
                  <c:v>83.036883501189379</c:v>
                </c:pt>
                <c:pt idx="2834">
                  <c:v>83.062907204641959</c:v>
                </c:pt>
                <c:pt idx="2835">
                  <c:v>83.088930535944527</c:v>
                </c:pt>
                <c:pt idx="2836">
                  <c:v>83.114950890047311</c:v>
                </c:pt>
                <c:pt idx="2837">
                  <c:v>83.140965289750497</c:v>
                </c:pt>
                <c:pt idx="2838">
                  <c:v>83.166976712253884</c:v>
                </c:pt>
                <c:pt idx="2839">
                  <c:v>83.19298441325752</c:v>
                </c:pt>
                <c:pt idx="2840">
                  <c:v>83.21898950921134</c:v>
                </c:pt>
                <c:pt idx="2841">
                  <c:v>83.244981952065999</c:v>
                </c:pt>
                <c:pt idx="2842">
                  <c:v>83.270973650620689</c:v>
                </c:pt>
                <c:pt idx="2843">
                  <c:v>83.296967582075254</c:v>
                </c:pt>
                <c:pt idx="2844">
                  <c:v>83.322952581930423</c:v>
                </c:pt>
                <c:pt idx="2845">
                  <c:v>83.348938698235514</c:v>
                </c:pt>
                <c:pt idx="2846">
                  <c:v>83.374918860140994</c:v>
                </c:pt>
                <c:pt idx="2847">
                  <c:v>83.400900510646366</c:v>
                </c:pt>
                <c:pt idx="2848">
                  <c:v>83.42687136880248</c:v>
                </c:pt>
                <c:pt idx="2849">
                  <c:v>83.452842971258534</c:v>
                </c:pt>
                <c:pt idx="2850">
                  <c:v>83.478809735764912</c:v>
                </c:pt>
                <c:pt idx="2851">
                  <c:v>83.504772406621584</c:v>
                </c:pt>
                <c:pt idx="2852">
                  <c:v>83.530729495228613</c:v>
                </c:pt>
                <c:pt idx="2853">
                  <c:v>83.55668732813561</c:v>
                </c:pt>
                <c:pt idx="2854">
                  <c:v>83.58263920664298</c:v>
                </c:pt>
                <c:pt idx="2855">
                  <c:v>83.608588107950567</c:v>
                </c:pt>
                <c:pt idx="2856">
                  <c:v>83.634528821958696</c:v>
                </c:pt>
                <c:pt idx="2857">
                  <c:v>83.660473257466577</c:v>
                </c:pt>
                <c:pt idx="2858">
                  <c:v>83.6864124828748</c:v>
                </c:pt>
                <c:pt idx="2859">
                  <c:v>83.712348731083253</c:v>
                </c:pt>
                <c:pt idx="2860">
                  <c:v>83.738279397042049</c:v>
                </c:pt>
                <c:pt idx="2861">
                  <c:v>83.764204480751232</c:v>
                </c:pt>
                <c:pt idx="2862">
                  <c:v>83.790129564460415</c:v>
                </c:pt>
                <c:pt idx="2863">
                  <c:v>83.816054648169597</c:v>
                </c:pt>
                <c:pt idx="2864">
                  <c:v>83.841971916729293</c:v>
                </c:pt>
                <c:pt idx="2865">
                  <c:v>83.867889185289016</c:v>
                </c:pt>
                <c:pt idx="2866">
                  <c:v>83.893799010849222</c:v>
                </c:pt>
                <c:pt idx="2867">
                  <c:v>83.919706975659551</c:v>
                </c:pt>
                <c:pt idx="2868">
                  <c:v>83.945606381020468</c:v>
                </c:pt>
                <c:pt idx="2869">
                  <c:v>83.971503553481526</c:v>
                </c:pt>
                <c:pt idx="2870">
                  <c:v>83.997397004442817</c:v>
                </c:pt>
                <c:pt idx="2871">
                  <c:v>84.023287478204324</c:v>
                </c:pt>
                <c:pt idx="2872">
                  <c:v>84.049176835515908</c:v>
                </c:pt>
                <c:pt idx="2873">
                  <c:v>84.075057633378066</c:v>
                </c:pt>
                <c:pt idx="2874">
                  <c:v>84.10093768694027</c:v>
                </c:pt>
                <c:pt idx="2875">
                  <c:v>84.126815135452659</c:v>
                </c:pt>
                <c:pt idx="2876">
                  <c:v>84.152686257415468</c:v>
                </c:pt>
                <c:pt idx="2877">
                  <c:v>84.178552541428601</c:v>
                </c:pt>
                <c:pt idx="2878">
                  <c:v>84.204413615342077</c:v>
                </c:pt>
                <c:pt idx="2879">
                  <c:v>84.230274689255552</c:v>
                </c:pt>
                <c:pt idx="2880">
                  <c:v>84.256133530269182</c:v>
                </c:pt>
                <c:pt idx="2881">
                  <c:v>84.281986044733245</c:v>
                </c:pt>
                <c:pt idx="2882">
                  <c:v>84.30783744274737</c:v>
                </c:pt>
                <c:pt idx="2883">
                  <c:v>84.333683258511869</c:v>
                </c:pt>
                <c:pt idx="2884">
                  <c:v>84.359526841376535</c:v>
                </c:pt>
                <c:pt idx="2885">
                  <c:v>84.385366702741422</c:v>
                </c:pt>
                <c:pt idx="2886">
                  <c:v>84.411202098306632</c:v>
                </c:pt>
                <c:pt idx="2887">
                  <c:v>84.437031167322274</c:v>
                </c:pt>
                <c:pt idx="2888">
                  <c:v>84.462861352787826</c:v>
                </c:pt>
                <c:pt idx="2889">
                  <c:v>84.488684839553827</c:v>
                </c:pt>
                <c:pt idx="2890">
                  <c:v>84.514507209869919</c:v>
                </c:pt>
                <c:pt idx="2891">
                  <c:v>84.540324742236308</c:v>
                </c:pt>
                <c:pt idx="2892">
                  <c:v>84.566133715153285</c:v>
                </c:pt>
                <c:pt idx="2893">
                  <c:v>84.591935245070772</c:v>
                </c:pt>
                <c:pt idx="2894">
                  <c:v>84.61774124078795</c:v>
                </c:pt>
                <c:pt idx="2895">
                  <c:v>84.643540537805578</c:v>
                </c:pt>
                <c:pt idx="2896">
                  <c:v>84.669334624723561</c:v>
                </c:pt>
                <c:pt idx="2897">
                  <c:v>84.695124245841839</c:v>
                </c:pt>
                <c:pt idx="2898">
                  <c:v>84.720911634060272</c:v>
                </c:pt>
                <c:pt idx="2899">
                  <c:v>84.746695300778939</c:v>
                </c:pt>
                <c:pt idx="2900">
                  <c:v>84.772475245997867</c:v>
                </c:pt>
                <c:pt idx="2901">
                  <c:v>84.79825593551675</c:v>
                </c:pt>
                <c:pt idx="2902">
                  <c:v>84.82402843773616</c:v>
                </c:pt>
                <c:pt idx="2903">
                  <c:v>84.849796102005939</c:v>
                </c:pt>
                <c:pt idx="2904">
                  <c:v>84.875564138425659</c:v>
                </c:pt>
                <c:pt idx="2905">
                  <c:v>84.901325848295812</c:v>
                </c:pt>
                <c:pt idx="2906">
                  <c:v>84.927080859466415</c:v>
                </c:pt>
                <c:pt idx="2907">
                  <c:v>84.952840708586692</c:v>
                </c:pt>
                <c:pt idx="2908">
                  <c:v>84.978597208357186</c:v>
                </c:pt>
                <c:pt idx="2909">
                  <c:v>85.004348870178021</c:v>
                </c:pt>
                <c:pt idx="2910">
                  <c:v>85.030092344699398</c:v>
                </c:pt>
                <c:pt idx="2911">
                  <c:v>85.055830236971147</c:v>
                </c:pt>
                <c:pt idx="2912">
                  <c:v>85.08156626849302</c:v>
                </c:pt>
                <c:pt idx="2913">
                  <c:v>85.107295601315357</c:v>
                </c:pt>
                <c:pt idx="2914">
                  <c:v>85.133023073387804</c:v>
                </c:pt>
                <c:pt idx="2915">
                  <c:v>85.158748312560405</c:v>
                </c:pt>
                <c:pt idx="2916">
                  <c:v>85.184467225183425</c:v>
                </c:pt>
                <c:pt idx="2917">
                  <c:v>85.210182044156738</c:v>
                </c:pt>
                <c:pt idx="2918">
                  <c:v>85.235893885930238</c:v>
                </c:pt>
                <c:pt idx="2919">
                  <c:v>85.261604239103832</c:v>
                </c:pt>
                <c:pt idx="2920">
                  <c:v>85.28730752142792</c:v>
                </c:pt>
                <c:pt idx="2921">
                  <c:v>85.313006337952288</c:v>
                </c:pt>
                <c:pt idx="2922">
                  <c:v>85.338702177276858</c:v>
                </c:pt>
                <c:pt idx="2923">
                  <c:v>85.364393922951706</c:v>
                </c:pt>
                <c:pt idx="2924">
                  <c:v>85.390083063576739</c:v>
                </c:pt>
                <c:pt idx="2925">
                  <c:v>85.415765877652191</c:v>
                </c:pt>
                <c:pt idx="2926">
                  <c:v>85.441449436027597</c:v>
                </c:pt>
                <c:pt idx="2927">
                  <c:v>85.467125923553468</c:v>
                </c:pt>
                <c:pt idx="2928">
                  <c:v>85.49279943387954</c:v>
                </c:pt>
                <c:pt idx="2929">
                  <c:v>85.518466989806015</c:v>
                </c:pt>
                <c:pt idx="2930">
                  <c:v>85.544131940682675</c:v>
                </c:pt>
                <c:pt idx="2931">
                  <c:v>85.569789448559803</c:v>
                </c:pt>
                <c:pt idx="2932">
                  <c:v>85.595446584286989</c:v>
                </c:pt>
                <c:pt idx="2933">
                  <c:v>85.62109962636444</c:v>
                </c:pt>
                <c:pt idx="2934">
                  <c:v>85.646749319092123</c:v>
                </c:pt>
                <c:pt idx="2935">
                  <c:v>85.672396406769963</c:v>
                </c:pt>
                <c:pt idx="2936">
                  <c:v>85.698039028648111</c:v>
                </c:pt>
                <c:pt idx="2937">
                  <c:v>85.723674207526756</c:v>
                </c:pt>
                <c:pt idx="2938">
                  <c:v>85.749304176305756</c:v>
                </c:pt>
                <c:pt idx="2939">
                  <c:v>85.774933400784818</c:v>
                </c:pt>
                <c:pt idx="2940">
                  <c:v>85.800555554414331</c:v>
                </c:pt>
                <c:pt idx="2941">
                  <c:v>85.826175475144012</c:v>
                </c:pt>
                <c:pt idx="2942">
                  <c:v>85.851792046523911</c:v>
                </c:pt>
                <c:pt idx="2943">
                  <c:v>85.877408617903811</c:v>
                </c:pt>
                <c:pt idx="2944">
                  <c:v>85.903017001984253</c:v>
                </c:pt>
                <c:pt idx="2945">
                  <c:v>85.928620920265004</c:v>
                </c:pt>
                <c:pt idx="2946">
                  <c:v>85.954218139846191</c:v>
                </c:pt>
                <c:pt idx="2947">
                  <c:v>85.979815731577375</c:v>
                </c:pt>
                <c:pt idx="2948">
                  <c:v>86.005402158809289</c:v>
                </c:pt>
                <c:pt idx="2949">
                  <c:v>86.030988586041218</c:v>
                </c:pt>
                <c:pt idx="2950">
                  <c:v>86.056570547473427</c:v>
                </c:pt>
                <c:pt idx="2951">
                  <c:v>86.082150648155789</c:v>
                </c:pt>
                <c:pt idx="2952">
                  <c:v>86.107728143788307</c:v>
                </c:pt>
                <c:pt idx="2953">
                  <c:v>86.133299312871259</c:v>
                </c:pt>
                <c:pt idx="2954">
                  <c:v>86.158868993354304</c:v>
                </c:pt>
                <c:pt idx="2955">
                  <c:v>86.18443532448758</c:v>
                </c:pt>
                <c:pt idx="2956">
                  <c:v>86.209994584771323</c:v>
                </c:pt>
                <c:pt idx="2957">
                  <c:v>86.235552356455173</c:v>
                </c:pt>
                <c:pt idx="2958">
                  <c:v>86.261103429439459</c:v>
                </c:pt>
                <c:pt idx="2959">
                  <c:v>86.286654502423772</c:v>
                </c:pt>
                <c:pt idx="2960">
                  <c:v>86.312197760258584</c:v>
                </c:pt>
                <c:pt idx="2961">
                  <c:v>86.337737668743628</c:v>
                </c:pt>
                <c:pt idx="2962">
                  <c:v>86.363271994979058</c:v>
                </c:pt>
                <c:pt idx="2963">
                  <c:v>86.388800366814877</c:v>
                </c:pt>
                <c:pt idx="2964">
                  <c:v>86.414327994350742</c:v>
                </c:pt>
                <c:pt idx="2965">
                  <c:v>86.439847434587165</c:v>
                </c:pt>
                <c:pt idx="2966">
                  <c:v>86.465367246973557</c:v>
                </c:pt>
                <c:pt idx="2967">
                  <c:v>86.490881104960366</c:v>
                </c:pt>
                <c:pt idx="2968">
                  <c:v>86.516391985747347</c:v>
                </c:pt>
                <c:pt idx="2969">
                  <c:v>86.5418946792349</c:v>
                </c:pt>
                <c:pt idx="2970">
                  <c:v>86.567395139822594</c:v>
                </c:pt>
                <c:pt idx="2971">
                  <c:v>86.592890762460613</c:v>
                </c:pt>
                <c:pt idx="2972">
                  <c:v>86.618384524348741</c:v>
                </c:pt>
                <c:pt idx="2973">
                  <c:v>86.643873820437207</c:v>
                </c:pt>
                <c:pt idx="2974">
                  <c:v>86.669358650725954</c:v>
                </c:pt>
                <c:pt idx="2975">
                  <c:v>86.694840131664904</c:v>
                </c:pt>
                <c:pt idx="2976">
                  <c:v>86.720318635404084</c:v>
                </c:pt>
                <c:pt idx="2977">
                  <c:v>86.745790812593683</c:v>
                </c:pt>
                <c:pt idx="2978">
                  <c:v>86.771254802483824</c:v>
                </c:pt>
                <c:pt idx="2979">
                  <c:v>86.796717303774059</c:v>
                </c:pt>
                <c:pt idx="2980">
                  <c:v>86.822173850664711</c:v>
                </c:pt>
                <c:pt idx="2981">
                  <c:v>86.847627048205581</c:v>
                </c:pt>
                <c:pt idx="2982">
                  <c:v>86.873076896396668</c:v>
                </c:pt>
                <c:pt idx="2983">
                  <c:v>86.89852413953794</c:v>
                </c:pt>
                <c:pt idx="2984">
                  <c:v>86.923965428279615</c:v>
                </c:pt>
                <c:pt idx="2985">
                  <c:v>86.949399646171756</c:v>
                </c:pt>
                <c:pt idx="2986">
                  <c:v>86.974833491913927</c:v>
                </c:pt>
                <c:pt idx="2987">
                  <c:v>87.000262499706409</c:v>
                </c:pt>
                <c:pt idx="2988">
                  <c:v>87.025686669549245</c:v>
                </c:pt>
                <c:pt idx="2989">
                  <c:v>87.051108978642176</c:v>
                </c:pt>
                <c:pt idx="2990">
                  <c:v>87.07652793838534</c:v>
                </c:pt>
                <c:pt idx="2991">
                  <c:v>87.101939827278983</c:v>
                </c:pt>
                <c:pt idx="2992">
                  <c:v>87.127343901023153</c:v>
                </c:pt>
                <c:pt idx="2993">
                  <c:v>87.1527468583174</c:v>
                </c:pt>
                <c:pt idx="2994">
                  <c:v>87.178142372612129</c:v>
                </c:pt>
                <c:pt idx="2995">
                  <c:v>87.203534165407135</c:v>
                </c:pt>
                <c:pt idx="2996">
                  <c:v>87.228922608852344</c:v>
                </c:pt>
                <c:pt idx="2997">
                  <c:v>87.254314029497365</c:v>
                </c:pt>
                <c:pt idx="2998">
                  <c:v>87.279695402093054</c:v>
                </c:pt>
                <c:pt idx="2999">
                  <c:v>87.305074169638914</c:v>
                </c:pt>
                <c:pt idx="3000">
                  <c:v>87.330448471385083</c:v>
                </c:pt>
                <c:pt idx="3001">
                  <c:v>87.355815330131762</c:v>
                </c:pt>
                <c:pt idx="3002">
                  <c:v>87.381177350928738</c:v>
                </c:pt>
                <c:pt idx="3003">
                  <c:v>87.406537510975852</c:v>
                </c:pt>
                <c:pt idx="3004">
                  <c:v>87.431890228023477</c:v>
                </c:pt>
                <c:pt idx="3005">
                  <c:v>87.457242572921118</c:v>
                </c:pt>
                <c:pt idx="3006">
                  <c:v>87.482589335569131</c:v>
                </c:pt>
                <c:pt idx="3007">
                  <c:v>87.507931260267469</c:v>
                </c:pt>
                <c:pt idx="3008">
                  <c:v>87.533265741966304</c:v>
                </c:pt>
                <c:pt idx="3009">
                  <c:v>87.558598735065246</c:v>
                </c:pt>
                <c:pt idx="3010">
                  <c:v>87.583925401614621</c:v>
                </c:pt>
                <c:pt idx="3011">
                  <c:v>87.609249090964184</c:v>
                </c:pt>
                <c:pt idx="3012">
                  <c:v>87.634568314514041</c:v>
                </c:pt>
                <c:pt idx="3013">
                  <c:v>87.659880839364362</c:v>
                </c:pt>
                <c:pt idx="3014">
                  <c:v>87.685190014864901</c:v>
                </c:pt>
                <c:pt idx="3015">
                  <c:v>87.710492119515919</c:v>
                </c:pt>
                <c:pt idx="3016">
                  <c:v>87.735792735567017</c:v>
                </c:pt>
                <c:pt idx="3017">
                  <c:v>87.761090002268375</c:v>
                </c:pt>
                <c:pt idx="3018">
                  <c:v>87.78638280317</c:v>
                </c:pt>
                <c:pt idx="3019">
                  <c:v>87.8116718825719</c:v>
                </c:pt>
                <c:pt idx="3020">
                  <c:v>87.836954263274237</c:v>
                </c:pt>
                <c:pt idx="3021">
                  <c:v>87.862233294626805</c:v>
                </c:pt>
                <c:pt idx="3022">
                  <c:v>87.887508976629576</c:v>
                </c:pt>
                <c:pt idx="3023">
                  <c:v>87.912778332082794</c:v>
                </c:pt>
                <c:pt idx="3024">
                  <c:v>87.938042105286385</c:v>
                </c:pt>
                <c:pt idx="3025">
                  <c:v>87.963302901290191</c:v>
                </c:pt>
                <c:pt idx="3026">
                  <c:v>87.988558487194311</c:v>
                </c:pt>
                <c:pt idx="3027">
                  <c:v>88.013809607298739</c:v>
                </c:pt>
                <c:pt idx="3028">
                  <c:v>88.039053284403693</c:v>
                </c:pt>
                <c:pt idx="3029">
                  <c:v>88.064293984308833</c:v>
                </c:pt>
                <c:pt idx="3030">
                  <c:v>88.089528357664378</c:v>
                </c:pt>
                <c:pt idx="3031">
                  <c:v>88.114758265220246</c:v>
                </c:pt>
                <c:pt idx="3032">
                  <c:v>88.139988544926098</c:v>
                </c:pt>
                <c:pt idx="3033">
                  <c:v>88.165211753782401</c:v>
                </c:pt>
                <c:pt idx="3034">
                  <c:v>88.190435334788688</c:v>
                </c:pt>
                <c:pt idx="3035">
                  <c:v>88.215650728495518</c:v>
                </c:pt>
                <c:pt idx="3036">
                  <c:v>88.240863145002564</c:v>
                </c:pt>
                <c:pt idx="3037">
                  <c:v>88.26607109570989</c:v>
                </c:pt>
                <c:pt idx="3038">
                  <c:v>88.291273464167602</c:v>
                </c:pt>
                <c:pt idx="3039">
                  <c:v>88.31646429597609</c:v>
                </c:pt>
                <c:pt idx="3040">
                  <c:v>88.341656244234514</c:v>
                </c:pt>
                <c:pt idx="3041">
                  <c:v>88.36684074949342</c:v>
                </c:pt>
                <c:pt idx="3042">
                  <c:v>88.392022277552527</c:v>
                </c:pt>
                <c:pt idx="3043">
                  <c:v>88.417196734762115</c:v>
                </c:pt>
                <c:pt idx="3044">
                  <c:v>88.442369703371796</c:v>
                </c:pt>
                <c:pt idx="3045">
                  <c:v>88.467534484682048</c:v>
                </c:pt>
                <c:pt idx="3046">
                  <c:v>88.492698521692319</c:v>
                </c:pt>
                <c:pt idx="3047">
                  <c:v>88.517858837202851</c:v>
                </c:pt>
                <c:pt idx="3048">
                  <c:v>88.543013570463756</c:v>
                </c:pt>
                <c:pt idx="3049">
                  <c:v>88.568163465775001</c:v>
                </c:pt>
                <c:pt idx="3050">
                  <c:v>88.593310756036402</c:v>
                </c:pt>
                <c:pt idx="3051">
                  <c:v>88.618452464048204</c:v>
                </c:pt>
                <c:pt idx="3052">
                  <c:v>88.643587473360427</c:v>
                </c:pt>
                <c:pt idx="3053">
                  <c:v>88.668720621922787</c:v>
                </c:pt>
                <c:pt idx="3054">
                  <c:v>88.69384148953597</c:v>
                </c:pt>
                <c:pt idx="3055">
                  <c:v>88.718964217899028</c:v>
                </c:pt>
                <c:pt idx="3056">
                  <c:v>88.744077642512707</c:v>
                </c:pt>
                <c:pt idx="3057">
                  <c:v>88.769186601326695</c:v>
                </c:pt>
                <c:pt idx="3058">
                  <c:v>88.794292210790914</c:v>
                </c:pt>
                <c:pt idx="3059">
                  <c:v>88.819393726605384</c:v>
                </c:pt>
                <c:pt idx="3060">
                  <c:v>88.844487799420364</c:v>
                </c:pt>
                <c:pt idx="3061">
                  <c:v>88.869575545685791</c:v>
                </c:pt>
                <c:pt idx="3062">
                  <c:v>88.894666269150989</c:v>
                </c:pt>
                <c:pt idx="3063">
                  <c:v>88.919751410366572</c:v>
                </c:pt>
                <c:pt idx="3064">
                  <c:v>88.944831341482498</c:v>
                </c:pt>
                <c:pt idx="3065">
                  <c:v>88.969914249798236</c:v>
                </c:pt>
                <c:pt idx="3066">
                  <c:v>88.994986365764689</c:v>
                </c:pt>
                <c:pt idx="3067">
                  <c:v>89.020045456482038</c:v>
                </c:pt>
                <c:pt idx="3068">
                  <c:v>89.045103058599466</c:v>
                </c:pt>
                <c:pt idx="3069">
                  <c:v>89.07015545061725</c:v>
                </c:pt>
                <c:pt idx="3070">
                  <c:v>89.095201143935469</c:v>
                </c:pt>
                <c:pt idx="3071">
                  <c:v>89.120244976503827</c:v>
                </c:pt>
                <c:pt idx="3072">
                  <c:v>89.145278761022865</c:v>
                </c:pt>
                <c:pt idx="3073">
                  <c:v>89.170315522741689</c:v>
                </c:pt>
                <c:pt idx="3074">
                  <c:v>89.195345957910959</c:v>
                </c:pt>
                <c:pt idx="3075">
                  <c:v>89.220368577930728</c:v>
                </c:pt>
                <c:pt idx="3076">
                  <c:v>89.245390453650558</c:v>
                </c:pt>
                <c:pt idx="3077">
                  <c:v>89.27040860787065</c:v>
                </c:pt>
                <c:pt idx="3078">
                  <c:v>89.29542080769113</c:v>
                </c:pt>
                <c:pt idx="3079">
                  <c:v>89.32042593666209</c:v>
                </c:pt>
                <c:pt idx="3080">
                  <c:v>89.345424739083469</c:v>
                </c:pt>
                <c:pt idx="3081">
                  <c:v>89.37042093645502</c:v>
                </c:pt>
                <c:pt idx="3082">
                  <c:v>89.395410807277003</c:v>
                </c:pt>
                <c:pt idx="3083">
                  <c:v>89.420393979399421</c:v>
                </c:pt>
                <c:pt idx="3084">
                  <c:v>89.445373802172085</c:v>
                </c:pt>
                <c:pt idx="3085">
                  <c:v>89.470348414845077</c:v>
                </c:pt>
                <c:pt idx="3086">
                  <c:v>89.495319678168315</c:v>
                </c:pt>
                <c:pt idx="3087">
                  <c:v>89.520285359241925</c:v>
                </c:pt>
                <c:pt idx="3088">
                  <c:v>89.545249179565658</c:v>
                </c:pt>
                <c:pt idx="3089">
                  <c:v>89.570202951840045</c:v>
                </c:pt>
                <c:pt idx="3090">
                  <c:v>89.595153374764678</c:v>
                </c:pt>
                <c:pt idx="3091">
                  <c:v>89.62009933188962</c:v>
                </c:pt>
                <c:pt idx="3092">
                  <c:v>89.645041939664765</c:v>
                </c:pt>
                <c:pt idx="3093">
                  <c:v>89.669980453790203</c:v>
                </c:pt>
                <c:pt idx="3094">
                  <c:v>89.694911152766153</c:v>
                </c:pt>
                <c:pt idx="3095">
                  <c:v>89.719836269492475</c:v>
                </c:pt>
                <c:pt idx="3096">
                  <c:v>89.744759525468922</c:v>
                </c:pt>
                <c:pt idx="3097">
                  <c:v>89.769674966295909</c:v>
                </c:pt>
                <c:pt idx="3098">
                  <c:v>89.794587057773114</c:v>
                </c:pt>
                <c:pt idx="3099">
                  <c:v>89.819495055600584</c:v>
                </c:pt>
                <c:pt idx="3100">
                  <c:v>89.8443967268785</c:v>
                </c:pt>
                <c:pt idx="3101">
                  <c:v>89.86929504880662</c:v>
                </c:pt>
                <c:pt idx="3102">
                  <c:v>89.894187416335143</c:v>
                </c:pt>
                <c:pt idx="3103">
                  <c:v>89.919072340864176</c:v>
                </c:pt>
                <c:pt idx="3104">
                  <c:v>89.943955776793288</c:v>
                </c:pt>
                <c:pt idx="3105">
                  <c:v>89.968831025422986</c:v>
                </c:pt>
                <c:pt idx="3106">
                  <c:v>89.993707018352609</c:v>
                </c:pt>
                <c:pt idx="3107">
                  <c:v>90.018574451832805</c:v>
                </c:pt>
                <c:pt idx="3108">
                  <c:v>90.043429604363837</c:v>
                </c:pt>
                <c:pt idx="3109">
                  <c:v>90.068281779695042</c:v>
                </c:pt>
                <c:pt idx="3110">
                  <c:v>90.09313097782649</c:v>
                </c:pt>
                <c:pt idx="3111">
                  <c:v>90.117977198758098</c:v>
                </c:pt>
                <c:pt idx="3112">
                  <c:v>90.142817837440106</c:v>
                </c:pt>
                <c:pt idx="3113">
                  <c:v>90.167652893872486</c:v>
                </c:pt>
                <c:pt idx="3114">
                  <c:v>90.192481251605315</c:v>
                </c:pt>
                <c:pt idx="3115">
                  <c:v>90.217306259988362</c:v>
                </c:pt>
                <c:pt idx="3116">
                  <c:v>90.242122336771999</c:v>
                </c:pt>
                <c:pt idx="3117">
                  <c:v>90.266935808505835</c:v>
                </c:pt>
                <c:pt idx="3118">
                  <c:v>90.291743325840059</c:v>
                </c:pt>
                <c:pt idx="3119">
                  <c:v>90.31654302802481</c:v>
                </c:pt>
                <c:pt idx="3120">
                  <c:v>90.341342730209561</c:v>
                </c:pt>
                <c:pt idx="3121">
                  <c:v>90.366137966594621</c:v>
                </c:pt>
                <c:pt idx="3122">
                  <c:v>90.390921666330442</c:v>
                </c:pt>
                <c:pt idx="3123">
                  <c:v>90.415705366066263</c:v>
                </c:pt>
                <c:pt idx="3124">
                  <c:v>90.440477901302827</c:v>
                </c:pt>
                <c:pt idx="3125">
                  <c:v>90.465250436539407</c:v>
                </c:pt>
                <c:pt idx="3126">
                  <c:v>90.490018133826297</c:v>
                </c:pt>
                <c:pt idx="3127">
                  <c:v>90.514778015963728</c:v>
                </c:pt>
                <c:pt idx="3128">
                  <c:v>90.539534176601393</c:v>
                </c:pt>
                <c:pt idx="3129">
                  <c:v>90.564282149939629</c:v>
                </c:pt>
                <c:pt idx="3130">
                  <c:v>90.589027518228022</c:v>
                </c:pt>
                <c:pt idx="3131">
                  <c:v>90.613765815666895</c:v>
                </c:pt>
                <c:pt idx="3132">
                  <c:v>90.638501880205908</c:v>
                </c:pt>
                <c:pt idx="3133">
                  <c:v>90.663232362495322</c:v>
                </c:pt>
                <c:pt idx="3134">
                  <c:v>90.687953913185311</c:v>
                </c:pt>
                <c:pt idx="3135">
                  <c:v>90.712667648725827</c:v>
                </c:pt>
                <c:pt idx="3136">
                  <c:v>90.737379151366497</c:v>
                </c:pt>
                <c:pt idx="3137">
                  <c:v>90.762087304657399</c:v>
                </c:pt>
                <c:pt idx="3138">
                  <c:v>90.786786526348891</c:v>
                </c:pt>
                <c:pt idx="3139">
                  <c:v>90.811480910090722</c:v>
                </c:pt>
                <c:pt idx="3140">
                  <c:v>90.836171200182818</c:v>
                </c:pt>
                <c:pt idx="3141">
                  <c:v>90.860857768775162</c:v>
                </c:pt>
                <c:pt idx="3142">
                  <c:v>90.885539871567815</c:v>
                </c:pt>
                <c:pt idx="3143">
                  <c:v>90.910211554161151</c:v>
                </c:pt>
                <c:pt idx="3144">
                  <c:v>90.93487914310478</c:v>
                </c:pt>
                <c:pt idx="3145">
                  <c:v>90.959543382698612</c:v>
                </c:pt>
                <c:pt idx="3146">
                  <c:v>90.984196829943201</c:v>
                </c:pt>
                <c:pt idx="3147">
                  <c:v>91.008848788587855</c:v>
                </c:pt>
                <c:pt idx="3148">
                  <c:v>91.033496281432818</c:v>
                </c:pt>
                <c:pt idx="3149">
                  <c:v>91.05814340212784</c:v>
                </c:pt>
                <c:pt idx="3150">
                  <c:v>91.082777125423732</c:v>
                </c:pt>
                <c:pt idx="3151">
                  <c:v>91.107407127219858</c:v>
                </c:pt>
                <c:pt idx="3152">
                  <c:v>91.132033035366291</c:v>
                </c:pt>
                <c:pt idx="3153">
                  <c:v>91.156652616963129</c:v>
                </c:pt>
                <c:pt idx="3154">
                  <c:v>91.18126326696057</c:v>
                </c:pt>
                <c:pt idx="3155">
                  <c:v>91.205868334708398</c:v>
                </c:pt>
                <c:pt idx="3156">
                  <c:v>91.230468936656507</c:v>
                </c:pt>
                <c:pt idx="3157">
                  <c:v>91.255065444954909</c:v>
                </c:pt>
                <c:pt idx="3158">
                  <c:v>91.279654882403776</c:v>
                </c:pt>
                <c:pt idx="3159">
                  <c:v>91.304240226202921</c:v>
                </c:pt>
                <c:pt idx="3160">
                  <c:v>91.328821104202362</c:v>
                </c:pt>
                <c:pt idx="3161">
                  <c:v>91.35339826070205</c:v>
                </c:pt>
                <c:pt idx="3162">
                  <c:v>91.377965741302404</c:v>
                </c:pt>
                <c:pt idx="3163">
                  <c:v>91.402526151053223</c:v>
                </c:pt>
                <c:pt idx="3164">
                  <c:v>91.427079489954508</c:v>
                </c:pt>
                <c:pt idx="3165">
                  <c:v>91.451629851656008</c:v>
                </c:pt>
                <c:pt idx="3166">
                  <c:v>91.476173514657944</c:v>
                </c:pt>
                <c:pt idx="3167">
                  <c:v>91.500710851110298</c:v>
                </c:pt>
                <c:pt idx="3168">
                  <c:v>91.525245582512852</c:v>
                </c:pt>
                <c:pt idx="3169">
                  <c:v>91.54977659241564</c:v>
                </c:pt>
                <c:pt idx="3170">
                  <c:v>91.574296437819186</c:v>
                </c:pt>
                <c:pt idx="3171">
                  <c:v>91.598811817423027</c:v>
                </c:pt>
                <c:pt idx="3172">
                  <c:v>91.623316404677595</c:v>
                </c:pt>
                <c:pt idx="3173">
                  <c:v>91.647823596981979</c:v>
                </c:pt>
                <c:pt idx="3174">
                  <c:v>91.672323346286859</c:v>
                </c:pt>
                <c:pt idx="3175">
                  <c:v>91.696816769042186</c:v>
                </c:pt>
                <c:pt idx="3176">
                  <c:v>91.721301632348087</c:v>
                </c:pt>
                <c:pt idx="3177">
                  <c:v>91.745781657704299</c:v>
                </c:pt>
                <c:pt idx="3178">
                  <c:v>91.770259450160665</c:v>
                </c:pt>
                <c:pt idx="3179">
                  <c:v>91.794732404667343</c:v>
                </c:pt>
                <c:pt idx="3180">
                  <c:v>91.819196427574639</c:v>
                </c:pt>
                <c:pt idx="3181">
                  <c:v>91.843656356832199</c:v>
                </c:pt>
                <c:pt idx="3182">
                  <c:v>91.868108843090255</c:v>
                </c:pt>
                <c:pt idx="3183">
                  <c:v>91.892550909149023</c:v>
                </c:pt>
                <c:pt idx="3184">
                  <c:v>91.916990742307945</c:v>
                </c:pt>
                <c:pt idx="3185">
                  <c:v>91.941424621067256</c:v>
                </c:pt>
                <c:pt idx="3186">
                  <c:v>91.965854778326829</c:v>
                </c:pt>
                <c:pt idx="3187">
                  <c:v>91.990275631837022</c:v>
                </c:pt>
                <c:pt idx="3188">
                  <c:v>92.014693135997433</c:v>
                </c:pt>
                <c:pt idx="3189">
                  <c:v>92.039100592108511</c:v>
                </c:pt>
                <c:pt idx="3190">
                  <c:v>92.063504698869821</c:v>
                </c:pt>
                <c:pt idx="3191">
                  <c:v>92.087902851231547</c:v>
                </c:pt>
                <c:pt idx="3192">
                  <c:v>92.112301003593259</c:v>
                </c:pt>
                <c:pt idx="3193">
                  <c:v>92.136692829405391</c:v>
                </c:pt>
                <c:pt idx="3194">
                  <c:v>92.161074235018219</c:v>
                </c:pt>
                <c:pt idx="3195">
                  <c:v>92.185448197631572</c:v>
                </c:pt>
                <c:pt idx="3196">
                  <c:v>92.2098162058453</c:v>
                </c:pt>
                <c:pt idx="3197">
                  <c:v>92.234178259659444</c:v>
                </c:pt>
                <c:pt idx="3198">
                  <c:v>92.258537336273776</c:v>
                </c:pt>
                <c:pt idx="3199">
                  <c:v>92.282884876238882</c:v>
                </c:pt>
                <c:pt idx="3200">
                  <c:v>92.307229439004203</c:v>
                </c:pt>
                <c:pt idx="3201">
                  <c:v>92.33156953596982</c:v>
                </c:pt>
                <c:pt idx="3202">
                  <c:v>92.355902934235871</c:v>
                </c:pt>
                <c:pt idx="3203">
                  <c:v>92.38023037810234</c:v>
                </c:pt>
                <c:pt idx="3204">
                  <c:v>92.404554100469042</c:v>
                </c:pt>
                <c:pt idx="3205">
                  <c:v>92.428870007686285</c:v>
                </c:pt>
                <c:pt idx="3206">
                  <c:v>92.453176983304104</c:v>
                </c:pt>
                <c:pt idx="3207">
                  <c:v>92.477479493122246</c:v>
                </c:pt>
                <c:pt idx="3208">
                  <c:v>92.501777164990699</c:v>
                </c:pt>
                <c:pt idx="3209">
                  <c:v>92.526069998909492</c:v>
                </c:pt>
                <c:pt idx="3210">
                  <c:v>92.550352040478998</c:v>
                </c:pt>
                <c:pt idx="3211">
                  <c:v>92.574631849148673</c:v>
                </c:pt>
                <c:pt idx="3212">
                  <c:v>92.598903098368893</c:v>
                </c:pt>
                <c:pt idx="3213">
                  <c:v>92.623172858989236</c:v>
                </c:pt>
                <c:pt idx="3214">
                  <c:v>92.647434804460076</c:v>
                </c:pt>
                <c:pt idx="3215">
                  <c:v>92.671688934781471</c:v>
                </c:pt>
                <c:pt idx="3216">
                  <c:v>92.695931528453627</c:v>
                </c:pt>
                <c:pt idx="3217">
                  <c:v>92.720172261375907</c:v>
                </c:pt>
                <c:pt idx="3218">
                  <c:v>92.744405551298698</c:v>
                </c:pt>
                <c:pt idx="3219">
                  <c:v>92.76863325897186</c:v>
                </c:pt>
                <c:pt idx="3220">
                  <c:v>92.792855012245411</c:v>
                </c:pt>
                <c:pt idx="3221">
                  <c:v>92.817073416169194</c:v>
                </c:pt>
                <c:pt idx="3222">
                  <c:v>92.841281027743705</c:v>
                </c:pt>
                <c:pt idx="3223">
                  <c:v>92.865487150718323</c:v>
                </c:pt>
                <c:pt idx="3224">
                  <c:v>92.889686574993362</c:v>
                </c:pt>
                <c:pt idx="3225">
                  <c:v>92.913880044868819</c:v>
                </c:pt>
                <c:pt idx="3226">
                  <c:v>92.938068304644631</c:v>
                </c:pt>
                <c:pt idx="3227">
                  <c:v>92.962243167021342</c:v>
                </c:pt>
                <c:pt idx="3228">
                  <c:v>92.986412074998441</c:v>
                </c:pt>
                <c:pt idx="3229">
                  <c:v>93.010574284276004</c:v>
                </c:pt>
                <c:pt idx="3230">
                  <c:v>93.034735004953646</c:v>
                </c:pt>
                <c:pt idx="3231">
                  <c:v>93.058885677581998</c:v>
                </c:pt>
                <c:pt idx="3232">
                  <c:v>93.083033000860539</c:v>
                </c:pt>
                <c:pt idx="3233">
                  <c:v>93.10717474188948</c:v>
                </c:pt>
                <c:pt idx="3234">
                  <c:v>93.131308667768934</c:v>
                </c:pt>
                <c:pt idx="3235">
                  <c:v>93.155434406348931</c:v>
                </c:pt>
                <c:pt idx="3236">
                  <c:v>93.179559400628989</c:v>
                </c:pt>
                <c:pt idx="3237">
                  <c:v>93.203670253209992</c:v>
                </c:pt>
                <c:pt idx="3238">
                  <c:v>93.227772918491539</c:v>
                </c:pt>
                <c:pt idx="3239">
                  <c:v>93.25187521162313</c:v>
                </c:pt>
                <c:pt idx="3240">
                  <c:v>93.275966340255451</c:v>
                </c:pt>
                <c:pt idx="3241">
                  <c:v>93.30004890943836</c:v>
                </c:pt>
                <c:pt idx="3242">
                  <c:v>93.324129617871392</c:v>
                </c:pt>
                <c:pt idx="3243">
                  <c:v>93.348200278255106</c:v>
                </c:pt>
                <c:pt idx="3244">
                  <c:v>93.372269450038885</c:v>
                </c:pt>
                <c:pt idx="3245">
                  <c:v>93.396331550973173</c:v>
                </c:pt>
                <c:pt idx="3246">
                  <c:v>93.420386581057926</c:v>
                </c:pt>
                <c:pt idx="3247">
                  <c:v>93.44443900609285</c:v>
                </c:pt>
                <c:pt idx="3248">
                  <c:v>93.468482127378394</c:v>
                </c:pt>
                <c:pt idx="3249">
                  <c:v>93.492513339864757</c:v>
                </c:pt>
                <c:pt idx="3250">
                  <c:v>93.516540458701385</c:v>
                </c:pt>
                <c:pt idx="3251">
                  <c:v>93.5405646003382</c:v>
                </c:pt>
                <c:pt idx="3252">
                  <c:v>93.564579438225664</c:v>
                </c:pt>
                <c:pt idx="3253">
                  <c:v>93.588591671063298</c:v>
                </c:pt>
                <c:pt idx="3254">
                  <c:v>93.612592367251693</c:v>
                </c:pt>
                <c:pt idx="3255">
                  <c:v>93.636589341940351</c:v>
                </c:pt>
                <c:pt idx="3256">
                  <c:v>93.660579990079412</c:v>
                </c:pt>
                <c:pt idx="3257">
                  <c:v>93.684565800268814</c:v>
                </c:pt>
                <c:pt idx="3258">
                  <c:v>93.708541190258927</c:v>
                </c:pt>
                <c:pt idx="3259">
                  <c:v>93.732508765099539</c:v>
                </c:pt>
                <c:pt idx="3260">
                  <c:v>93.75646926909063</c:v>
                </c:pt>
                <c:pt idx="3261">
                  <c:v>93.780423818682152</c:v>
                </c:pt>
                <c:pt idx="3262">
                  <c:v>93.804373158173988</c:v>
                </c:pt>
                <c:pt idx="3263">
                  <c:v>93.828312077466549</c:v>
                </c:pt>
                <c:pt idx="3264">
                  <c:v>93.852250624609113</c:v>
                </c:pt>
                <c:pt idx="3265">
                  <c:v>93.876183217352093</c:v>
                </c:pt>
                <c:pt idx="3266">
                  <c:v>93.900108739245539</c:v>
                </c:pt>
                <c:pt idx="3267">
                  <c:v>93.924029051039341</c:v>
                </c:pt>
                <c:pt idx="3268">
                  <c:v>93.947937454033934</c:v>
                </c:pt>
                <c:pt idx="3269">
                  <c:v>93.971837669729084</c:v>
                </c:pt>
                <c:pt idx="3270">
                  <c:v>93.995728209524884</c:v>
                </c:pt>
                <c:pt idx="3271">
                  <c:v>94.01961651642084</c:v>
                </c:pt>
                <c:pt idx="3272">
                  <c:v>94.043497008167307</c:v>
                </c:pt>
                <c:pt idx="3273">
                  <c:v>94.067371545514177</c:v>
                </c:pt>
                <c:pt idx="3274">
                  <c:v>94.09124012846145</c:v>
                </c:pt>
                <c:pt idx="3275">
                  <c:v>94.115099407659358</c:v>
                </c:pt>
                <c:pt idx="3276">
                  <c:v>94.138955337507468</c:v>
                </c:pt>
                <c:pt idx="3277">
                  <c:v>94.162804568656043</c:v>
                </c:pt>
                <c:pt idx="3278">
                  <c:v>94.186645612505174</c:v>
                </c:pt>
                <c:pt idx="3279">
                  <c:v>94.210476236154989</c:v>
                </c:pt>
                <c:pt idx="3280">
                  <c:v>94.234300905405206</c:v>
                </c:pt>
                <c:pt idx="3281">
                  <c:v>94.258117387355981</c:v>
                </c:pt>
                <c:pt idx="3282">
                  <c:v>94.28192940350705</c:v>
                </c:pt>
                <c:pt idx="3283">
                  <c:v>94.305732488058709</c:v>
                </c:pt>
                <c:pt idx="3284">
                  <c:v>94.329530734660722</c:v>
                </c:pt>
                <c:pt idx="3285">
                  <c:v>94.353320421813279</c:v>
                </c:pt>
                <c:pt idx="3286">
                  <c:v>94.377107503916022</c:v>
                </c:pt>
                <c:pt idx="3287">
                  <c:v>94.400889375919121</c:v>
                </c:pt>
                <c:pt idx="3288">
                  <c:v>94.42465450117335</c:v>
                </c:pt>
                <c:pt idx="3289">
                  <c:v>94.448415904927813</c:v>
                </c:pt>
                <c:pt idx="3290">
                  <c:v>94.472169121382819</c:v>
                </c:pt>
                <c:pt idx="3291">
                  <c:v>94.495918616338102</c:v>
                </c:pt>
                <c:pt idx="3292">
                  <c:v>94.519657318944098</c:v>
                </c:pt>
                <c:pt idx="3293">
                  <c:v>94.543391183600406</c:v>
                </c:pt>
                <c:pt idx="3294">
                  <c:v>94.567120582457036</c:v>
                </c:pt>
                <c:pt idx="3295">
                  <c:v>94.590837328214505</c:v>
                </c:pt>
                <c:pt idx="3296">
                  <c:v>94.614547747422392</c:v>
                </c:pt>
                <c:pt idx="3297">
                  <c:v>94.638251840080713</c:v>
                </c:pt>
                <c:pt idx="3298">
                  <c:v>94.661950350489406</c:v>
                </c:pt>
                <c:pt idx="3299">
                  <c:v>94.685641417898594</c:v>
                </c:pt>
                <c:pt idx="3300">
                  <c:v>94.709320204358605</c:v>
                </c:pt>
                <c:pt idx="3301">
                  <c:v>94.732996385768814</c:v>
                </c:pt>
                <c:pt idx="3302">
                  <c:v>94.756665124179491</c:v>
                </c:pt>
                <c:pt idx="3303">
                  <c:v>94.780320093041112</c:v>
                </c:pt>
                <c:pt idx="3304">
                  <c:v>94.803975061902719</c:v>
                </c:pt>
                <c:pt idx="3305">
                  <c:v>94.827622959914819</c:v>
                </c:pt>
                <c:pt idx="3306">
                  <c:v>94.851267508577138</c:v>
                </c:pt>
                <c:pt idx="3307">
                  <c:v>94.874897543390418</c:v>
                </c:pt>
                <c:pt idx="3308">
                  <c:v>94.898523484553991</c:v>
                </c:pt>
                <c:pt idx="3309">
                  <c:v>94.922145332067828</c:v>
                </c:pt>
                <c:pt idx="3310">
                  <c:v>94.94575527078247</c:v>
                </c:pt>
                <c:pt idx="3311">
                  <c:v>94.969361115847377</c:v>
                </c:pt>
                <c:pt idx="3312">
                  <c:v>94.99296137866267</c:v>
                </c:pt>
                <c:pt idx="3313">
                  <c:v>95.01655382632849</c:v>
                </c:pt>
                <c:pt idx="3314">
                  <c:v>95.040138086694853</c:v>
                </c:pt>
                <c:pt idx="3315">
                  <c:v>95.06371341546182</c:v>
                </c:pt>
                <c:pt idx="3316">
                  <c:v>95.087281301229282</c:v>
                </c:pt>
                <c:pt idx="3317">
                  <c:v>95.110839138947426</c:v>
                </c:pt>
                <c:pt idx="3318">
                  <c:v>95.134391766565912</c:v>
                </c:pt>
                <c:pt idx="3319">
                  <c:v>95.157936951184894</c:v>
                </c:pt>
                <c:pt idx="3320">
                  <c:v>95.18147320420448</c:v>
                </c:pt>
                <c:pt idx="3321">
                  <c:v>95.205002014224576</c:v>
                </c:pt>
                <c:pt idx="3322">
                  <c:v>95.22852524199503</c:v>
                </c:pt>
                <c:pt idx="3323">
                  <c:v>95.252036933116273</c:v>
                </c:pt>
                <c:pt idx="3324">
                  <c:v>95.275543786287827</c:v>
                </c:pt>
                <c:pt idx="3325">
                  <c:v>95.299040963560032</c:v>
                </c:pt>
                <c:pt idx="3326">
                  <c:v>95.322531814282669</c:v>
                </c:pt>
                <c:pt idx="3327">
                  <c:v>95.346019315655539</c:v>
                </c:pt>
                <c:pt idx="3328">
                  <c:v>95.369498257578982</c:v>
                </c:pt>
                <c:pt idx="3329">
                  <c:v>95.392970500802861</c:v>
                </c:pt>
                <c:pt idx="3330">
                  <c:v>95.416433440277373</c:v>
                </c:pt>
                <c:pt idx="3331">
                  <c:v>95.439891541802197</c:v>
                </c:pt>
                <c:pt idx="3332">
                  <c:v>95.463341456027592</c:v>
                </c:pt>
                <c:pt idx="3333">
                  <c:v>95.486781322203655</c:v>
                </c:pt>
                <c:pt idx="3334">
                  <c:v>95.510214117530197</c:v>
                </c:pt>
                <c:pt idx="3335">
                  <c:v>95.533637609107345</c:v>
                </c:pt>
                <c:pt idx="3336">
                  <c:v>95.557053657685003</c:v>
                </c:pt>
                <c:pt idx="3337">
                  <c:v>95.580463007563125</c:v>
                </c:pt>
                <c:pt idx="3338">
                  <c:v>95.603863797991792</c:v>
                </c:pt>
                <c:pt idx="3339">
                  <c:v>95.627259750470799</c:v>
                </c:pt>
                <c:pt idx="3340">
                  <c:v>95.650644166300594</c:v>
                </c:pt>
                <c:pt idx="3341">
                  <c:v>95.67402634923053</c:v>
                </c:pt>
                <c:pt idx="3342">
                  <c:v>95.697396251211288</c:v>
                </c:pt>
                <c:pt idx="3343">
                  <c:v>95.720756477292696</c:v>
                </c:pt>
                <c:pt idx="3344">
                  <c:v>95.744110748974492</c:v>
                </c:pt>
                <c:pt idx="3345">
                  <c:v>95.767453856157047</c:v>
                </c:pt>
                <c:pt idx="3346">
                  <c:v>95.790789892490082</c:v>
                </c:pt>
                <c:pt idx="3347">
                  <c:v>95.814122207323365</c:v>
                </c:pt>
                <c:pt idx="3348">
                  <c:v>95.837440752607577</c:v>
                </c:pt>
                <c:pt idx="3349">
                  <c:v>95.86075706499193</c:v>
                </c:pt>
                <c:pt idx="3350">
                  <c:v>95.884064817926856</c:v>
                </c:pt>
                <c:pt idx="3351">
                  <c:v>95.907362894962446</c:v>
                </c:pt>
                <c:pt idx="3352">
                  <c:v>95.930655017598426</c:v>
                </c:pt>
                <c:pt idx="3353">
                  <c:v>95.953938580784964</c:v>
                </c:pt>
                <c:pt idx="3354">
                  <c:v>95.977215073122011</c:v>
                </c:pt>
                <c:pt idx="3355">
                  <c:v>96.00048188955968</c:v>
                </c:pt>
                <c:pt idx="3356">
                  <c:v>96.023740890847904</c:v>
                </c:pt>
                <c:pt idx="3357">
                  <c:v>96.046988727636844</c:v>
                </c:pt>
                <c:pt idx="3358">
                  <c:v>96.070233215076016</c:v>
                </c:pt>
                <c:pt idx="3359">
                  <c:v>96.093470259515712</c:v>
                </c:pt>
                <c:pt idx="3360">
                  <c:v>96.116697255906061</c:v>
                </c:pt>
                <c:pt idx="3361">
                  <c:v>96.13991494854703</c:v>
                </c:pt>
                <c:pt idx="3362">
                  <c:v>96.163122965288665</c:v>
                </c:pt>
                <c:pt idx="3363">
                  <c:v>96.186325027630687</c:v>
                </c:pt>
                <c:pt idx="3364">
                  <c:v>96.20952001912319</c:v>
                </c:pt>
                <c:pt idx="3365">
                  <c:v>96.232705334716343</c:v>
                </c:pt>
                <c:pt idx="3366">
                  <c:v>96.255880974410147</c:v>
                </c:pt>
                <c:pt idx="3367">
                  <c:v>96.279051776154276</c:v>
                </c:pt>
                <c:pt idx="3368">
                  <c:v>96.302212529849072</c:v>
                </c:pt>
                <c:pt idx="3369">
                  <c:v>96.325364351944486</c:v>
                </c:pt>
                <c:pt idx="3370">
                  <c:v>96.348508731040369</c:v>
                </c:pt>
                <c:pt idx="3371">
                  <c:v>96.371644922836836</c:v>
                </c:pt>
                <c:pt idx="3372">
                  <c:v>96.39476957798405</c:v>
                </c:pt>
                <c:pt idx="3373">
                  <c:v>96.417888278731681</c:v>
                </c:pt>
                <c:pt idx="3374">
                  <c:v>96.441002141529637</c:v>
                </c:pt>
                <c:pt idx="3375">
                  <c:v>96.464107072728183</c:v>
                </c:pt>
                <c:pt idx="3376">
                  <c:v>96.487201955877396</c:v>
                </c:pt>
                <c:pt idx="3377">
                  <c:v>96.510280836577707</c:v>
                </c:pt>
                <c:pt idx="3378">
                  <c:v>96.533359345128034</c:v>
                </c:pt>
                <c:pt idx="3379">
                  <c:v>96.556427433479058</c:v>
                </c:pt>
                <c:pt idx="3380">
                  <c:v>96.579489195280502</c:v>
                </c:pt>
                <c:pt idx="3381">
                  <c:v>96.602543514082456</c:v>
                </c:pt>
                <c:pt idx="3382">
                  <c:v>96.625590017734922</c:v>
                </c:pt>
                <c:pt idx="3383">
                  <c:v>96.648623868288254</c:v>
                </c:pt>
                <c:pt idx="3384">
                  <c:v>96.67164767079224</c:v>
                </c:pt>
                <c:pt idx="3385">
                  <c:v>96.694662913846813</c:v>
                </c:pt>
                <c:pt idx="3386">
                  <c:v>96.717668481002036</c:v>
                </c:pt>
                <c:pt idx="3387">
                  <c:v>96.740666605157756</c:v>
                </c:pt>
                <c:pt idx="3388">
                  <c:v>96.763658030613939</c:v>
                </c:pt>
                <c:pt idx="3389">
                  <c:v>96.786639035870806</c:v>
                </c:pt>
                <c:pt idx="3390">
                  <c:v>96.809612225978199</c:v>
                </c:pt>
                <c:pt idx="3391">
                  <c:v>96.832578717386042</c:v>
                </c:pt>
                <c:pt idx="3392">
                  <c:v>96.85553329999469</c:v>
                </c:pt>
                <c:pt idx="3393">
                  <c:v>96.878480811753803</c:v>
                </c:pt>
                <c:pt idx="3394">
                  <c:v>96.901419764063519</c:v>
                </c:pt>
                <c:pt idx="3395">
                  <c:v>96.924348296173903</c:v>
                </c:pt>
                <c:pt idx="3396">
                  <c:v>96.947266408085</c:v>
                </c:pt>
                <c:pt idx="3397">
                  <c:v>96.970175960546669</c:v>
                </c:pt>
                <c:pt idx="3398">
                  <c:v>96.99308030290868</c:v>
                </c:pt>
                <c:pt idx="3399">
                  <c:v>97.015977202271202</c:v>
                </c:pt>
                <c:pt idx="3400">
                  <c:v>97.038862564984512</c:v>
                </c:pt>
                <c:pt idx="3401">
                  <c:v>97.061736763198553</c:v>
                </c:pt>
                <c:pt idx="3402">
                  <c:v>97.084601285513244</c:v>
                </c:pt>
                <c:pt idx="3403">
                  <c:v>97.107462086328184</c:v>
                </c:pt>
                <c:pt idx="3404">
                  <c:v>97.130313955543727</c:v>
                </c:pt>
                <c:pt idx="3405">
                  <c:v>97.153152799510138</c:v>
                </c:pt>
                <c:pt idx="3406">
                  <c:v>97.175983828327077</c:v>
                </c:pt>
                <c:pt idx="3407">
                  <c:v>97.198804809094696</c:v>
                </c:pt>
                <c:pt idx="3408">
                  <c:v>97.221618346862812</c:v>
                </c:pt>
                <c:pt idx="3409">
                  <c:v>97.24441885938181</c:v>
                </c:pt>
                <c:pt idx="3410">
                  <c:v>97.267214906101103</c:v>
                </c:pt>
                <c:pt idx="3411">
                  <c:v>97.289995322521435</c:v>
                </c:pt>
                <c:pt idx="3412">
                  <c:v>97.312771645292059</c:v>
                </c:pt>
                <c:pt idx="3413">
                  <c:v>97.335536059263475</c:v>
                </c:pt>
                <c:pt idx="3414">
                  <c:v>97.358286331535822</c:v>
                </c:pt>
                <c:pt idx="3415">
                  <c:v>97.381035859508245</c:v>
                </c:pt>
                <c:pt idx="3416">
                  <c:v>97.403772734381505</c:v>
                </c:pt>
                <c:pt idx="3417">
                  <c:v>97.426500677655369</c:v>
                </c:pt>
                <c:pt idx="3418">
                  <c:v>97.449216339980055</c:v>
                </c:pt>
                <c:pt idx="3419">
                  <c:v>97.471922698555375</c:v>
                </c:pt>
                <c:pt idx="3420">
                  <c:v>97.494623102731083</c:v>
                </c:pt>
                <c:pt idx="3421">
                  <c:v>97.517315691757318</c:v>
                </c:pt>
                <c:pt idx="3422">
                  <c:v>97.539997488434295</c:v>
                </c:pt>
                <c:pt idx="3423">
                  <c:v>97.562668492761986</c:v>
                </c:pt>
                <c:pt idx="3424">
                  <c:v>97.585328704740391</c:v>
                </c:pt>
                <c:pt idx="3425">
                  <c:v>97.607979985119414</c:v>
                </c:pt>
                <c:pt idx="3426">
                  <c:v>97.630624566798872</c:v>
                </c:pt>
                <c:pt idx="3427">
                  <c:v>97.653257239679121</c:v>
                </c:pt>
                <c:pt idx="3428">
                  <c:v>97.675884330309771</c:v>
                </c:pt>
                <c:pt idx="3429">
                  <c:v>97.698494674191522</c:v>
                </c:pt>
                <c:pt idx="3430">
                  <c:v>97.721102785173443</c:v>
                </c:pt>
                <c:pt idx="3431">
                  <c:v>97.743700475956047</c:v>
                </c:pt>
                <c:pt idx="3432">
                  <c:v>97.766286257939456</c:v>
                </c:pt>
                <c:pt idx="3433">
                  <c:v>97.788857153923871</c:v>
                </c:pt>
                <c:pt idx="3434">
                  <c:v>97.811421351208722</c:v>
                </c:pt>
                <c:pt idx="3435">
                  <c:v>97.833974756144315</c:v>
                </c:pt>
                <c:pt idx="3436">
                  <c:v>97.856518857330528</c:v>
                </c:pt>
                <c:pt idx="3437">
                  <c:v>97.879055887667192</c:v>
                </c:pt>
                <c:pt idx="3438">
                  <c:v>97.901582869954566</c:v>
                </c:pt>
                <c:pt idx="3439">
                  <c:v>97.924098687742671</c:v>
                </c:pt>
                <c:pt idx="3440">
                  <c:v>97.946608178981194</c:v>
                </c:pt>
                <c:pt idx="3441">
                  <c:v>97.96910203992077</c:v>
                </c:pt>
                <c:pt idx="3442">
                  <c:v>97.991586597110995</c:v>
                </c:pt>
                <c:pt idx="3443">
                  <c:v>98.014056268302184</c:v>
                </c:pt>
                <c:pt idx="3444">
                  <c:v>98.036521101543727</c:v>
                </c:pt>
                <c:pt idx="3445">
                  <c:v>98.058974770286014</c:v>
                </c:pt>
                <c:pt idx="3446">
                  <c:v>98.081421740328736</c:v>
                </c:pt>
                <c:pt idx="3447">
                  <c:v>98.103854196522448</c:v>
                </c:pt>
                <c:pt idx="3448">
                  <c:v>98.126281070466518</c:v>
                </c:pt>
                <c:pt idx="3449">
                  <c:v>98.148696407761378</c:v>
                </c:pt>
                <c:pt idx="3450">
                  <c:v>98.171099836257028</c:v>
                </c:pt>
                <c:pt idx="3451">
                  <c:v>98.193494705303266</c:v>
                </c:pt>
                <c:pt idx="3452">
                  <c:v>98.215878037700264</c:v>
                </c:pt>
                <c:pt idx="3453">
                  <c:v>98.238249461298068</c:v>
                </c:pt>
                <c:pt idx="3454">
                  <c:v>98.260609348246646</c:v>
                </c:pt>
                <c:pt idx="3455">
                  <c:v>98.282958070695983</c:v>
                </c:pt>
                <c:pt idx="3456">
                  <c:v>98.305296372946003</c:v>
                </c:pt>
                <c:pt idx="3457">
                  <c:v>98.327624627146719</c:v>
                </c:pt>
                <c:pt idx="3458">
                  <c:v>98.34994394974801</c:v>
                </c:pt>
                <c:pt idx="3459">
                  <c:v>98.372253224299982</c:v>
                </c:pt>
                <c:pt idx="3460">
                  <c:v>98.394555055852464</c:v>
                </c:pt>
                <c:pt idx="3461">
                  <c:v>98.416844606455768</c:v>
                </c:pt>
                <c:pt idx="3462">
                  <c:v>98.439122992559817</c:v>
                </c:pt>
                <c:pt idx="3463">
                  <c:v>98.461388353414733</c:v>
                </c:pt>
                <c:pt idx="3464">
                  <c:v>98.483644038370315</c:v>
                </c:pt>
                <c:pt idx="3465">
                  <c:v>98.505890791726486</c:v>
                </c:pt>
                <c:pt idx="3466">
                  <c:v>98.528123775533601</c:v>
                </c:pt>
                <c:pt idx="3467">
                  <c:v>98.55034819989126</c:v>
                </c:pt>
                <c:pt idx="3468">
                  <c:v>98.572561087599723</c:v>
                </c:pt>
                <c:pt idx="3469">
                  <c:v>98.594762066508963</c:v>
                </c:pt>
                <c:pt idx="3470">
                  <c:v>98.616951508768977</c:v>
                </c:pt>
                <c:pt idx="3471">
                  <c:v>98.639133135879533</c:v>
                </c:pt>
                <c:pt idx="3472">
                  <c:v>98.661305087090724</c:v>
                </c:pt>
                <c:pt idx="3473">
                  <c:v>98.683462152302923</c:v>
                </c:pt>
                <c:pt idx="3474">
                  <c:v>98.705609913765755</c:v>
                </c:pt>
                <c:pt idx="3475">
                  <c:v>98.727747255029257</c:v>
                </c:pt>
                <c:pt idx="3476">
                  <c:v>98.749871943193639</c:v>
                </c:pt>
                <c:pt idx="3477">
                  <c:v>98.771984350408843</c:v>
                </c:pt>
                <c:pt idx="3478">
                  <c:v>98.794087453874653</c:v>
                </c:pt>
                <c:pt idx="3479">
                  <c:v>98.816182370041034</c:v>
                </c:pt>
                <c:pt idx="3480">
                  <c:v>98.838265377408206</c:v>
                </c:pt>
                <c:pt idx="3481">
                  <c:v>98.860335731676216</c:v>
                </c:pt>
                <c:pt idx="3482">
                  <c:v>98.882393804995061</c:v>
                </c:pt>
                <c:pt idx="3483">
                  <c:v>98.904440341664696</c:v>
                </c:pt>
                <c:pt idx="3484">
                  <c:v>98.926475341685077</c:v>
                </c:pt>
                <c:pt idx="3485">
                  <c:v>98.9484995493562</c:v>
                </c:pt>
                <c:pt idx="3486">
                  <c:v>98.970514453277943</c:v>
                </c:pt>
                <c:pt idx="3487">
                  <c:v>98.992514843350648</c:v>
                </c:pt>
                <c:pt idx="3488">
                  <c:v>99.014501836024266</c:v>
                </c:pt>
                <c:pt idx="3489">
                  <c:v>99.036480641398441</c:v>
                </c:pt>
                <c:pt idx="3490">
                  <c:v>99.058445677223546</c:v>
                </c:pt>
                <c:pt idx="3491">
                  <c:v>99.080404014349071</c:v>
                </c:pt>
                <c:pt idx="3492">
                  <c:v>99.102351559125339</c:v>
                </c:pt>
                <c:pt idx="3493">
                  <c:v>99.124283845752643</c:v>
                </c:pt>
                <c:pt idx="3494">
                  <c:v>99.146205712180631</c:v>
                </c:pt>
                <c:pt idx="3495">
                  <c:v>99.168111576159689</c:v>
                </c:pt>
                <c:pt idx="3496">
                  <c:v>99.190008880689319</c:v>
                </c:pt>
                <c:pt idx="3497">
                  <c:v>99.211896137169646</c:v>
                </c:pt>
                <c:pt idx="3498">
                  <c:v>99.233764786151212</c:v>
                </c:pt>
                <c:pt idx="3499">
                  <c:v>99.255623387083446</c:v>
                </c:pt>
                <c:pt idx="3500">
                  <c:v>99.277470451366455</c:v>
                </c:pt>
                <c:pt idx="3501">
                  <c:v>99.299307839750114</c:v>
                </c:pt>
                <c:pt idx="3502">
                  <c:v>99.321132575034625</c:v>
                </c:pt>
                <c:pt idx="3503">
                  <c:v>99.342945401519955</c:v>
                </c:pt>
                <c:pt idx="3504">
                  <c:v>99.364745574906109</c:v>
                </c:pt>
                <c:pt idx="3505">
                  <c:v>99.38653086229327</c:v>
                </c:pt>
                <c:pt idx="3506">
                  <c:v>99.408307962380988</c:v>
                </c:pt>
                <c:pt idx="3507">
                  <c:v>99.430073153669497</c:v>
                </c:pt>
                <c:pt idx="3508">
                  <c:v>99.451824947558904</c:v>
                </c:pt>
                <c:pt idx="3509">
                  <c:v>99.473562971899227</c:v>
                </c:pt>
                <c:pt idx="3510">
                  <c:v>99.4952887152904</c:v>
                </c:pt>
                <c:pt idx="3511">
                  <c:v>99.517001433432426</c:v>
                </c:pt>
                <c:pt idx="3512">
                  <c:v>99.538701498475319</c:v>
                </c:pt>
                <c:pt idx="3513">
                  <c:v>99.560388166119111</c:v>
                </c:pt>
                <c:pt idx="3514">
                  <c:v>99.582063669263633</c:v>
                </c:pt>
                <c:pt idx="3515">
                  <c:v>99.603725775009067</c:v>
                </c:pt>
                <c:pt idx="3516">
                  <c:v>99.625374111205417</c:v>
                </c:pt>
                <c:pt idx="3517">
                  <c:v>99.647011655052509</c:v>
                </c:pt>
                <c:pt idx="3518">
                  <c:v>99.668635429350516</c:v>
                </c:pt>
                <c:pt idx="3519">
                  <c:v>99.690247666999298</c:v>
                </c:pt>
                <c:pt idx="3520">
                  <c:v>99.711847623698887</c:v>
                </c:pt>
                <c:pt idx="3521">
                  <c:v>99.73343306654948</c:v>
                </c:pt>
                <c:pt idx="3522">
                  <c:v>99.755008089200757</c:v>
                </c:pt>
                <c:pt idx="3523">
                  <c:v>99.776570458752886</c:v>
                </c:pt>
                <c:pt idx="3524">
                  <c:v>99.798115709406161</c:v>
                </c:pt>
                <c:pt idx="3525">
                  <c:v>99.819644957610521</c:v>
                </c:pt>
                <c:pt idx="3526">
                  <c:v>99.841162669165655</c:v>
                </c:pt>
                <c:pt idx="3527">
                  <c:v>99.862671449121379</c:v>
                </c:pt>
                <c:pt idx="3528">
                  <c:v>99.884166459528032</c:v>
                </c:pt>
                <c:pt idx="3529">
                  <c:v>99.905645467485755</c:v>
                </c:pt>
                <c:pt idx="3530">
                  <c:v>99.927110705894421</c:v>
                </c:pt>
                <c:pt idx="3531">
                  <c:v>99.948562174753988</c:v>
                </c:pt>
                <c:pt idx="3532">
                  <c:v>99.970003223414267</c:v>
                </c:pt>
                <c:pt idx="3533">
                  <c:v>99.99143087467543</c:v>
                </c:pt>
                <c:pt idx="3534">
                  <c:v>100.00000000000004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25-4CC5-A096-ABC7EE63E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95568"/>
        <c:axId val="637892240"/>
      </c:scatterChart>
      <c:valAx>
        <c:axId val="6378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92240"/>
        <c:crosses val="autoZero"/>
        <c:crossBetween val="midCat"/>
      </c:valAx>
      <c:valAx>
        <c:axId val="6378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'0.5C'!$G$1</c:f>
              <c:strCache>
                <c:ptCount val="1"/>
                <c:pt idx="0">
                  <c:v>SOE_5D_0.5C_NCR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'0.5C'!$F$2:$F$7555</c:f>
              <c:numCache>
                <c:formatCode>General</c:formatCode>
                <c:ptCount val="7554"/>
                <c:pt idx="0">
                  <c:v>0</c:v>
                </c:pt>
                <c:pt idx="1">
                  <c:v>1.3232537643503638E-2</c:v>
                </c:pt>
                <c:pt idx="2">
                  <c:v>2.6475429385319875E-2</c:v>
                </c:pt>
                <c:pt idx="3">
                  <c:v>3.9717170671768047E-2</c:v>
                </c:pt>
                <c:pt idx="4">
                  <c:v>5.2955460592112015E-2</c:v>
                </c:pt>
                <c:pt idx="5">
                  <c:v>6.619375051245599E-2</c:v>
                </c:pt>
                <c:pt idx="6">
                  <c:v>7.943088997743189E-2</c:v>
                </c:pt>
                <c:pt idx="7">
                  <c:v>9.2673781719248144E-2</c:v>
                </c:pt>
                <c:pt idx="8">
                  <c:v>0.10591437255032825</c:v>
                </c:pt>
                <c:pt idx="9">
                  <c:v>0.11915611383677641</c:v>
                </c:pt>
                <c:pt idx="10">
                  <c:v>0.13239440375712039</c:v>
                </c:pt>
                <c:pt idx="11">
                  <c:v>0.14563499458820048</c:v>
                </c:pt>
                <c:pt idx="12">
                  <c:v>0.15887443496391251</c:v>
                </c:pt>
                <c:pt idx="13">
                  <c:v>0.1721127248842565</c:v>
                </c:pt>
                <c:pt idx="14">
                  <c:v>0.18535331571533659</c:v>
                </c:pt>
                <c:pt idx="15">
                  <c:v>0.19859735791252089</c:v>
                </c:pt>
                <c:pt idx="16">
                  <c:v>0.21183564783286485</c:v>
                </c:pt>
                <c:pt idx="17">
                  <c:v>0.22507623866394499</c:v>
                </c:pt>
                <c:pt idx="18">
                  <c:v>0.23831913040576122</c:v>
                </c:pt>
                <c:pt idx="19">
                  <c:v>0.25155742032610523</c:v>
                </c:pt>
                <c:pt idx="20">
                  <c:v>0.26479916161255335</c:v>
                </c:pt>
                <c:pt idx="21">
                  <c:v>0.2780420533543696</c:v>
                </c:pt>
                <c:pt idx="22">
                  <c:v>0.29128034327471358</c:v>
                </c:pt>
                <c:pt idx="23">
                  <c:v>0.30452093410579367</c:v>
                </c:pt>
                <c:pt idx="24">
                  <c:v>0.31776152493687376</c:v>
                </c:pt>
                <c:pt idx="25">
                  <c:v>0.33099866440184972</c:v>
                </c:pt>
                <c:pt idx="26">
                  <c:v>0.34423465341145754</c:v>
                </c:pt>
                <c:pt idx="27">
                  <c:v>0.35747294333180146</c:v>
                </c:pt>
                <c:pt idx="28">
                  <c:v>0.37071353416288155</c:v>
                </c:pt>
                <c:pt idx="29">
                  <c:v>0.38395297453859362</c:v>
                </c:pt>
                <c:pt idx="30">
                  <c:v>0.3971912644589376</c:v>
                </c:pt>
                <c:pt idx="31">
                  <c:v>0.41043185529001769</c:v>
                </c:pt>
                <c:pt idx="32">
                  <c:v>0.423674747031834</c:v>
                </c:pt>
                <c:pt idx="33">
                  <c:v>0.43691418740754595</c:v>
                </c:pt>
                <c:pt idx="34">
                  <c:v>0.45015247732788999</c:v>
                </c:pt>
                <c:pt idx="35">
                  <c:v>0.46339076724823391</c:v>
                </c:pt>
                <c:pt idx="36">
                  <c:v>0.47663135807931406</c:v>
                </c:pt>
                <c:pt idx="37">
                  <c:v>0.48986964799965799</c:v>
                </c:pt>
                <c:pt idx="38">
                  <c:v>0.50311369019684227</c:v>
                </c:pt>
                <c:pt idx="39">
                  <c:v>0.51635543148329044</c:v>
                </c:pt>
                <c:pt idx="40">
                  <c:v>0.52959257094826639</c:v>
                </c:pt>
                <c:pt idx="41">
                  <c:v>0.54283316177934648</c:v>
                </c:pt>
                <c:pt idx="42">
                  <c:v>0.55607375261042657</c:v>
                </c:pt>
                <c:pt idx="43">
                  <c:v>0.56931434344150667</c:v>
                </c:pt>
                <c:pt idx="44">
                  <c:v>0.58255263336185059</c:v>
                </c:pt>
                <c:pt idx="45">
                  <c:v>0.59579437464829887</c:v>
                </c:pt>
                <c:pt idx="46">
                  <c:v>0.60903611593474705</c:v>
                </c:pt>
                <c:pt idx="47">
                  <c:v>0.62227670676582714</c:v>
                </c:pt>
                <c:pt idx="48">
                  <c:v>0.63551844805227531</c:v>
                </c:pt>
                <c:pt idx="49">
                  <c:v>0.64875788842798732</c:v>
                </c:pt>
                <c:pt idx="50">
                  <c:v>0.66199847925906741</c:v>
                </c:pt>
                <c:pt idx="51">
                  <c:v>0.67524252145625174</c:v>
                </c:pt>
                <c:pt idx="52">
                  <c:v>0.68848656365343608</c:v>
                </c:pt>
                <c:pt idx="53">
                  <c:v>0.70172715448451617</c:v>
                </c:pt>
                <c:pt idx="54">
                  <c:v>0.71496774531559615</c:v>
                </c:pt>
                <c:pt idx="55">
                  <c:v>0.72820603523594019</c:v>
                </c:pt>
                <c:pt idx="56">
                  <c:v>0.74144547561165219</c:v>
                </c:pt>
                <c:pt idx="57">
                  <c:v>0.75468376553199623</c:v>
                </c:pt>
                <c:pt idx="58">
                  <c:v>0.76792320590770824</c:v>
                </c:pt>
                <c:pt idx="59">
                  <c:v>0.7811649471941563</c:v>
                </c:pt>
                <c:pt idx="60">
                  <c:v>0.79440208665913226</c:v>
                </c:pt>
                <c:pt idx="61">
                  <c:v>0.80764267749021246</c:v>
                </c:pt>
                <c:pt idx="62">
                  <c:v>0.82088441877666063</c:v>
                </c:pt>
                <c:pt idx="63">
                  <c:v>0.83412500960774083</c:v>
                </c:pt>
                <c:pt idx="64">
                  <c:v>0.84736905180492506</c:v>
                </c:pt>
                <c:pt idx="65">
                  <c:v>0.86060619126990101</c:v>
                </c:pt>
                <c:pt idx="66">
                  <c:v>0.87384333073487686</c:v>
                </c:pt>
                <c:pt idx="67">
                  <c:v>0.88708622247669311</c:v>
                </c:pt>
                <c:pt idx="68">
                  <c:v>0.90032796376314128</c:v>
                </c:pt>
                <c:pt idx="69">
                  <c:v>0.91356740413885329</c:v>
                </c:pt>
                <c:pt idx="70">
                  <c:v>0.92680799496993338</c:v>
                </c:pt>
                <c:pt idx="71">
                  <c:v>0.94004743534564539</c:v>
                </c:pt>
                <c:pt idx="72">
                  <c:v>0.95328802617672559</c:v>
                </c:pt>
                <c:pt idx="73">
                  <c:v>0.96652631609706952</c:v>
                </c:pt>
                <c:pt idx="74">
                  <c:v>0.97976690692814961</c:v>
                </c:pt>
                <c:pt idx="75">
                  <c:v>0.99300864821459767</c:v>
                </c:pt>
                <c:pt idx="76">
                  <c:v>1.0062480885903098</c:v>
                </c:pt>
                <c:pt idx="77">
                  <c:v>1.0194898298767578</c:v>
                </c:pt>
                <c:pt idx="78">
                  <c:v>1.03272927025247</c:v>
                </c:pt>
                <c:pt idx="79">
                  <c:v>1.0459733124496542</c:v>
                </c:pt>
                <c:pt idx="80">
                  <c:v>1.0592162041914706</c:v>
                </c:pt>
                <c:pt idx="81">
                  <c:v>1.0724590959332867</c:v>
                </c:pt>
                <c:pt idx="82">
                  <c:v>1.085700837219735</c:v>
                </c:pt>
                <c:pt idx="83">
                  <c:v>1.0989471803276556</c:v>
                </c:pt>
                <c:pt idx="84">
                  <c:v>1.1121889216141037</c:v>
                </c:pt>
                <c:pt idx="85">
                  <c:v>1.1254295124451836</c:v>
                </c:pt>
                <c:pt idx="86">
                  <c:v>1.138672404187</c:v>
                </c:pt>
                <c:pt idx="87">
                  <c:v>1.1519152959288161</c:v>
                </c:pt>
                <c:pt idx="88">
                  <c:v>1.16515358584916</c:v>
                </c:pt>
                <c:pt idx="89">
                  <c:v>1.1783953271356082</c:v>
                </c:pt>
                <c:pt idx="90">
                  <c:v>1.1916359179666884</c:v>
                </c:pt>
                <c:pt idx="91">
                  <c:v>1.2048742078870325</c:v>
                </c:pt>
                <c:pt idx="92">
                  <c:v>1.2181159491734805</c:v>
                </c:pt>
                <c:pt idx="93">
                  <c:v>1.2313542390938246</c:v>
                </c:pt>
                <c:pt idx="94">
                  <c:v>1.2445959803802726</c:v>
                </c:pt>
                <c:pt idx="95">
                  <c:v>1.2578377216667209</c:v>
                </c:pt>
                <c:pt idx="96">
                  <c:v>1.2710806134085371</c:v>
                </c:pt>
                <c:pt idx="97">
                  <c:v>1.284321204239617</c:v>
                </c:pt>
                <c:pt idx="98">
                  <c:v>1.2975583437045932</c:v>
                </c:pt>
                <c:pt idx="99">
                  <c:v>1.3107989345356732</c:v>
                </c:pt>
                <c:pt idx="100">
                  <c:v>1.3240395253667534</c:v>
                </c:pt>
                <c:pt idx="101">
                  <c:v>1.3372778152870972</c:v>
                </c:pt>
                <c:pt idx="102">
                  <c:v>1.3505195565735455</c:v>
                </c:pt>
                <c:pt idx="103">
                  <c:v>1.3637612978599936</c:v>
                </c:pt>
                <c:pt idx="104">
                  <c:v>1.3770007382357057</c:v>
                </c:pt>
                <c:pt idx="105">
                  <c:v>1.390242479522154</c:v>
                </c:pt>
                <c:pt idx="106">
                  <c:v>1.4034853712639703</c:v>
                </c:pt>
                <c:pt idx="107">
                  <c:v>1.4167225107289458</c:v>
                </c:pt>
                <c:pt idx="108">
                  <c:v>1.429959650193922</c:v>
                </c:pt>
                <c:pt idx="109">
                  <c:v>1.4432025419357382</c:v>
                </c:pt>
                <c:pt idx="110">
                  <c:v>1.4564396814007139</c:v>
                </c:pt>
                <c:pt idx="111">
                  <c:v>1.4696814226871624</c:v>
                </c:pt>
                <c:pt idx="112">
                  <c:v>1.4829220135182424</c:v>
                </c:pt>
                <c:pt idx="113">
                  <c:v>1.4961614538939543</c:v>
                </c:pt>
                <c:pt idx="114">
                  <c:v>1.5093974429035621</c:v>
                </c:pt>
                <c:pt idx="115">
                  <c:v>1.522635732823906</c:v>
                </c:pt>
                <c:pt idx="116">
                  <c:v>1.5358786245657223</c:v>
                </c:pt>
                <c:pt idx="117">
                  <c:v>1.5491180649414344</c:v>
                </c:pt>
                <c:pt idx="118">
                  <c:v>1.5623552044064102</c:v>
                </c:pt>
                <c:pt idx="119">
                  <c:v>1.5755969456928587</c:v>
                </c:pt>
                <c:pt idx="120">
                  <c:v>1.5888363860685706</c:v>
                </c:pt>
                <c:pt idx="121">
                  <c:v>1.6020792778103869</c:v>
                </c:pt>
                <c:pt idx="122">
                  <c:v>1.6153187181860988</c:v>
                </c:pt>
                <c:pt idx="123">
                  <c:v>1.6285570081064429</c:v>
                </c:pt>
                <c:pt idx="124">
                  <c:v>1.6417952980267867</c:v>
                </c:pt>
                <c:pt idx="125">
                  <c:v>1.6550358888578671</c:v>
                </c:pt>
                <c:pt idx="126">
                  <c:v>1.6682741787782107</c:v>
                </c:pt>
                <c:pt idx="127">
                  <c:v>1.6815136191539231</c:v>
                </c:pt>
                <c:pt idx="128">
                  <c:v>1.6947507586188988</c:v>
                </c:pt>
                <c:pt idx="129">
                  <c:v>1.7079924999053471</c:v>
                </c:pt>
                <c:pt idx="130">
                  <c:v>1.7212353916471634</c:v>
                </c:pt>
                <c:pt idx="131">
                  <c:v>1.7344771329336113</c:v>
                </c:pt>
                <c:pt idx="132">
                  <c:v>1.7477142723985872</c:v>
                </c:pt>
                <c:pt idx="133">
                  <c:v>1.7609560136850353</c:v>
                </c:pt>
                <c:pt idx="134">
                  <c:v>1.7741977549714836</c:v>
                </c:pt>
                <c:pt idx="135">
                  <c:v>1.7874417971686678</c:v>
                </c:pt>
                <c:pt idx="136">
                  <c:v>1.8006835384551161</c:v>
                </c:pt>
                <c:pt idx="137">
                  <c:v>1.8139264301969322</c:v>
                </c:pt>
                <c:pt idx="138">
                  <c:v>1.8271658705726446</c:v>
                </c:pt>
                <c:pt idx="139">
                  <c:v>1.8404007091268839</c:v>
                </c:pt>
                <c:pt idx="140">
                  <c:v>1.8536412999579639</c:v>
                </c:pt>
                <c:pt idx="141">
                  <c:v>1.8668818907890443</c:v>
                </c:pt>
                <c:pt idx="142">
                  <c:v>1.8801236320754926</c:v>
                </c:pt>
                <c:pt idx="143">
                  <c:v>1.8933573201743641</c:v>
                </c:pt>
                <c:pt idx="144">
                  <c:v>1.9065956100947083</c:v>
                </c:pt>
                <c:pt idx="145">
                  <c:v>1.9198339000150524</c:v>
                </c:pt>
                <c:pt idx="146">
                  <c:v>1.9330756413015002</c:v>
                </c:pt>
                <c:pt idx="147">
                  <c:v>1.9463127807664762</c:v>
                </c:pt>
                <c:pt idx="148">
                  <c:v>1.9595533715975566</c:v>
                </c:pt>
                <c:pt idx="149">
                  <c:v>1.9727928119732685</c:v>
                </c:pt>
                <c:pt idx="150">
                  <c:v>1.9860345532597166</c:v>
                </c:pt>
                <c:pt idx="151">
                  <c:v>1.9992762945461646</c:v>
                </c:pt>
                <c:pt idx="152">
                  <c:v>2.0125191862879808</c:v>
                </c:pt>
                <c:pt idx="153">
                  <c:v>2.0257586266636931</c:v>
                </c:pt>
                <c:pt idx="154">
                  <c:v>2.038998067039405</c:v>
                </c:pt>
                <c:pt idx="155">
                  <c:v>2.0522432596919571</c:v>
                </c:pt>
                <c:pt idx="156">
                  <c:v>2.0654850009784056</c:v>
                </c:pt>
                <c:pt idx="157">
                  <c:v>2.078727892720222</c:v>
                </c:pt>
                <c:pt idx="158">
                  <c:v>2.0919673330959339</c:v>
                </c:pt>
                <c:pt idx="159">
                  <c:v>2.1052090743823819</c:v>
                </c:pt>
                <c:pt idx="160">
                  <c:v>2.1184508156688304</c:v>
                </c:pt>
                <c:pt idx="161">
                  <c:v>2.1316925569552785</c:v>
                </c:pt>
                <c:pt idx="162">
                  <c:v>2.1449365991524627</c:v>
                </c:pt>
                <c:pt idx="163">
                  <c:v>2.1581760395281746</c:v>
                </c:pt>
                <c:pt idx="164">
                  <c:v>2.1714177808146227</c:v>
                </c:pt>
                <c:pt idx="165">
                  <c:v>2.1846583716457033</c:v>
                </c:pt>
                <c:pt idx="166">
                  <c:v>2.1978966615660469</c:v>
                </c:pt>
                <c:pt idx="167">
                  <c:v>2.2111372523971271</c:v>
                </c:pt>
                <c:pt idx="168">
                  <c:v>2.2243789936835752</c:v>
                </c:pt>
                <c:pt idx="169">
                  <c:v>2.2376172836039192</c:v>
                </c:pt>
                <c:pt idx="170">
                  <c:v>2.2508578744349994</c:v>
                </c:pt>
                <c:pt idx="171">
                  <c:v>2.264096164355343</c:v>
                </c:pt>
                <c:pt idx="172">
                  <c:v>2.2773367551864232</c:v>
                </c:pt>
                <c:pt idx="173">
                  <c:v>2.2905773460175034</c:v>
                </c:pt>
                <c:pt idx="174">
                  <c:v>2.3038133350271113</c:v>
                </c:pt>
                <c:pt idx="175">
                  <c:v>2.3170539258581915</c:v>
                </c:pt>
                <c:pt idx="176">
                  <c:v>2.3302968176000078</c:v>
                </c:pt>
                <c:pt idx="177">
                  <c:v>2.3435362579757197</c:v>
                </c:pt>
                <c:pt idx="178">
                  <c:v>2.3567722469853276</c:v>
                </c:pt>
                <c:pt idx="179">
                  <c:v>2.3700128378164078</c:v>
                </c:pt>
                <c:pt idx="180">
                  <c:v>2.3832488268260157</c:v>
                </c:pt>
                <c:pt idx="181">
                  <c:v>2.3964871167463593</c:v>
                </c:pt>
                <c:pt idx="182">
                  <c:v>2.4097265571220712</c:v>
                </c:pt>
                <c:pt idx="183">
                  <c:v>2.4229636965870474</c:v>
                </c:pt>
                <c:pt idx="184">
                  <c:v>2.4361996855966552</c:v>
                </c:pt>
                <c:pt idx="185">
                  <c:v>2.4494391259723671</c:v>
                </c:pt>
                <c:pt idx="186">
                  <c:v>2.4626808672588156</c:v>
                </c:pt>
                <c:pt idx="187">
                  <c:v>2.4759283608221039</c:v>
                </c:pt>
                <c:pt idx="188">
                  <c:v>2.4891689516531841</c:v>
                </c:pt>
                <c:pt idx="189">
                  <c:v>2.5024072415735281</c:v>
                </c:pt>
                <c:pt idx="190">
                  <c:v>2.5156455314938717</c:v>
                </c:pt>
                <c:pt idx="191">
                  <c:v>2.5288872727803202</c:v>
                </c:pt>
                <c:pt idx="192">
                  <c:v>2.5421267131560321</c:v>
                </c:pt>
                <c:pt idx="193">
                  <c:v>2.5553684544424806</c:v>
                </c:pt>
                <c:pt idx="194">
                  <c:v>2.5686113461842965</c:v>
                </c:pt>
                <c:pt idx="195">
                  <c:v>2.5818473351939044</c:v>
                </c:pt>
                <c:pt idx="196">
                  <c:v>2.5950867755696163</c:v>
                </c:pt>
                <c:pt idx="197">
                  <c:v>2.6083250654899603</c:v>
                </c:pt>
                <c:pt idx="198">
                  <c:v>2.6215656563210405</c:v>
                </c:pt>
                <c:pt idx="199">
                  <c:v>2.6348062471521208</c:v>
                </c:pt>
                <c:pt idx="200">
                  <c:v>2.6480456875278326</c:v>
                </c:pt>
                <c:pt idx="201">
                  <c:v>2.6612816765374405</c:v>
                </c:pt>
                <c:pt idx="202">
                  <c:v>2.6745188160024167</c:v>
                </c:pt>
                <c:pt idx="203">
                  <c:v>2.6877628581996009</c:v>
                </c:pt>
                <c:pt idx="204">
                  <c:v>2.701004599486049</c:v>
                </c:pt>
                <c:pt idx="205">
                  <c:v>2.714242889406393</c:v>
                </c:pt>
                <c:pt idx="206">
                  <c:v>2.7274823297821049</c:v>
                </c:pt>
                <c:pt idx="207">
                  <c:v>2.7407217701578168</c:v>
                </c:pt>
                <c:pt idx="208">
                  <c:v>2.7539635114442649</c:v>
                </c:pt>
                <c:pt idx="209">
                  <c:v>2.7672052527307134</c:v>
                </c:pt>
                <c:pt idx="210">
                  <c:v>2.7804423921956896</c:v>
                </c:pt>
                <c:pt idx="211">
                  <c:v>2.7936864343928733</c:v>
                </c:pt>
                <c:pt idx="212">
                  <c:v>2.8069270252239531</c:v>
                </c:pt>
                <c:pt idx="213">
                  <c:v>2.8201687665104016</c:v>
                </c:pt>
                <c:pt idx="214">
                  <c:v>2.833411658252218</c:v>
                </c:pt>
                <c:pt idx="215">
                  <c:v>2.8466522490832982</c:v>
                </c:pt>
                <c:pt idx="216">
                  <c:v>2.8598939903697462</c:v>
                </c:pt>
                <c:pt idx="217">
                  <c:v>2.8731345812008264</c:v>
                </c:pt>
                <c:pt idx="218">
                  <c:v>2.8863751720319066</c:v>
                </c:pt>
                <c:pt idx="219">
                  <c:v>2.8996157628629864</c:v>
                </c:pt>
                <c:pt idx="220">
                  <c:v>2.9128529023279626</c:v>
                </c:pt>
                <c:pt idx="221">
                  <c:v>2.92608889133757</c:v>
                </c:pt>
                <c:pt idx="222">
                  <c:v>2.9393294821686502</c:v>
                </c:pt>
                <c:pt idx="223">
                  <c:v>2.9525677720889947</c:v>
                </c:pt>
                <c:pt idx="224">
                  <c:v>2.9658072124647066</c:v>
                </c:pt>
                <c:pt idx="225">
                  <c:v>2.9790478032957868</c:v>
                </c:pt>
                <c:pt idx="226">
                  <c:v>2.9922906950376031</c:v>
                </c:pt>
                <c:pt idx="227">
                  <c:v>3.0055278345025789</c:v>
                </c:pt>
                <c:pt idx="228">
                  <c:v>3.0187684253336586</c:v>
                </c:pt>
                <c:pt idx="229">
                  <c:v>3.0320067152540027</c:v>
                </c:pt>
                <c:pt idx="230">
                  <c:v>3.0452473060850833</c:v>
                </c:pt>
                <c:pt idx="231">
                  <c:v>3.0584855960054269</c:v>
                </c:pt>
                <c:pt idx="232">
                  <c:v>3.0717261868365071</c:v>
                </c:pt>
                <c:pt idx="233">
                  <c:v>3.0849679281229552</c:v>
                </c:pt>
                <c:pt idx="234">
                  <c:v>3.0982085189540354</c:v>
                </c:pt>
                <c:pt idx="235">
                  <c:v>3.1114445079636432</c:v>
                </c:pt>
                <c:pt idx="236">
                  <c:v>3.124685098794723</c:v>
                </c:pt>
                <c:pt idx="237">
                  <c:v>3.1379245391704358</c:v>
                </c:pt>
                <c:pt idx="238">
                  <c:v>3.1511639795461477</c:v>
                </c:pt>
                <c:pt idx="239">
                  <c:v>3.1644034199218596</c:v>
                </c:pt>
                <c:pt idx="240">
                  <c:v>3.1776405593868349</c:v>
                </c:pt>
                <c:pt idx="241">
                  <c:v>3.1908846015840195</c:v>
                </c:pt>
                <c:pt idx="242">
                  <c:v>3.2041251924150997</c:v>
                </c:pt>
                <c:pt idx="243">
                  <c:v>3.2173669337015478</c:v>
                </c:pt>
                <c:pt idx="244">
                  <c:v>3.2306063740772597</c:v>
                </c:pt>
                <c:pt idx="245">
                  <c:v>3.2438458144529716</c:v>
                </c:pt>
                <c:pt idx="246">
                  <c:v>3.2570841043733161</c:v>
                </c:pt>
                <c:pt idx="247">
                  <c:v>3.2703258456597641</c:v>
                </c:pt>
                <c:pt idx="248">
                  <c:v>3.2835629851247403</c:v>
                </c:pt>
                <c:pt idx="249">
                  <c:v>3.2968001245897152</c:v>
                </c:pt>
                <c:pt idx="250">
                  <c:v>3.3100395649654279</c:v>
                </c:pt>
                <c:pt idx="251">
                  <c:v>3.323281306251876</c:v>
                </c:pt>
                <c:pt idx="252">
                  <c:v>3.3365218970829567</c:v>
                </c:pt>
                <c:pt idx="253">
                  <c:v>3.3497601870032998</c:v>
                </c:pt>
                <c:pt idx="254">
                  <c:v>3.3630042292004845</c:v>
                </c:pt>
                <c:pt idx="255">
                  <c:v>3.3762448200315647</c:v>
                </c:pt>
                <c:pt idx="256">
                  <c:v>3.3894854108626444</c:v>
                </c:pt>
                <c:pt idx="257">
                  <c:v>3.4027271521490925</c:v>
                </c:pt>
                <c:pt idx="258">
                  <c:v>3.4159700438909093</c:v>
                </c:pt>
                <c:pt idx="259">
                  <c:v>3.4292094842666208</c:v>
                </c:pt>
                <c:pt idx="260">
                  <c:v>3.4424512255530693</c:v>
                </c:pt>
                <c:pt idx="261">
                  <c:v>3.4556929668395173</c:v>
                </c:pt>
                <c:pt idx="262">
                  <c:v>3.4689301063044935</c:v>
                </c:pt>
                <c:pt idx="263">
                  <c:v>3.4821752989570456</c:v>
                </c:pt>
                <c:pt idx="264">
                  <c:v>3.4954112879666535</c:v>
                </c:pt>
                <c:pt idx="265">
                  <c:v>3.508646126520893</c:v>
                </c:pt>
                <c:pt idx="266">
                  <c:v>3.5218867173519732</c:v>
                </c:pt>
                <c:pt idx="267">
                  <c:v>3.535123856816949</c:v>
                </c:pt>
                <c:pt idx="268">
                  <c:v>3.5483667485587658</c:v>
                </c:pt>
                <c:pt idx="269">
                  <c:v>3.5616084898452138</c:v>
                </c:pt>
                <c:pt idx="270">
                  <c:v>3.5748513815870298</c:v>
                </c:pt>
                <c:pt idx="271">
                  <c:v>3.5880896715073738</c:v>
                </c:pt>
                <c:pt idx="272">
                  <c:v>3.6013314127938219</c:v>
                </c:pt>
                <c:pt idx="273">
                  <c:v>3.6145720036249016</c:v>
                </c:pt>
                <c:pt idx="274">
                  <c:v>3.6278114440006144</c:v>
                </c:pt>
                <c:pt idx="275">
                  <c:v>3.6410531852870625</c:v>
                </c:pt>
                <c:pt idx="276">
                  <c:v>3.6542926256627744</c:v>
                </c:pt>
                <c:pt idx="277">
                  <c:v>3.6675332164938546</c:v>
                </c:pt>
                <c:pt idx="278">
                  <c:v>3.6807738073249352</c:v>
                </c:pt>
                <c:pt idx="279">
                  <c:v>3.694014398156015</c:v>
                </c:pt>
                <c:pt idx="280">
                  <c:v>3.707252688076359</c:v>
                </c:pt>
                <c:pt idx="281">
                  <c:v>3.7204909779967021</c:v>
                </c:pt>
                <c:pt idx="282">
                  <c:v>3.733733869738519</c:v>
                </c:pt>
                <c:pt idx="283">
                  <c:v>3.7469779119357032</c:v>
                </c:pt>
                <c:pt idx="284">
                  <c:v>3.7602150514006789</c:v>
                </c:pt>
                <c:pt idx="285">
                  <c:v>3.773456792687127</c:v>
                </c:pt>
                <c:pt idx="286">
                  <c:v>3.7866973835182076</c:v>
                </c:pt>
                <c:pt idx="287">
                  <c:v>3.7999345229831829</c:v>
                </c:pt>
                <c:pt idx="288">
                  <c:v>3.8131751138142636</c:v>
                </c:pt>
                <c:pt idx="289">
                  <c:v>3.8264180055560795</c:v>
                </c:pt>
                <c:pt idx="290">
                  <c:v>3.8396574459317914</c:v>
                </c:pt>
                <c:pt idx="291">
                  <c:v>3.8529003376736077</c:v>
                </c:pt>
                <c:pt idx="292">
                  <c:v>3.8661397780493205</c:v>
                </c:pt>
                <c:pt idx="293">
                  <c:v>3.8793815193357681</c:v>
                </c:pt>
                <c:pt idx="294">
                  <c:v>3.8926232606222162</c:v>
                </c:pt>
                <c:pt idx="295">
                  <c:v>3.9058661523640326</c:v>
                </c:pt>
                <c:pt idx="296">
                  <c:v>3.9191021413736404</c:v>
                </c:pt>
                <c:pt idx="297">
                  <c:v>3.9323450331154564</c:v>
                </c:pt>
                <c:pt idx="298">
                  <c:v>3.945582172580433</c:v>
                </c:pt>
                <c:pt idx="299">
                  <c:v>3.9588216129561449</c:v>
                </c:pt>
                <c:pt idx="300">
                  <c:v>3.9720599028764889</c:v>
                </c:pt>
                <c:pt idx="301">
                  <c:v>3.9852958918860959</c:v>
                </c:pt>
                <c:pt idx="302">
                  <c:v>3.9985376331725448</c:v>
                </c:pt>
                <c:pt idx="303">
                  <c:v>4.0117816753697282</c:v>
                </c:pt>
                <c:pt idx="304">
                  <c:v>4.0250234166561771</c:v>
                </c:pt>
                <c:pt idx="305">
                  <c:v>4.0382640074872569</c:v>
                </c:pt>
                <c:pt idx="306">
                  <c:v>4.051505748773705</c:v>
                </c:pt>
                <c:pt idx="307">
                  <c:v>4.0647463396047856</c:v>
                </c:pt>
                <c:pt idx="308">
                  <c:v>4.0779869304358662</c:v>
                </c:pt>
                <c:pt idx="309">
                  <c:v>4.0912263708115777</c:v>
                </c:pt>
                <c:pt idx="310">
                  <c:v>4.10446581118729</c:v>
                </c:pt>
                <c:pt idx="311">
                  <c:v>4.1177075524737381</c:v>
                </c:pt>
                <c:pt idx="312">
                  <c:v>4.1309481433048179</c:v>
                </c:pt>
                <c:pt idx="313">
                  <c:v>4.1441887341358976</c:v>
                </c:pt>
                <c:pt idx="314">
                  <c:v>4.1574304754223457</c:v>
                </c:pt>
                <c:pt idx="315">
                  <c:v>4.1706733671641629</c:v>
                </c:pt>
                <c:pt idx="316">
                  <c:v>4.1839139579952427</c:v>
                </c:pt>
                <c:pt idx="317">
                  <c:v>4.1971545488263224</c:v>
                </c:pt>
                <c:pt idx="318">
                  <c:v>4.2103962901127705</c:v>
                </c:pt>
                <c:pt idx="319">
                  <c:v>4.2236380313992195</c:v>
                </c:pt>
                <c:pt idx="320">
                  <c:v>4.2368751708641943</c:v>
                </c:pt>
                <c:pt idx="321">
                  <c:v>4.2501157616952749</c:v>
                </c:pt>
                <c:pt idx="322">
                  <c:v>4.2633482993387783</c:v>
                </c:pt>
                <c:pt idx="323">
                  <c:v>4.276588890169859</c:v>
                </c:pt>
                <c:pt idx="324">
                  <c:v>4.2898225782687307</c:v>
                </c:pt>
                <c:pt idx="325">
                  <c:v>4.3030631690998105</c:v>
                </c:pt>
                <c:pt idx="326">
                  <c:v>4.3163014590201536</c:v>
                </c:pt>
                <c:pt idx="327">
                  <c:v>4.3295397489404985</c:v>
                </c:pt>
                <c:pt idx="328">
                  <c:v>4.34277918931621</c:v>
                </c:pt>
                <c:pt idx="329">
                  <c:v>4.356020930602658</c:v>
                </c:pt>
                <c:pt idx="330">
                  <c:v>4.369266123255211</c:v>
                </c:pt>
                <c:pt idx="331">
                  <c:v>4.3825101654523957</c:v>
                </c:pt>
                <c:pt idx="332">
                  <c:v>4.3957519067388438</c:v>
                </c:pt>
                <c:pt idx="333">
                  <c:v>4.4089947984806592</c:v>
                </c:pt>
                <c:pt idx="334">
                  <c:v>4.4222365397671082</c:v>
                </c:pt>
                <c:pt idx="335">
                  <c:v>4.4354759801428196</c:v>
                </c:pt>
                <c:pt idx="336">
                  <c:v>4.4487119691524279</c:v>
                </c:pt>
                <c:pt idx="337">
                  <c:v>4.4619525599835077</c:v>
                </c:pt>
                <c:pt idx="338">
                  <c:v>4.47519200035922</c:v>
                </c:pt>
                <c:pt idx="339">
                  <c:v>4.4884291398241958</c:v>
                </c:pt>
                <c:pt idx="340">
                  <c:v>4.5016685801999081</c:v>
                </c:pt>
                <c:pt idx="341">
                  <c:v>4.5149080205756196</c:v>
                </c:pt>
                <c:pt idx="342">
                  <c:v>4.5281497618620676</c:v>
                </c:pt>
                <c:pt idx="343">
                  <c:v>4.5413892022377809</c:v>
                </c:pt>
                <c:pt idx="344">
                  <c:v>4.5546332444349646</c:v>
                </c:pt>
                <c:pt idx="345">
                  <c:v>4.5678749857214127</c:v>
                </c:pt>
                <c:pt idx="346">
                  <c:v>4.5811155765524925</c:v>
                </c:pt>
                <c:pt idx="347">
                  <c:v>4.5943550169282048</c:v>
                </c:pt>
                <c:pt idx="348">
                  <c:v>4.6075933068485488</c:v>
                </c:pt>
                <c:pt idx="349">
                  <c:v>4.6208338976796286</c:v>
                </c:pt>
                <c:pt idx="350">
                  <c:v>4.6340744885107092</c:v>
                </c:pt>
                <c:pt idx="351">
                  <c:v>4.6473127784310533</c:v>
                </c:pt>
                <c:pt idx="352">
                  <c:v>4.6605510683513973</c:v>
                </c:pt>
                <c:pt idx="353">
                  <c:v>4.6737951105485811</c:v>
                </c:pt>
                <c:pt idx="354">
                  <c:v>4.6870380022903975</c:v>
                </c:pt>
                <c:pt idx="355">
                  <c:v>4.7002797435768455</c:v>
                </c:pt>
                <c:pt idx="356">
                  <c:v>4.7135180334971896</c:v>
                </c:pt>
                <c:pt idx="357">
                  <c:v>4.7267586243282693</c:v>
                </c:pt>
                <c:pt idx="358">
                  <c:v>4.73999921515935</c:v>
                </c:pt>
                <c:pt idx="359">
                  <c:v>4.7532386555350614</c:v>
                </c:pt>
                <c:pt idx="360">
                  <c:v>4.766475795000038</c:v>
                </c:pt>
                <c:pt idx="361">
                  <c:v>4.7797140849203821</c:v>
                </c:pt>
                <c:pt idx="362">
                  <c:v>4.7929546757514618</c:v>
                </c:pt>
                <c:pt idx="363">
                  <c:v>4.8061987179486465</c:v>
                </c:pt>
                <c:pt idx="364">
                  <c:v>4.8194393087797254</c:v>
                </c:pt>
                <c:pt idx="365">
                  <c:v>4.832679899610806</c:v>
                </c:pt>
                <c:pt idx="366">
                  <c:v>4.8459170390757818</c:v>
                </c:pt>
                <c:pt idx="367">
                  <c:v>4.8591564794514941</c:v>
                </c:pt>
                <c:pt idx="368">
                  <c:v>4.8723970702825738</c:v>
                </c:pt>
                <c:pt idx="369">
                  <c:v>4.8856376611136545</c:v>
                </c:pt>
                <c:pt idx="370">
                  <c:v>4.8988817033108392</c:v>
                </c:pt>
                <c:pt idx="371">
                  <c:v>4.9121234445972872</c:v>
                </c:pt>
                <c:pt idx="372">
                  <c:v>4.9253617345176313</c:v>
                </c:pt>
                <c:pt idx="373">
                  <c:v>4.9386046262594467</c:v>
                </c:pt>
                <c:pt idx="374">
                  <c:v>4.951847518001264</c:v>
                </c:pt>
                <c:pt idx="375">
                  <c:v>4.9650904097430795</c:v>
                </c:pt>
                <c:pt idx="376">
                  <c:v>4.9783298501187918</c:v>
                </c:pt>
                <c:pt idx="377">
                  <c:v>4.9915692904945042</c:v>
                </c:pt>
                <c:pt idx="378">
                  <c:v>5.0048087308702156</c:v>
                </c:pt>
                <c:pt idx="379">
                  <c:v>5.0180493217012954</c:v>
                </c:pt>
                <c:pt idx="380">
                  <c:v>5.0312876116216394</c:v>
                </c:pt>
                <c:pt idx="381">
                  <c:v>5.04452820245272</c:v>
                </c:pt>
                <c:pt idx="382">
                  <c:v>5.0577699437391681</c:v>
                </c:pt>
                <c:pt idx="383">
                  <c:v>5.0710105345702479</c:v>
                </c:pt>
                <c:pt idx="384">
                  <c:v>5.0842545767674334</c:v>
                </c:pt>
                <c:pt idx="385">
                  <c:v>5.0974963180538806</c:v>
                </c:pt>
                <c:pt idx="386">
                  <c:v>5.1107392097956961</c:v>
                </c:pt>
                <c:pt idx="387">
                  <c:v>5.1239763492606727</c:v>
                </c:pt>
                <c:pt idx="388">
                  <c:v>5.1372180905471208</c:v>
                </c:pt>
                <c:pt idx="389">
                  <c:v>5.1504563804674648</c:v>
                </c:pt>
                <c:pt idx="390">
                  <c:v>5.1636946703878088</c:v>
                </c:pt>
                <c:pt idx="391">
                  <c:v>5.1769375621296252</c:v>
                </c:pt>
                <c:pt idx="392">
                  <c:v>5.1901781529607049</c:v>
                </c:pt>
                <c:pt idx="393">
                  <c:v>5.2034233456132579</c:v>
                </c:pt>
                <c:pt idx="394">
                  <c:v>5.2166604850782337</c:v>
                </c:pt>
                <c:pt idx="395">
                  <c:v>5.2298987749985777</c:v>
                </c:pt>
                <c:pt idx="396">
                  <c:v>5.2431393658296575</c:v>
                </c:pt>
                <c:pt idx="397">
                  <c:v>5.2563776557500015</c:v>
                </c:pt>
                <c:pt idx="398">
                  <c:v>5.2696136447596098</c:v>
                </c:pt>
                <c:pt idx="399">
                  <c:v>5.2828576869567936</c:v>
                </c:pt>
                <c:pt idx="400">
                  <c:v>5.29610057869861</c:v>
                </c:pt>
                <c:pt idx="401">
                  <c:v>5.3093411695296897</c:v>
                </c:pt>
                <c:pt idx="402">
                  <c:v>5.3225829108161378</c:v>
                </c:pt>
                <c:pt idx="403">
                  <c:v>5.3358235016472184</c:v>
                </c:pt>
                <c:pt idx="404">
                  <c:v>5.3490652429336665</c:v>
                </c:pt>
                <c:pt idx="405">
                  <c:v>5.3623069842201154</c:v>
                </c:pt>
                <c:pt idx="406">
                  <c:v>5.375546424595826</c:v>
                </c:pt>
                <c:pt idx="407">
                  <c:v>5.3887881658822749</c:v>
                </c:pt>
                <c:pt idx="408">
                  <c:v>5.4020276062579873</c:v>
                </c:pt>
                <c:pt idx="409">
                  <c:v>5.4152716484551711</c:v>
                </c:pt>
                <c:pt idx="410">
                  <c:v>5.42851338974162</c:v>
                </c:pt>
                <c:pt idx="411">
                  <c:v>5.4417528301173315</c:v>
                </c:pt>
                <c:pt idx="412">
                  <c:v>5.4549899695823072</c:v>
                </c:pt>
                <c:pt idx="413">
                  <c:v>5.4682328613241236</c:v>
                </c:pt>
                <c:pt idx="414">
                  <c:v>5.4814757530659399</c:v>
                </c:pt>
                <c:pt idx="415">
                  <c:v>5.494717494352388</c:v>
                </c:pt>
                <c:pt idx="416">
                  <c:v>5.507952332906628</c:v>
                </c:pt>
                <c:pt idx="417">
                  <c:v>5.5211929237377086</c:v>
                </c:pt>
                <c:pt idx="418">
                  <c:v>5.5344358154795241</c:v>
                </c:pt>
                <c:pt idx="419">
                  <c:v>5.5476764063106048</c:v>
                </c:pt>
                <c:pt idx="420">
                  <c:v>5.5609146962309479</c:v>
                </c:pt>
                <c:pt idx="421">
                  <c:v>5.5741552870620286</c:v>
                </c:pt>
                <c:pt idx="422">
                  <c:v>5.5874004797145806</c:v>
                </c:pt>
                <c:pt idx="423">
                  <c:v>5.6006479732778693</c:v>
                </c:pt>
                <c:pt idx="424">
                  <c:v>5.6138874136535808</c:v>
                </c:pt>
                <c:pt idx="425">
                  <c:v>5.6271291549400289</c:v>
                </c:pt>
                <c:pt idx="426">
                  <c:v>5.6403708962264769</c:v>
                </c:pt>
                <c:pt idx="427">
                  <c:v>5.6536114870575576</c:v>
                </c:pt>
                <c:pt idx="428">
                  <c:v>5.6668497769779007</c:v>
                </c:pt>
                <c:pt idx="429">
                  <c:v>5.6800892173536139</c:v>
                </c:pt>
                <c:pt idx="430">
                  <c:v>5.693327507273958</c:v>
                </c:pt>
                <c:pt idx="431">
                  <c:v>5.7065726999265101</c:v>
                </c:pt>
                <c:pt idx="432">
                  <c:v>5.7198155916683264</c:v>
                </c:pt>
                <c:pt idx="433">
                  <c:v>5.7330561824994071</c:v>
                </c:pt>
                <c:pt idx="434">
                  <c:v>5.7462944724197502</c:v>
                </c:pt>
                <c:pt idx="435">
                  <c:v>5.7595316118847268</c:v>
                </c:pt>
                <c:pt idx="436">
                  <c:v>5.772773353171174</c:v>
                </c:pt>
                <c:pt idx="437">
                  <c:v>5.7860150944576221</c:v>
                </c:pt>
                <c:pt idx="438">
                  <c:v>5.7992568357440701</c:v>
                </c:pt>
                <c:pt idx="439">
                  <c:v>5.8124951256644151</c:v>
                </c:pt>
                <c:pt idx="440">
                  <c:v>5.8257357164954939</c:v>
                </c:pt>
                <c:pt idx="441">
                  <c:v>5.838977457781942</c:v>
                </c:pt>
                <c:pt idx="442">
                  <c:v>5.8522191990683909</c:v>
                </c:pt>
                <c:pt idx="443">
                  <c:v>5.8654586394441033</c:v>
                </c:pt>
                <c:pt idx="444">
                  <c:v>5.878699230275183</c:v>
                </c:pt>
                <c:pt idx="445">
                  <c:v>5.891940971561632</c:v>
                </c:pt>
                <c:pt idx="446">
                  <c:v>5.9051827128480792</c:v>
                </c:pt>
                <c:pt idx="447">
                  <c:v>5.9184233036791589</c:v>
                </c:pt>
                <c:pt idx="448">
                  <c:v>5.9316627440548721</c:v>
                </c:pt>
                <c:pt idx="449">
                  <c:v>5.9449010339752153</c:v>
                </c:pt>
                <c:pt idx="450">
                  <c:v>5.9581370229848236</c:v>
                </c:pt>
                <c:pt idx="451">
                  <c:v>5.9713741624497993</c:v>
                </c:pt>
                <c:pt idx="452">
                  <c:v>5.9846136028255126</c:v>
                </c:pt>
                <c:pt idx="453">
                  <c:v>5.9978564945673281</c:v>
                </c:pt>
                <c:pt idx="454">
                  <c:v>6.0110970853984078</c:v>
                </c:pt>
                <c:pt idx="455">
                  <c:v>6.0243388266848559</c:v>
                </c:pt>
                <c:pt idx="456">
                  <c:v>6.0375805679713039</c:v>
                </c:pt>
                <c:pt idx="457">
                  <c:v>6.0508211588023846</c:v>
                </c:pt>
                <c:pt idx="458">
                  <c:v>6.0640617496334652</c:v>
                </c:pt>
                <c:pt idx="459">
                  <c:v>6.0773011900091758</c:v>
                </c:pt>
                <c:pt idx="460">
                  <c:v>6.0905394799295207</c:v>
                </c:pt>
                <c:pt idx="461">
                  <c:v>6.1037823716713371</c:v>
                </c:pt>
                <c:pt idx="462">
                  <c:v>6.1170229625024168</c:v>
                </c:pt>
                <c:pt idx="463">
                  <c:v>6.1302670046996015</c:v>
                </c:pt>
                <c:pt idx="464">
                  <c:v>6.1435087459860496</c:v>
                </c:pt>
                <c:pt idx="465">
                  <c:v>6.1567504872724976</c:v>
                </c:pt>
                <c:pt idx="466">
                  <c:v>6.1699910781035774</c:v>
                </c:pt>
                <c:pt idx="467">
                  <c:v>6.1832328193900254</c:v>
                </c:pt>
                <c:pt idx="468">
                  <c:v>6.1964757111318418</c:v>
                </c:pt>
                <c:pt idx="469">
                  <c:v>6.2097151515075542</c:v>
                </c:pt>
                <c:pt idx="470">
                  <c:v>6.2229545918832665</c:v>
                </c:pt>
                <c:pt idx="471">
                  <c:v>6.2361905808928739</c:v>
                </c:pt>
                <c:pt idx="472">
                  <c:v>6.2494300212685854</c:v>
                </c:pt>
                <c:pt idx="473">
                  <c:v>6.2626717625550334</c:v>
                </c:pt>
                <c:pt idx="474">
                  <c:v>6.2759089020200109</c:v>
                </c:pt>
                <c:pt idx="475">
                  <c:v>6.2891494928510898</c:v>
                </c:pt>
                <c:pt idx="476">
                  <c:v>6.3023900836821705</c:v>
                </c:pt>
                <c:pt idx="477">
                  <c:v>6.3156283736025154</c:v>
                </c:pt>
                <c:pt idx="478">
                  <c:v>6.3288666635228585</c:v>
                </c:pt>
                <c:pt idx="479">
                  <c:v>6.3421049534432017</c:v>
                </c:pt>
                <c:pt idx="480">
                  <c:v>6.3553478451850189</c:v>
                </c:pt>
                <c:pt idx="481">
                  <c:v>6.3685872855607295</c:v>
                </c:pt>
                <c:pt idx="482">
                  <c:v>6.3818278763918102</c:v>
                </c:pt>
                <c:pt idx="483">
                  <c:v>6.3950684672228908</c:v>
                </c:pt>
                <c:pt idx="484">
                  <c:v>6.4083056066878665</c:v>
                </c:pt>
                <c:pt idx="485">
                  <c:v>6.4215415956974731</c:v>
                </c:pt>
                <c:pt idx="486">
                  <c:v>6.4347810360731863</c:v>
                </c:pt>
                <c:pt idx="487">
                  <c:v>6.4480204764488986</c:v>
                </c:pt>
                <c:pt idx="488">
                  <c:v>6.4612633681907141</c:v>
                </c:pt>
                <c:pt idx="489">
                  <c:v>6.4745051094771631</c:v>
                </c:pt>
                <c:pt idx="490">
                  <c:v>6.4877480012189794</c:v>
                </c:pt>
                <c:pt idx="491">
                  <c:v>6.5009874415946909</c:v>
                </c:pt>
                <c:pt idx="492">
                  <c:v>6.5142268819704032</c:v>
                </c:pt>
                <c:pt idx="493">
                  <c:v>6.5274605700692749</c:v>
                </c:pt>
                <c:pt idx="494">
                  <c:v>6.540702311355723</c:v>
                </c:pt>
                <c:pt idx="495">
                  <c:v>6.5539440526421719</c:v>
                </c:pt>
                <c:pt idx="496">
                  <c:v>6.5671846434732508</c:v>
                </c:pt>
                <c:pt idx="497">
                  <c:v>6.5804275352150663</c:v>
                </c:pt>
                <c:pt idx="498">
                  <c:v>6.593672727867621</c:v>
                </c:pt>
                <c:pt idx="499">
                  <c:v>6.6069156196094365</c:v>
                </c:pt>
                <c:pt idx="500">
                  <c:v>6.6201550599851471</c:v>
                </c:pt>
                <c:pt idx="501">
                  <c:v>6.633396801271596</c:v>
                </c:pt>
                <c:pt idx="502">
                  <c:v>6.6466339407365727</c:v>
                </c:pt>
                <c:pt idx="503">
                  <c:v>6.6598745315676515</c:v>
                </c:pt>
                <c:pt idx="504">
                  <c:v>6.6731139719433648</c:v>
                </c:pt>
                <c:pt idx="505">
                  <c:v>6.6863534123190762</c:v>
                </c:pt>
                <c:pt idx="506">
                  <c:v>6.6995928526947885</c:v>
                </c:pt>
                <c:pt idx="507">
                  <c:v>6.7128311426151335</c:v>
                </c:pt>
                <c:pt idx="508">
                  <c:v>6.726070582990844</c:v>
                </c:pt>
                <c:pt idx="509">
                  <c:v>6.739312324277293</c:v>
                </c:pt>
                <c:pt idx="510">
                  <c:v>6.7525529151083727</c:v>
                </c:pt>
                <c:pt idx="511">
                  <c:v>6.7657923554840851</c:v>
                </c:pt>
                <c:pt idx="512">
                  <c:v>6.779032946315164</c:v>
                </c:pt>
                <c:pt idx="513">
                  <c:v>6.7922746876016129</c:v>
                </c:pt>
                <c:pt idx="514">
                  <c:v>6.8055141279773244</c:v>
                </c:pt>
                <c:pt idx="515">
                  <c:v>6.8187524178976693</c:v>
                </c:pt>
                <c:pt idx="516">
                  <c:v>6.8319953096394856</c:v>
                </c:pt>
                <c:pt idx="517">
                  <c:v>6.8452335995598288</c:v>
                </c:pt>
                <c:pt idx="518">
                  <c:v>6.8584753408462777</c:v>
                </c:pt>
                <c:pt idx="519">
                  <c:v>6.8717136307666209</c:v>
                </c:pt>
                <c:pt idx="520">
                  <c:v>6.8849553720530681</c:v>
                </c:pt>
                <c:pt idx="521">
                  <c:v>6.8981959628841505</c:v>
                </c:pt>
                <c:pt idx="522">
                  <c:v>6.9114365537152302</c:v>
                </c:pt>
                <c:pt idx="523">
                  <c:v>6.9246771445463109</c:v>
                </c:pt>
                <c:pt idx="524">
                  <c:v>6.9379188858327581</c:v>
                </c:pt>
                <c:pt idx="525">
                  <c:v>6.9511606271192061</c:v>
                </c:pt>
                <c:pt idx="526">
                  <c:v>6.9643977665841819</c:v>
                </c:pt>
                <c:pt idx="527">
                  <c:v>6.9776383574152625</c:v>
                </c:pt>
                <c:pt idx="528">
                  <c:v>6.9908766473356057</c:v>
                </c:pt>
                <c:pt idx="529">
                  <c:v>7.0041172381666863</c:v>
                </c:pt>
                <c:pt idx="530">
                  <c:v>7.0173601299085027</c:v>
                </c:pt>
                <c:pt idx="531">
                  <c:v>7.0305961189181101</c:v>
                </c:pt>
                <c:pt idx="532">
                  <c:v>7.0438367097491907</c:v>
                </c:pt>
                <c:pt idx="533">
                  <c:v>7.0570749996695339</c:v>
                </c:pt>
                <c:pt idx="534">
                  <c:v>7.0703121391345105</c:v>
                </c:pt>
                <c:pt idx="535">
                  <c:v>7.0835527299655894</c:v>
                </c:pt>
                <c:pt idx="536">
                  <c:v>7.0967944712520383</c:v>
                </c:pt>
                <c:pt idx="537">
                  <c:v>7.1100396639045913</c:v>
                </c:pt>
                <c:pt idx="538">
                  <c:v>7.1232802547356702</c:v>
                </c:pt>
                <c:pt idx="539">
                  <c:v>7.1365219960221191</c:v>
                </c:pt>
                <c:pt idx="540">
                  <c:v>7.1497648877639346</c:v>
                </c:pt>
                <c:pt idx="541">
                  <c:v>7.1630043281396478</c:v>
                </c:pt>
                <c:pt idx="542">
                  <c:v>7.1762449189707285</c:v>
                </c:pt>
                <c:pt idx="543">
                  <c:v>7.189480907980335</c:v>
                </c:pt>
                <c:pt idx="544">
                  <c:v>7.2027214988114157</c:v>
                </c:pt>
                <c:pt idx="545">
                  <c:v>7.2159609391871271</c:v>
                </c:pt>
                <c:pt idx="546">
                  <c:v>7.229199229107472</c:v>
                </c:pt>
                <c:pt idx="547">
                  <c:v>7.2424398199385527</c:v>
                </c:pt>
                <c:pt idx="548">
                  <c:v>7.2556827116803682</c:v>
                </c:pt>
                <c:pt idx="549">
                  <c:v>7.268923302511447</c:v>
                </c:pt>
                <c:pt idx="550">
                  <c:v>7.2821627428871603</c:v>
                </c:pt>
                <c:pt idx="551">
                  <c:v>7.2954044841736083</c:v>
                </c:pt>
                <c:pt idx="552">
                  <c:v>7.3086473759154238</c:v>
                </c:pt>
                <c:pt idx="553">
                  <c:v>7.321890267657241</c:v>
                </c:pt>
                <c:pt idx="554">
                  <c:v>7.3351320089436882</c:v>
                </c:pt>
                <c:pt idx="555">
                  <c:v>7.3483714493194014</c:v>
                </c:pt>
                <c:pt idx="556">
                  <c:v>7.3616131906058477</c:v>
                </c:pt>
                <c:pt idx="557">
                  <c:v>7.374852630981561</c:v>
                </c:pt>
                <c:pt idx="558">
                  <c:v>7.3880909209019059</c:v>
                </c:pt>
                <c:pt idx="559">
                  <c:v>7.4013349630990888</c:v>
                </c:pt>
                <c:pt idx="560">
                  <c:v>7.4145744034748011</c:v>
                </c:pt>
                <c:pt idx="561">
                  <c:v>7.4278172952166166</c:v>
                </c:pt>
                <c:pt idx="562">
                  <c:v>7.4410590365030655</c:v>
                </c:pt>
                <c:pt idx="563">
                  <c:v>7.4543030787002502</c:v>
                </c:pt>
                <c:pt idx="564">
                  <c:v>7.4675448199866974</c:v>
                </c:pt>
                <c:pt idx="565">
                  <c:v>7.480785410817778</c:v>
                </c:pt>
                <c:pt idx="566">
                  <c:v>7.494023700738123</c:v>
                </c:pt>
                <c:pt idx="567">
                  <c:v>7.5072608402030978</c:v>
                </c:pt>
                <c:pt idx="568">
                  <c:v>7.5205014310341785</c:v>
                </c:pt>
                <c:pt idx="569">
                  <c:v>7.5337408714098899</c:v>
                </c:pt>
                <c:pt idx="570">
                  <c:v>7.5469814622409706</c:v>
                </c:pt>
                <c:pt idx="571">
                  <c:v>7.5602232035274195</c:v>
                </c:pt>
                <c:pt idx="572">
                  <c:v>7.5734649448138667</c:v>
                </c:pt>
                <c:pt idx="573">
                  <c:v>7.5867066861003156</c:v>
                </c:pt>
                <c:pt idx="574">
                  <c:v>7.5999495778421311</c:v>
                </c:pt>
                <c:pt idx="575">
                  <c:v>7.6131901686732117</c:v>
                </c:pt>
                <c:pt idx="576">
                  <c:v>7.6264353613257629</c:v>
                </c:pt>
                <c:pt idx="577">
                  <c:v>7.6396794035229476</c:v>
                </c:pt>
                <c:pt idx="578">
                  <c:v>7.6529188438986608</c:v>
                </c:pt>
                <c:pt idx="579">
                  <c:v>7.666157133819004</c:v>
                </c:pt>
                <c:pt idx="580">
                  <c:v>7.6794000255608204</c:v>
                </c:pt>
                <c:pt idx="581">
                  <c:v>7.692640616391901</c:v>
                </c:pt>
                <c:pt idx="582">
                  <c:v>7.7058800567676125</c:v>
                </c:pt>
                <c:pt idx="583">
                  <c:v>7.7191114439557476</c:v>
                </c:pt>
                <c:pt idx="584">
                  <c:v>7.7323543356975639</c:v>
                </c:pt>
                <c:pt idx="585">
                  <c:v>7.7455995283501169</c:v>
                </c:pt>
                <c:pt idx="586">
                  <c:v>7.7588389687258283</c:v>
                </c:pt>
                <c:pt idx="587">
                  <c:v>7.7720807100122764</c:v>
                </c:pt>
                <c:pt idx="588">
                  <c:v>7.7853201503879896</c:v>
                </c:pt>
                <c:pt idx="589">
                  <c:v>7.7985607412190694</c:v>
                </c:pt>
                <c:pt idx="590">
                  <c:v>7.8118013320501483</c:v>
                </c:pt>
                <c:pt idx="591">
                  <c:v>7.8250430733365972</c:v>
                </c:pt>
                <c:pt idx="592">
                  <c:v>7.8382825137123096</c:v>
                </c:pt>
                <c:pt idx="593">
                  <c:v>7.851521954088021</c:v>
                </c:pt>
                <c:pt idx="594">
                  <c:v>7.864760244008365</c:v>
                </c:pt>
                <c:pt idx="595">
                  <c:v>7.878001985294814</c:v>
                </c:pt>
                <c:pt idx="596">
                  <c:v>7.8912425761258937</c:v>
                </c:pt>
                <c:pt idx="597">
                  <c:v>7.9044797155908686</c:v>
                </c:pt>
                <c:pt idx="598">
                  <c:v>7.9177191559665818</c:v>
                </c:pt>
                <c:pt idx="599">
                  <c:v>7.9309551449761901</c:v>
                </c:pt>
                <c:pt idx="600">
                  <c:v>7.9441945853519007</c:v>
                </c:pt>
                <c:pt idx="601">
                  <c:v>7.9574282734507733</c:v>
                </c:pt>
                <c:pt idx="602">
                  <c:v>7.9706642624603807</c:v>
                </c:pt>
                <c:pt idx="603">
                  <c:v>7.9839025523807239</c:v>
                </c:pt>
                <c:pt idx="604">
                  <c:v>7.9971408423010688</c:v>
                </c:pt>
                <c:pt idx="605">
                  <c:v>8.0103779817660445</c:v>
                </c:pt>
                <c:pt idx="606">
                  <c:v>8.0236174221417578</c:v>
                </c:pt>
                <c:pt idx="607">
                  <c:v>8.036852260695996</c:v>
                </c:pt>
                <c:pt idx="608">
                  <c:v>8.0500928515270758</c:v>
                </c:pt>
                <c:pt idx="609">
                  <c:v>8.0633311414474207</c:v>
                </c:pt>
                <c:pt idx="610">
                  <c:v>8.0765682809123973</c:v>
                </c:pt>
                <c:pt idx="611">
                  <c:v>8.0898088717434771</c:v>
                </c:pt>
                <c:pt idx="612">
                  <c:v>8.1030506130299251</c:v>
                </c:pt>
                <c:pt idx="613">
                  <c:v>8.1162900534056384</c:v>
                </c:pt>
                <c:pt idx="614">
                  <c:v>8.1295306442367163</c:v>
                </c:pt>
                <c:pt idx="615">
                  <c:v>8.1427735359785327</c:v>
                </c:pt>
                <c:pt idx="616">
                  <c:v>8.1560129763542442</c:v>
                </c:pt>
                <c:pt idx="617">
                  <c:v>8.1692524167299574</c:v>
                </c:pt>
                <c:pt idx="618">
                  <c:v>8.1824918571056688</c:v>
                </c:pt>
                <c:pt idx="619">
                  <c:v>8.1957278461152772</c:v>
                </c:pt>
                <c:pt idx="620">
                  <c:v>8.2089638351248855</c:v>
                </c:pt>
                <c:pt idx="621">
                  <c:v>8.2221998241344938</c:v>
                </c:pt>
                <c:pt idx="622">
                  <c:v>8.2354427158763102</c:v>
                </c:pt>
                <c:pt idx="623">
                  <c:v>8.2486833067073899</c:v>
                </c:pt>
                <c:pt idx="624">
                  <c:v>8.2619192957169982</c:v>
                </c:pt>
                <c:pt idx="625">
                  <c:v>8.2751610370034445</c:v>
                </c:pt>
                <c:pt idx="626">
                  <c:v>8.2884050792006292</c:v>
                </c:pt>
                <c:pt idx="627">
                  <c:v>8.3016399177548692</c:v>
                </c:pt>
                <c:pt idx="628">
                  <c:v>8.3148770572198458</c:v>
                </c:pt>
                <c:pt idx="629">
                  <c:v>8.3281176480509256</c:v>
                </c:pt>
                <c:pt idx="630">
                  <c:v>8.3413524866051656</c:v>
                </c:pt>
                <c:pt idx="631">
                  <c:v>8.3545965288023503</c:v>
                </c:pt>
                <c:pt idx="632">
                  <c:v>8.3678382700887965</c:v>
                </c:pt>
                <c:pt idx="633">
                  <c:v>8.381082312285983</c:v>
                </c:pt>
                <c:pt idx="634">
                  <c:v>8.3943275049385342</c:v>
                </c:pt>
                <c:pt idx="635">
                  <c:v>8.4075680957696139</c:v>
                </c:pt>
                <c:pt idx="636">
                  <c:v>8.4208109875114303</c:v>
                </c:pt>
                <c:pt idx="637">
                  <c:v>8.4340515783425101</c:v>
                </c:pt>
                <c:pt idx="638">
                  <c:v>8.4472921691735916</c:v>
                </c:pt>
                <c:pt idx="639">
                  <c:v>8.4605362113707745</c:v>
                </c:pt>
                <c:pt idx="640">
                  <c:v>8.4737779526572226</c:v>
                </c:pt>
                <c:pt idx="641">
                  <c:v>8.4870162425775675</c:v>
                </c:pt>
                <c:pt idx="642">
                  <c:v>8.5002556829532789</c:v>
                </c:pt>
                <c:pt idx="643">
                  <c:v>8.5134939728736239</c:v>
                </c:pt>
                <c:pt idx="644">
                  <c:v>8.5267334132493371</c:v>
                </c:pt>
                <c:pt idx="645">
                  <c:v>8.5399740040804151</c:v>
                </c:pt>
                <c:pt idx="646">
                  <c:v>8.5532145949114948</c:v>
                </c:pt>
                <c:pt idx="647">
                  <c:v>8.5664517343764714</c:v>
                </c:pt>
                <c:pt idx="648">
                  <c:v>8.579694626118286</c:v>
                </c:pt>
                <c:pt idx="649">
                  <c:v>8.5929317655832644</c:v>
                </c:pt>
                <c:pt idx="650">
                  <c:v>8.6061712059589741</c:v>
                </c:pt>
                <c:pt idx="651">
                  <c:v>8.6194140977007923</c:v>
                </c:pt>
                <c:pt idx="652">
                  <c:v>8.6326535380765037</c:v>
                </c:pt>
                <c:pt idx="653">
                  <c:v>8.6458975802736884</c:v>
                </c:pt>
                <c:pt idx="654">
                  <c:v>8.6591370206493998</c:v>
                </c:pt>
                <c:pt idx="655">
                  <c:v>8.6723787619358497</c:v>
                </c:pt>
                <c:pt idx="656">
                  <c:v>8.6856216536776643</c:v>
                </c:pt>
                <c:pt idx="657">
                  <c:v>8.6988645454194806</c:v>
                </c:pt>
                <c:pt idx="658">
                  <c:v>8.7121097380720318</c:v>
                </c:pt>
                <c:pt idx="659">
                  <c:v>8.725349178447745</c:v>
                </c:pt>
                <c:pt idx="660">
                  <c:v>8.7385909197341931</c:v>
                </c:pt>
                <c:pt idx="661">
                  <c:v>8.7518292096545363</c:v>
                </c:pt>
                <c:pt idx="662">
                  <c:v>8.7650674995748812</c:v>
                </c:pt>
                <c:pt idx="663">
                  <c:v>8.7783046390398578</c:v>
                </c:pt>
                <c:pt idx="664">
                  <c:v>8.7915463803263059</c:v>
                </c:pt>
                <c:pt idx="665">
                  <c:v>8.8047869711573856</c:v>
                </c:pt>
                <c:pt idx="666">
                  <c:v>8.8180252610777288</c:v>
                </c:pt>
                <c:pt idx="667">
                  <c:v>8.831264701453442</c:v>
                </c:pt>
                <c:pt idx="668">
                  <c:v>8.8445087436506249</c:v>
                </c:pt>
                <c:pt idx="669">
                  <c:v>8.857751635392443</c:v>
                </c:pt>
                <c:pt idx="670">
                  <c:v>8.8709887748574179</c:v>
                </c:pt>
                <c:pt idx="671">
                  <c:v>8.8842316665992342</c:v>
                </c:pt>
                <c:pt idx="672">
                  <c:v>8.8974745583410488</c:v>
                </c:pt>
                <c:pt idx="673">
                  <c:v>8.9107186005382353</c:v>
                </c:pt>
                <c:pt idx="674">
                  <c:v>8.9239568904585784</c:v>
                </c:pt>
                <c:pt idx="675">
                  <c:v>8.9371997822003948</c:v>
                </c:pt>
                <c:pt idx="676">
                  <c:v>8.9504403730314746</c:v>
                </c:pt>
                <c:pt idx="677">
                  <c:v>8.9636798134071878</c:v>
                </c:pt>
                <c:pt idx="678">
                  <c:v>8.9769192537828992</c:v>
                </c:pt>
                <c:pt idx="679">
                  <c:v>8.9901575437032442</c:v>
                </c:pt>
                <c:pt idx="680">
                  <c:v>9.0033923822574824</c:v>
                </c:pt>
                <c:pt idx="681">
                  <c:v>9.016629521722459</c:v>
                </c:pt>
                <c:pt idx="682">
                  <c:v>9.0298701125535388</c:v>
                </c:pt>
                <c:pt idx="683">
                  <c:v>9.0431084024738837</c:v>
                </c:pt>
                <c:pt idx="684">
                  <c:v>9.0563466923942268</c:v>
                </c:pt>
                <c:pt idx="685">
                  <c:v>9.0695861327699401</c:v>
                </c:pt>
                <c:pt idx="686">
                  <c:v>9.0828232722349149</c:v>
                </c:pt>
                <c:pt idx="687">
                  <c:v>9.096065013521363</c:v>
                </c:pt>
                <c:pt idx="688">
                  <c:v>9.1093056043524445</c:v>
                </c:pt>
                <c:pt idx="689">
                  <c:v>9.1225484960942591</c:v>
                </c:pt>
                <c:pt idx="690">
                  <c:v>9.135786786014604</c:v>
                </c:pt>
                <c:pt idx="691">
                  <c:v>9.1490204741134757</c:v>
                </c:pt>
                <c:pt idx="692">
                  <c:v>9.1622622153999238</c:v>
                </c:pt>
                <c:pt idx="693">
                  <c:v>9.1754993548648986</c:v>
                </c:pt>
                <c:pt idx="694">
                  <c:v>9.1887410961513467</c:v>
                </c:pt>
                <c:pt idx="695">
                  <c:v>9.2019816869824265</c:v>
                </c:pt>
                <c:pt idx="696">
                  <c:v>9.215222277813508</c:v>
                </c:pt>
                <c:pt idx="697">
                  <c:v>9.2284605677338511</c:v>
                </c:pt>
                <c:pt idx="698">
                  <c:v>9.2416977071988278</c:v>
                </c:pt>
                <c:pt idx="699">
                  <c:v>9.2549382980299058</c:v>
                </c:pt>
                <c:pt idx="700">
                  <c:v>9.2681754374948842</c:v>
                </c:pt>
                <c:pt idx="701">
                  <c:v>9.2814171787813322</c:v>
                </c:pt>
                <c:pt idx="702">
                  <c:v>9.2946531677909388</c:v>
                </c:pt>
                <c:pt idx="703">
                  <c:v>9.3078937586220203</c:v>
                </c:pt>
                <c:pt idx="704">
                  <c:v>9.321137800819205</c:v>
                </c:pt>
                <c:pt idx="705">
                  <c:v>9.3343783916502847</c:v>
                </c:pt>
                <c:pt idx="706">
                  <c:v>9.3476166815706279</c:v>
                </c:pt>
                <c:pt idx="707">
                  <c:v>9.3608549714909728</c:v>
                </c:pt>
                <c:pt idx="708">
                  <c:v>9.3740967127774191</c:v>
                </c:pt>
                <c:pt idx="709">
                  <c:v>9.3873361531531323</c:v>
                </c:pt>
                <c:pt idx="710">
                  <c:v>9.4005767439842121</c:v>
                </c:pt>
                <c:pt idx="711">
                  <c:v>9.4138161843599235</c:v>
                </c:pt>
                <c:pt idx="712">
                  <c:v>9.4270556247356367</c:v>
                </c:pt>
                <c:pt idx="713">
                  <c:v>9.4402962155667165</c:v>
                </c:pt>
                <c:pt idx="714">
                  <c:v>9.4535368063977963</c:v>
                </c:pt>
                <c:pt idx="715">
                  <c:v>9.466770494496668</c:v>
                </c:pt>
                <c:pt idx="716">
                  <c:v>9.4800099348723794</c:v>
                </c:pt>
                <c:pt idx="717">
                  <c:v>9.4932516761588293</c:v>
                </c:pt>
                <c:pt idx="718">
                  <c:v>9.5064957183560121</c:v>
                </c:pt>
                <c:pt idx="719">
                  <c:v>9.5197363091870919</c:v>
                </c:pt>
                <c:pt idx="720">
                  <c:v>9.5329757495628051</c:v>
                </c:pt>
                <c:pt idx="721">
                  <c:v>9.5462163403938849</c:v>
                </c:pt>
                <c:pt idx="722">
                  <c:v>9.5594569312249646</c:v>
                </c:pt>
                <c:pt idx="723">
                  <c:v>9.5726963716006761</c:v>
                </c:pt>
                <c:pt idx="724">
                  <c:v>9.5859346615210193</c:v>
                </c:pt>
                <c:pt idx="725">
                  <c:v>9.5991787037182039</c:v>
                </c:pt>
                <c:pt idx="726">
                  <c:v>9.6124227459153904</c:v>
                </c:pt>
                <c:pt idx="727">
                  <c:v>9.6256633367464683</c:v>
                </c:pt>
                <c:pt idx="728">
                  <c:v>9.6388993257560784</c:v>
                </c:pt>
                <c:pt idx="729">
                  <c:v>9.6521387661317881</c:v>
                </c:pt>
                <c:pt idx="730">
                  <c:v>9.6653782065075013</c:v>
                </c:pt>
                <c:pt idx="731">
                  <c:v>9.6786164964278463</c:v>
                </c:pt>
                <c:pt idx="732">
                  <c:v>9.6918536358928229</c:v>
                </c:pt>
                <c:pt idx="733">
                  <c:v>9.7050942267239009</c:v>
                </c:pt>
                <c:pt idx="734">
                  <c:v>9.7183359680103507</c:v>
                </c:pt>
                <c:pt idx="735">
                  <c:v>9.7315742579306939</c:v>
                </c:pt>
                <c:pt idx="736">
                  <c:v>9.7448148487617736</c:v>
                </c:pt>
                <c:pt idx="737">
                  <c:v>9.7580554395928534</c:v>
                </c:pt>
                <c:pt idx="738">
                  <c:v>9.7712948799685666</c:v>
                </c:pt>
                <c:pt idx="739">
                  <c:v>9.7845366212550147</c:v>
                </c:pt>
                <c:pt idx="740">
                  <c:v>9.7977760616307261</c:v>
                </c:pt>
                <c:pt idx="741">
                  <c:v>9.8110166524618059</c:v>
                </c:pt>
                <c:pt idx="742">
                  <c:v>9.8242560928375191</c:v>
                </c:pt>
                <c:pt idx="743">
                  <c:v>9.8374966836685989</c:v>
                </c:pt>
                <c:pt idx="744">
                  <c:v>9.8507372744996786</c:v>
                </c:pt>
                <c:pt idx="745">
                  <c:v>9.863980166241495</c:v>
                </c:pt>
                <c:pt idx="746">
                  <c:v>9.8772196066172064</c:v>
                </c:pt>
                <c:pt idx="747">
                  <c:v>9.8904601974482862</c:v>
                </c:pt>
                <c:pt idx="748">
                  <c:v>9.9036996378239994</c:v>
                </c:pt>
                <c:pt idx="749">
                  <c:v>9.9169390781997109</c:v>
                </c:pt>
                <c:pt idx="750">
                  <c:v>9.9301785185754241</c:v>
                </c:pt>
                <c:pt idx="751">
                  <c:v>9.9434168084957673</c:v>
                </c:pt>
                <c:pt idx="752">
                  <c:v>9.956657399326847</c:v>
                </c:pt>
                <c:pt idx="753">
                  <c:v>9.969892237881087</c:v>
                </c:pt>
                <c:pt idx="754">
                  <c:v>9.9831328287121668</c:v>
                </c:pt>
                <c:pt idx="755">
                  <c:v>9.9963722690878782</c:v>
                </c:pt>
                <c:pt idx="756">
                  <c:v>10.00961285991896</c:v>
                </c:pt>
                <c:pt idx="757">
                  <c:v>10.022854601205406</c:v>
                </c:pt>
                <c:pt idx="758">
                  <c:v>10.036095192036488</c:v>
                </c:pt>
                <c:pt idx="759">
                  <c:v>10.049336933322936</c:v>
                </c:pt>
                <c:pt idx="760">
                  <c:v>10.062579825064752</c:v>
                </c:pt>
                <c:pt idx="761">
                  <c:v>10.0758215663512</c:v>
                </c:pt>
                <c:pt idx="762">
                  <c:v>10.089059856271545</c:v>
                </c:pt>
                <c:pt idx="763">
                  <c:v>10.102301597557991</c:v>
                </c:pt>
                <c:pt idx="764">
                  <c:v>10.115543338844441</c:v>
                </c:pt>
                <c:pt idx="765">
                  <c:v>10.128782779220153</c:v>
                </c:pt>
                <c:pt idx="766">
                  <c:v>10.142019918685129</c:v>
                </c:pt>
                <c:pt idx="767">
                  <c:v>10.155259359060841</c:v>
                </c:pt>
                <c:pt idx="768">
                  <c:v>10.16849994989192</c:v>
                </c:pt>
                <c:pt idx="769">
                  <c:v>10.181742841633735</c:v>
                </c:pt>
                <c:pt idx="770">
                  <c:v>10.194982282009448</c:v>
                </c:pt>
                <c:pt idx="771">
                  <c:v>10.208224023295896</c:v>
                </c:pt>
                <c:pt idx="772">
                  <c:v>10.221462313216241</c:v>
                </c:pt>
                <c:pt idx="773">
                  <c:v>10.234704054502689</c:v>
                </c:pt>
                <c:pt idx="774">
                  <c:v>10.247942344423034</c:v>
                </c:pt>
                <c:pt idx="775">
                  <c:v>10.26118408570948</c:v>
                </c:pt>
                <c:pt idx="776">
                  <c:v>10.274426977451299</c:v>
                </c:pt>
                <c:pt idx="777">
                  <c:v>10.287665267371642</c:v>
                </c:pt>
                <c:pt idx="778">
                  <c:v>10.30090700865809</c:v>
                </c:pt>
                <c:pt idx="779">
                  <c:v>10.314145298578433</c:v>
                </c:pt>
                <c:pt idx="780">
                  <c:v>10.327380137132673</c:v>
                </c:pt>
                <c:pt idx="781">
                  <c:v>10.340618427053016</c:v>
                </c:pt>
                <c:pt idx="782">
                  <c:v>10.353861318794833</c:v>
                </c:pt>
                <c:pt idx="783">
                  <c:v>10.367101909625912</c:v>
                </c:pt>
                <c:pt idx="784">
                  <c:v>10.380341350001625</c:v>
                </c:pt>
                <c:pt idx="785">
                  <c:v>10.393581940832707</c:v>
                </c:pt>
                <c:pt idx="786">
                  <c:v>10.406823682119153</c:v>
                </c:pt>
                <c:pt idx="787">
                  <c:v>10.420059671128762</c:v>
                </c:pt>
                <c:pt idx="788">
                  <c:v>10.433301412415211</c:v>
                </c:pt>
                <c:pt idx="789">
                  <c:v>10.446540852790921</c:v>
                </c:pt>
                <c:pt idx="790">
                  <c:v>10.459781443622001</c:v>
                </c:pt>
                <c:pt idx="791">
                  <c:v>10.473018583086978</c:v>
                </c:pt>
                <c:pt idx="792">
                  <c:v>10.486255722551954</c:v>
                </c:pt>
                <c:pt idx="793">
                  <c:v>10.499496313383034</c:v>
                </c:pt>
                <c:pt idx="794">
                  <c:v>10.512738054669482</c:v>
                </c:pt>
                <c:pt idx="795">
                  <c:v>10.525976344589827</c:v>
                </c:pt>
                <c:pt idx="796">
                  <c:v>10.539213484054802</c:v>
                </c:pt>
                <c:pt idx="797">
                  <c:v>10.552455225341252</c:v>
                </c:pt>
                <c:pt idx="798">
                  <c:v>10.565695816172331</c:v>
                </c:pt>
                <c:pt idx="799">
                  <c:v>10.578932955637306</c:v>
                </c:pt>
                <c:pt idx="800">
                  <c:v>10.592174696923754</c:v>
                </c:pt>
                <c:pt idx="801">
                  <c:v>10.605416438210202</c:v>
                </c:pt>
                <c:pt idx="802">
                  <c:v>10.618654728130547</c:v>
                </c:pt>
                <c:pt idx="803">
                  <c:v>10.631895318961627</c:v>
                </c:pt>
                <c:pt idx="804">
                  <c:v>10.64513360888197</c:v>
                </c:pt>
                <c:pt idx="805">
                  <c:v>10.65837419971305</c:v>
                </c:pt>
                <c:pt idx="806">
                  <c:v>10.6716159409995</c:v>
                </c:pt>
                <c:pt idx="807">
                  <c:v>10.684856531830581</c:v>
                </c:pt>
                <c:pt idx="808">
                  <c:v>10.698098273117026</c:v>
                </c:pt>
                <c:pt idx="809">
                  <c:v>10.711336563037371</c:v>
                </c:pt>
                <c:pt idx="810">
                  <c:v>10.724576003413084</c:v>
                </c:pt>
                <c:pt idx="811">
                  <c:v>10.737816594244164</c:v>
                </c:pt>
                <c:pt idx="812">
                  <c:v>10.751056034619873</c:v>
                </c:pt>
                <c:pt idx="813">
                  <c:v>10.764296625450955</c:v>
                </c:pt>
                <c:pt idx="814">
                  <c:v>10.777536065826666</c:v>
                </c:pt>
                <c:pt idx="815">
                  <c:v>10.790778957568483</c:v>
                </c:pt>
                <c:pt idx="816">
                  <c:v>10.804018397944196</c:v>
                </c:pt>
                <c:pt idx="817">
                  <c:v>10.817255537409173</c:v>
                </c:pt>
                <c:pt idx="818">
                  <c:v>10.830496128240252</c:v>
                </c:pt>
                <c:pt idx="819">
                  <c:v>10.843736719071332</c:v>
                </c:pt>
                <c:pt idx="820">
                  <c:v>10.856973858536307</c:v>
                </c:pt>
                <c:pt idx="821">
                  <c:v>10.870214449367388</c:v>
                </c:pt>
                <c:pt idx="822">
                  <c:v>10.883457341109203</c:v>
                </c:pt>
                <c:pt idx="823">
                  <c:v>10.896699082395651</c:v>
                </c:pt>
                <c:pt idx="824">
                  <c:v>10.909937372315996</c:v>
                </c:pt>
                <c:pt idx="825">
                  <c:v>10.923180264057812</c:v>
                </c:pt>
                <c:pt idx="826">
                  <c:v>10.936422005344259</c:v>
                </c:pt>
                <c:pt idx="827">
                  <c:v>10.94966259617534</c:v>
                </c:pt>
                <c:pt idx="828">
                  <c:v>10.962902036551053</c:v>
                </c:pt>
                <c:pt idx="829">
                  <c:v>10.976140326471395</c:v>
                </c:pt>
                <c:pt idx="830">
                  <c:v>10.98937976684711</c:v>
                </c:pt>
                <c:pt idx="831">
                  <c:v>11.002619207222821</c:v>
                </c:pt>
                <c:pt idx="832">
                  <c:v>11.015859798053901</c:v>
                </c:pt>
                <c:pt idx="833">
                  <c:v>11.029101539340349</c:v>
                </c:pt>
                <c:pt idx="834">
                  <c:v>11.042343280626797</c:v>
                </c:pt>
                <c:pt idx="835">
                  <c:v>11.055583871457877</c:v>
                </c:pt>
                <c:pt idx="836">
                  <c:v>11.06882216137822</c:v>
                </c:pt>
                <c:pt idx="837">
                  <c:v>11.08206390266467</c:v>
                </c:pt>
                <c:pt idx="838">
                  <c:v>11.095302192585015</c:v>
                </c:pt>
                <c:pt idx="839">
                  <c:v>11.108541632960724</c:v>
                </c:pt>
                <c:pt idx="840">
                  <c:v>11.121783374247173</c:v>
                </c:pt>
                <c:pt idx="841">
                  <c:v>11.135022814622886</c:v>
                </c:pt>
                <c:pt idx="842">
                  <c:v>11.148262254998597</c:v>
                </c:pt>
                <c:pt idx="843">
                  <c:v>11.161501695374309</c:v>
                </c:pt>
                <c:pt idx="844">
                  <c:v>11.174741135750024</c:v>
                </c:pt>
                <c:pt idx="845">
                  <c:v>11.187981726581103</c:v>
                </c:pt>
                <c:pt idx="846">
                  <c:v>11.201218866046078</c:v>
                </c:pt>
                <c:pt idx="847">
                  <c:v>11.214453704600318</c:v>
                </c:pt>
                <c:pt idx="848">
                  <c:v>11.227695445886765</c:v>
                </c:pt>
                <c:pt idx="849">
                  <c:v>11.240936036717846</c:v>
                </c:pt>
                <c:pt idx="850">
                  <c:v>11.254178928459661</c:v>
                </c:pt>
                <c:pt idx="851">
                  <c:v>11.267420669746112</c:v>
                </c:pt>
                <c:pt idx="852">
                  <c:v>11.280660110121822</c:v>
                </c:pt>
                <c:pt idx="853">
                  <c:v>11.293896099131432</c:v>
                </c:pt>
                <c:pt idx="854">
                  <c:v>11.307138990873247</c:v>
                </c:pt>
                <c:pt idx="855">
                  <c:v>11.320379581704325</c:v>
                </c:pt>
                <c:pt idx="856">
                  <c:v>11.333621322990775</c:v>
                </c:pt>
                <c:pt idx="857">
                  <c:v>11.346861913821856</c:v>
                </c:pt>
                <c:pt idx="858">
                  <c:v>11.360099053286831</c:v>
                </c:pt>
                <c:pt idx="859">
                  <c:v>11.373336192751808</c:v>
                </c:pt>
                <c:pt idx="860">
                  <c:v>11.386569880850679</c:v>
                </c:pt>
                <c:pt idx="861">
                  <c:v>11.399807020315654</c:v>
                </c:pt>
                <c:pt idx="862">
                  <c:v>11.413048761602102</c:v>
                </c:pt>
                <c:pt idx="863">
                  <c:v>11.426285901067077</c:v>
                </c:pt>
                <c:pt idx="864">
                  <c:v>11.439527642353527</c:v>
                </c:pt>
                <c:pt idx="865">
                  <c:v>11.452765932273872</c:v>
                </c:pt>
                <c:pt idx="866">
                  <c:v>11.466001921283478</c:v>
                </c:pt>
                <c:pt idx="867">
                  <c:v>11.479242512114558</c:v>
                </c:pt>
                <c:pt idx="868">
                  <c:v>11.492483102945638</c:v>
                </c:pt>
                <c:pt idx="869">
                  <c:v>11.505722543321349</c:v>
                </c:pt>
                <c:pt idx="870">
                  <c:v>11.518960833241694</c:v>
                </c:pt>
                <c:pt idx="871">
                  <c:v>11.532201424072774</c:v>
                </c:pt>
                <c:pt idx="872">
                  <c:v>11.545442014903855</c:v>
                </c:pt>
                <c:pt idx="873">
                  <c:v>11.558682605734935</c:v>
                </c:pt>
                <c:pt idx="874">
                  <c:v>11.571920895655277</c:v>
                </c:pt>
                <c:pt idx="875">
                  <c:v>11.585159185575622</c:v>
                </c:pt>
                <c:pt idx="876">
                  <c:v>11.598399776406703</c:v>
                </c:pt>
                <c:pt idx="877">
                  <c:v>11.611641517693153</c:v>
                </c:pt>
                <c:pt idx="878">
                  <c:v>11.624880958068863</c:v>
                </c:pt>
                <c:pt idx="879">
                  <c:v>11.638121548899944</c:v>
                </c:pt>
                <c:pt idx="880">
                  <c:v>11.651360989275656</c:v>
                </c:pt>
                <c:pt idx="881">
                  <c:v>11.664602730562104</c:v>
                </c:pt>
                <c:pt idx="882">
                  <c:v>11.677841020482447</c:v>
                </c:pt>
                <c:pt idx="883">
                  <c:v>11.691078159947423</c:v>
                </c:pt>
                <c:pt idx="884">
                  <c:v>11.704318750778503</c:v>
                </c:pt>
                <c:pt idx="885">
                  <c:v>11.717558191154216</c:v>
                </c:pt>
                <c:pt idx="886">
                  <c:v>11.730794180163823</c:v>
                </c:pt>
                <c:pt idx="887">
                  <c:v>11.744033620539536</c:v>
                </c:pt>
                <c:pt idx="888">
                  <c:v>11.757271910459878</c:v>
                </c:pt>
                <c:pt idx="889">
                  <c:v>11.770513651746327</c:v>
                </c:pt>
                <c:pt idx="890">
                  <c:v>11.783754242577409</c:v>
                </c:pt>
                <c:pt idx="891">
                  <c:v>11.796994833408487</c:v>
                </c:pt>
                <c:pt idx="892">
                  <c:v>11.8102342737842</c:v>
                </c:pt>
                <c:pt idx="893">
                  <c:v>11.823473714159912</c:v>
                </c:pt>
                <c:pt idx="894">
                  <c:v>11.83671545544636</c:v>
                </c:pt>
                <c:pt idx="895">
                  <c:v>11.849952594911336</c:v>
                </c:pt>
                <c:pt idx="896">
                  <c:v>11.863194336197784</c:v>
                </c:pt>
                <c:pt idx="897">
                  <c:v>11.876430325207393</c:v>
                </c:pt>
                <c:pt idx="898">
                  <c:v>11.889670916038472</c:v>
                </c:pt>
                <c:pt idx="899">
                  <c:v>11.902910356414184</c:v>
                </c:pt>
                <c:pt idx="900">
                  <c:v>11.916154398611368</c:v>
                </c:pt>
                <c:pt idx="901">
                  <c:v>11.929394989442448</c:v>
                </c:pt>
                <c:pt idx="902">
                  <c:v>11.942633279362793</c:v>
                </c:pt>
                <c:pt idx="903">
                  <c:v>11.955875020649241</c:v>
                </c:pt>
                <c:pt idx="904">
                  <c:v>11.969115611480321</c:v>
                </c:pt>
                <c:pt idx="905">
                  <c:v>11.982353901400664</c:v>
                </c:pt>
                <c:pt idx="906">
                  <c:v>11.995593341776377</c:v>
                </c:pt>
                <c:pt idx="907">
                  <c:v>12.008830481241354</c:v>
                </c:pt>
                <c:pt idx="908">
                  <c:v>12.022071072072434</c:v>
                </c:pt>
                <c:pt idx="909">
                  <c:v>12.035309361992775</c:v>
                </c:pt>
                <c:pt idx="910">
                  <c:v>12.048549952823857</c:v>
                </c:pt>
                <c:pt idx="911">
                  <c:v>12.061790543654936</c:v>
                </c:pt>
                <c:pt idx="912">
                  <c:v>12.075029984030648</c:v>
                </c:pt>
                <c:pt idx="913">
                  <c:v>12.088269424406361</c:v>
                </c:pt>
                <c:pt idx="914">
                  <c:v>12.101508864782073</c:v>
                </c:pt>
                <c:pt idx="915">
                  <c:v>12.114750606068522</c:v>
                </c:pt>
                <c:pt idx="916">
                  <c:v>12.1279911968996</c:v>
                </c:pt>
                <c:pt idx="917">
                  <c:v>12.141228336364577</c:v>
                </c:pt>
                <c:pt idx="918">
                  <c:v>12.15447237856176</c:v>
                </c:pt>
                <c:pt idx="919">
                  <c:v>12.167711818937473</c:v>
                </c:pt>
                <c:pt idx="920">
                  <c:v>12.180951259313186</c:v>
                </c:pt>
                <c:pt idx="921">
                  <c:v>12.194190699688898</c:v>
                </c:pt>
                <c:pt idx="922">
                  <c:v>12.207431290519978</c:v>
                </c:pt>
                <c:pt idx="923">
                  <c:v>12.220670730895689</c:v>
                </c:pt>
                <c:pt idx="924">
                  <c:v>12.233910171271402</c:v>
                </c:pt>
                <c:pt idx="925">
                  <c:v>12.247148461191744</c:v>
                </c:pt>
                <c:pt idx="926">
                  <c:v>12.260387901567459</c:v>
                </c:pt>
                <c:pt idx="927">
                  <c:v>12.273628492398538</c:v>
                </c:pt>
                <c:pt idx="928">
                  <c:v>12.28686793277425</c:v>
                </c:pt>
                <c:pt idx="929">
                  <c:v>12.300105072239226</c:v>
                </c:pt>
                <c:pt idx="930">
                  <c:v>12.313345663070306</c:v>
                </c:pt>
                <c:pt idx="931">
                  <c:v>12.326585103446016</c:v>
                </c:pt>
                <c:pt idx="932">
                  <c:v>12.339823393366361</c:v>
                </c:pt>
                <c:pt idx="933">
                  <c:v>12.353063984197442</c:v>
                </c:pt>
                <c:pt idx="934">
                  <c:v>12.366303424573154</c:v>
                </c:pt>
                <c:pt idx="935">
                  <c:v>12.37954631631497</c:v>
                </c:pt>
                <c:pt idx="936">
                  <c:v>12.392782305324578</c:v>
                </c:pt>
                <c:pt idx="937">
                  <c:v>12.406025197066395</c:v>
                </c:pt>
                <c:pt idx="938">
                  <c:v>12.419264637442105</c:v>
                </c:pt>
                <c:pt idx="939">
                  <c:v>12.432506378728556</c:v>
                </c:pt>
                <c:pt idx="940">
                  <c:v>12.445749270470371</c:v>
                </c:pt>
                <c:pt idx="941">
                  <c:v>12.458987560390714</c:v>
                </c:pt>
                <c:pt idx="942">
                  <c:v>12.472229301677164</c:v>
                </c:pt>
                <c:pt idx="943">
                  <c:v>12.485469892508243</c:v>
                </c:pt>
                <c:pt idx="944">
                  <c:v>12.498707031973218</c:v>
                </c:pt>
                <c:pt idx="945">
                  <c:v>12.511944171438195</c:v>
                </c:pt>
                <c:pt idx="946">
                  <c:v>12.525185912724643</c:v>
                </c:pt>
                <c:pt idx="947">
                  <c:v>12.538426503555723</c:v>
                </c:pt>
                <c:pt idx="948">
                  <c:v>12.551665943931436</c:v>
                </c:pt>
                <c:pt idx="949">
                  <c:v>12.564906534762516</c:v>
                </c:pt>
                <c:pt idx="950">
                  <c:v>12.578145975138227</c:v>
                </c:pt>
                <c:pt idx="951">
                  <c:v>12.591386565969307</c:v>
                </c:pt>
                <c:pt idx="952">
                  <c:v>12.604628307255755</c:v>
                </c:pt>
                <c:pt idx="953">
                  <c:v>12.617867747631466</c:v>
                </c:pt>
                <c:pt idx="954">
                  <c:v>12.631109488917916</c:v>
                </c:pt>
                <c:pt idx="955">
                  <c:v>12.644353531115101</c:v>
                </c:pt>
                <c:pt idx="956">
                  <c:v>12.657597573312284</c:v>
                </c:pt>
                <c:pt idx="957">
                  <c:v>12.670841615509469</c:v>
                </c:pt>
                <c:pt idx="958">
                  <c:v>12.684079905429812</c:v>
                </c:pt>
                <c:pt idx="959">
                  <c:v>12.697319345805525</c:v>
                </c:pt>
                <c:pt idx="960">
                  <c:v>12.71055763572587</c:v>
                </c:pt>
                <c:pt idx="961">
                  <c:v>12.723801677923053</c:v>
                </c:pt>
                <c:pt idx="962">
                  <c:v>12.737042268754134</c:v>
                </c:pt>
                <c:pt idx="963">
                  <c:v>12.750279408219109</c:v>
                </c:pt>
                <c:pt idx="964">
                  <c:v>12.763523450416296</c:v>
                </c:pt>
                <c:pt idx="965">
                  <c:v>12.77676058988127</c:v>
                </c:pt>
                <c:pt idx="966">
                  <c:v>12.789998879801615</c:v>
                </c:pt>
                <c:pt idx="967">
                  <c:v>12.803239470632693</c:v>
                </c:pt>
                <c:pt idx="968">
                  <c:v>12.816480061463775</c:v>
                </c:pt>
                <c:pt idx="969">
                  <c:v>12.829721802750221</c:v>
                </c:pt>
                <c:pt idx="970">
                  <c:v>12.842963544036667</c:v>
                </c:pt>
                <c:pt idx="971">
                  <c:v>12.856205285323119</c:v>
                </c:pt>
                <c:pt idx="972">
                  <c:v>12.869442424788094</c:v>
                </c:pt>
                <c:pt idx="973">
                  <c:v>12.882684166074544</c:v>
                </c:pt>
                <c:pt idx="974">
                  <c:v>12.895922455994885</c:v>
                </c:pt>
                <c:pt idx="975">
                  <c:v>12.90915959545986</c:v>
                </c:pt>
                <c:pt idx="976">
                  <c:v>12.922403637657046</c:v>
                </c:pt>
                <c:pt idx="977">
                  <c:v>12.935644228488128</c:v>
                </c:pt>
                <c:pt idx="978">
                  <c:v>12.948887120229942</c:v>
                </c:pt>
                <c:pt idx="979">
                  <c:v>12.962123109239551</c:v>
                </c:pt>
                <c:pt idx="980">
                  <c:v>12.975366000981367</c:v>
                </c:pt>
                <c:pt idx="981">
                  <c:v>12.988607742267815</c:v>
                </c:pt>
                <c:pt idx="982">
                  <c:v>13.001850634009632</c:v>
                </c:pt>
                <c:pt idx="983">
                  <c:v>13.015090074385341</c:v>
                </c:pt>
                <c:pt idx="984">
                  <c:v>13.028328364305686</c:v>
                </c:pt>
                <c:pt idx="985">
                  <c:v>13.041568955136768</c:v>
                </c:pt>
                <c:pt idx="986">
                  <c:v>13.054809545967846</c:v>
                </c:pt>
                <c:pt idx="987">
                  <c:v>13.068052437709662</c:v>
                </c:pt>
                <c:pt idx="988">
                  <c:v>13.081294178996112</c:v>
                </c:pt>
                <c:pt idx="989">
                  <c:v>13.094537070737926</c:v>
                </c:pt>
                <c:pt idx="990">
                  <c:v>13.107775360658271</c:v>
                </c:pt>
                <c:pt idx="991">
                  <c:v>13.121014801033985</c:v>
                </c:pt>
                <c:pt idx="992">
                  <c:v>13.134255391865063</c:v>
                </c:pt>
                <c:pt idx="993">
                  <c:v>13.147493681785408</c:v>
                </c:pt>
                <c:pt idx="994">
                  <c:v>13.160737723982594</c:v>
                </c:pt>
                <c:pt idx="995">
                  <c:v>13.173976013902935</c:v>
                </c:pt>
                <c:pt idx="996">
                  <c:v>13.187216604734015</c:v>
                </c:pt>
                <c:pt idx="997">
                  <c:v>13.200456045109728</c:v>
                </c:pt>
                <c:pt idx="998">
                  <c:v>13.213696635940808</c:v>
                </c:pt>
                <c:pt idx="999">
                  <c:v>13.226937226771888</c:v>
                </c:pt>
                <c:pt idx="1000">
                  <c:v>13.240178968058336</c:v>
                </c:pt>
                <c:pt idx="1001">
                  <c:v>13.253421859800154</c:v>
                </c:pt>
                <c:pt idx="1002">
                  <c:v>13.266658999265129</c:v>
                </c:pt>
                <c:pt idx="1003">
                  <c:v>13.279896138730104</c:v>
                </c:pt>
                <c:pt idx="1004">
                  <c:v>13.293137880016554</c:v>
                </c:pt>
                <c:pt idx="1005">
                  <c:v>13.306378470847632</c:v>
                </c:pt>
                <c:pt idx="1006">
                  <c:v>13.319619061678711</c:v>
                </c:pt>
                <c:pt idx="1007">
                  <c:v>13.332859652509793</c:v>
                </c:pt>
                <c:pt idx="1008">
                  <c:v>13.346097942430138</c:v>
                </c:pt>
                <c:pt idx="1009">
                  <c:v>13.359339683716584</c:v>
                </c:pt>
                <c:pt idx="1010">
                  <c:v>13.3725825754584</c:v>
                </c:pt>
                <c:pt idx="1011">
                  <c:v>13.385819714923377</c:v>
                </c:pt>
                <c:pt idx="1012">
                  <c:v>13.399060305754457</c:v>
                </c:pt>
                <c:pt idx="1013">
                  <c:v>13.412304347951643</c:v>
                </c:pt>
                <c:pt idx="1014">
                  <c:v>13.425542637871986</c:v>
                </c:pt>
                <c:pt idx="1015">
                  <c:v>13.438782078247696</c:v>
                </c:pt>
                <c:pt idx="1016">
                  <c:v>13.452020368168041</c:v>
                </c:pt>
                <c:pt idx="1017">
                  <c:v>13.465262109454489</c:v>
                </c:pt>
                <c:pt idx="1018">
                  <c:v>13.478501549830202</c:v>
                </c:pt>
                <c:pt idx="1019">
                  <c:v>13.491745592027385</c:v>
                </c:pt>
                <c:pt idx="1020">
                  <c:v>13.504988483769202</c:v>
                </c:pt>
                <c:pt idx="1021">
                  <c:v>13.518226773689545</c:v>
                </c:pt>
                <c:pt idx="1022">
                  <c:v>13.531469665431361</c:v>
                </c:pt>
                <c:pt idx="1023">
                  <c:v>13.544711406717811</c:v>
                </c:pt>
                <c:pt idx="1024">
                  <c:v>13.557950847093522</c:v>
                </c:pt>
                <c:pt idx="1025">
                  <c:v>13.571190287469234</c:v>
                </c:pt>
                <c:pt idx="1026">
                  <c:v>13.584430878300315</c:v>
                </c:pt>
                <c:pt idx="1027">
                  <c:v>13.59766916822066</c:v>
                </c:pt>
                <c:pt idx="1028">
                  <c:v>13.61090975905174</c:v>
                </c:pt>
                <c:pt idx="1029">
                  <c:v>13.624150349882818</c:v>
                </c:pt>
                <c:pt idx="1030">
                  <c:v>13.637388639803163</c:v>
                </c:pt>
                <c:pt idx="1031">
                  <c:v>13.650630381089613</c:v>
                </c:pt>
                <c:pt idx="1032">
                  <c:v>13.663869821465324</c:v>
                </c:pt>
                <c:pt idx="1033">
                  <c:v>13.677110412296404</c:v>
                </c:pt>
                <c:pt idx="1034">
                  <c:v>13.690352153582852</c:v>
                </c:pt>
                <c:pt idx="1035">
                  <c:v>13.7035938948693</c:v>
                </c:pt>
                <c:pt idx="1036">
                  <c:v>13.716835636155746</c:v>
                </c:pt>
                <c:pt idx="1037">
                  <c:v>13.730073926076091</c:v>
                </c:pt>
                <c:pt idx="1038">
                  <c:v>13.743312215996436</c:v>
                </c:pt>
                <c:pt idx="1039">
                  <c:v>13.756552806827518</c:v>
                </c:pt>
                <c:pt idx="1040">
                  <c:v>13.769795698569334</c:v>
                </c:pt>
                <c:pt idx="1041">
                  <c:v>13.783038590311151</c:v>
                </c:pt>
                <c:pt idx="1042">
                  <c:v>13.796280331597597</c:v>
                </c:pt>
                <c:pt idx="1043">
                  <c:v>13.809522072884045</c:v>
                </c:pt>
                <c:pt idx="1044">
                  <c:v>13.822762663715125</c:v>
                </c:pt>
                <c:pt idx="1045">
                  <c:v>13.836005555456939</c:v>
                </c:pt>
                <c:pt idx="1046">
                  <c:v>13.849248447198756</c:v>
                </c:pt>
                <c:pt idx="1047">
                  <c:v>13.862485586663734</c:v>
                </c:pt>
                <c:pt idx="1048">
                  <c:v>13.875727327950182</c:v>
                </c:pt>
                <c:pt idx="1049">
                  <c:v>13.888966768325892</c:v>
                </c:pt>
                <c:pt idx="1050">
                  <c:v>13.902211960978446</c:v>
                </c:pt>
                <c:pt idx="1051">
                  <c:v>13.915452551809526</c:v>
                </c:pt>
                <c:pt idx="1052">
                  <c:v>13.928693142640606</c:v>
                </c:pt>
                <c:pt idx="1053">
                  <c:v>13.941937184837791</c:v>
                </c:pt>
                <c:pt idx="1054">
                  <c:v>13.95517777566887</c:v>
                </c:pt>
                <c:pt idx="1055">
                  <c:v>13.968416065589215</c:v>
                </c:pt>
                <c:pt idx="1056">
                  <c:v>13.981656656420293</c:v>
                </c:pt>
                <c:pt idx="1057">
                  <c:v>13.994898397706743</c:v>
                </c:pt>
                <c:pt idx="1058">
                  <c:v>14.008136687627088</c:v>
                </c:pt>
                <c:pt idx="1059">
                  <c:v>14.021377278458166</c:v>
                </c:pt>
                <c:pt idx="1060">
                  <c:v>14.034616718833878</c:v>
                </c:pt>
                <c:pt idx="1061">
                  <c:v>14.04786076103106</c:v>
                </c:pt>
                <c:pt idx="1062">
                  <c:v>14.061100201406775</c:v>
                </c:pt>
                <c:pt idx="1063">
                  <c:v>14.074336190416384</c:v>
                </c:pt>
                <c:pt idx="1064">
                  <c:v>14.087581383068933</c:v>
                </c:pt>
                <c:pt idx="1065">
                  <c:v>14.10082427481075</c:v>
                </c:pt>
                <c:pt idx="1066">
                  <c:v>14.114064865641831</c:v>
                </c:pt>
                <c:pt idx="1067">
                  <c:v>14.127306606928281</c:v>
                </c:pt>
                <c:pt idx="1068">
                  <c:v>14.140547197759362</c:v>
                </c:pt>
                <c:pt idx="1069">
                  <c:v>14.15378778859044</c:v>
                </c:pt>
                <c:pt idx="1070">
                  <c:v>14.167031830787625</c:v>
                </c:pt>
                <c:pt idx="1071">
                  <c:v>14.180271271163337</c:v>
                </c:pt>
                <c:pt idx="1072">
                  <c:v>14.193510711539048</c:v>
                </c:pt>
                <c:pt idx="1073">
                  <c:v>14.206752452825496</c:v>
                </c:pt>
                <c:pt idx="1074">
                  <c:v>14.219993043656576</c:v>
                </c:pt>
                <c:pt idx="1075">
                  <c:v>14.233234784943027</c:v>
                </c:pt>
                <c:pt idx="1076">
                  <c:v>14.246474225318737</c:v>
                </c:pt>
                <c:pt idx="1077">
                  <c:v>14.259712515239082</c:v>
                </c:pt>
                <c:pt idx="1078">
                  <c:v>14.272955406980897</c:v>
                </c:pt>
                <c:pt idx="1079">
                  <c:v>14.286198298722713</c:v>
                </c:pt>
                <c:pt idx="1080">
                  <c:v>14.299438889553794</c:v>
                </c:pt>
                <c:pt idx="1081">
                  <c:v>14.312676029018769</c:v>
                </c:pt>
                <c:pt idx="1082">
                  <c:v>14.325918920760586</c:v>
                </c:pt>
                <c:pt idx="1083">
                  <c:v>14.339162962957769</c:v>
                </c:pt>
                <c:pt idx="1084">
                  <c:v>14.352402403333484</c:v>
                </c:pt>
                <c:pt idx="1085">
                  <c:v>14.36564414461993</c:v>
                </c:pt>
                <c:pt idx="1086">
                  <c:v>14.378887036361746</c:v>
                </c:pt>
                <c:pt idx="1087">
                  <c:v>14.392128777648198</c:v>
                </c:pt>
                <c:pt idx="1088">
                  <c:v>14.405369368479274</c:v>
                </c:pt>
                <c:pt idx="1089">
                  <c:v>14.418606507944251</c:v>
                </c:pt>
                <c:pt idx="1090">
                  <c:v>14.43184709877533</c:v>
                </c:pt>
                <c:pt idx="1091">
                  <c:v>14.445086539151045</c:v>
                </c:pt>
                <c:pt idx="1092">
                  <c:v>14.458327129982123</c:v>
                </c:pt>
                <c:pt idx="1093">
                  <c:v>14.471567720813205</c:v>
                </c:pt>
                <c:pt idx="1094">
                  <c:v>14.484808311644281</c:v>
                </c:pt>
                <c:pt idx="1095">
                  <c:v>14.498047752019996</c:v>
                </c:pt>
                <c:pt idx="1096">
                  <c:v>14.511287192395708</c:v>
                </c:pt>
                <c:pt idx="1097">
                  <c:v>14.524526632771417</c:v>
                </c:pt>
                <c:pt idx="1098">
                  <c:v>14.537768374057869</c:v>
                </c:pt>
                <c:pt idx="1099">
                  <c:v>14.551008964888949</c:v>
                </c:pt>
                <c:pt idx="1100">
                  <c:v>14.564250706175397</c:v>
                </c:pt>
                <c:pt idx="1101">
                  <c:v>14.577487845640372</c:v>
                </c:pt>
                <c:pt idx="1102">
                  <c:v>14.590730737382188</c:v>
                </c:pt>
                <c:pt idx="1103">
                  <c:v>14.603973629124004</c:v>
                </c:pt>
                <c:pt idx="1104">
                  <c:v>14.617210768588981</c:v>
                </c:pt>
                <c:pt idx="1105">
                  <c:v>14.630449058509324</c:v>
                </c:pt>
                <c:pt idx="1106">
                  <c:v>14.643691950251139</c:v>
                </c:pt>
                <c:pt idx="1107">
                  <c:v>14.656934841992955</c:v>
                </c:pt>
                <c:pt idx="1108">
                  <c:v>14.670175432824037</c:v>
                </c:pt>
                <c:pt idx="1109">
                  <c:v>14.683413722744382</c:v>
                </c:pt>
                <c:pt idx="1110">
                  <c:v>14.696655464030828</c:v>
                </c:pt>
                <c:pt idx="1111">
                  <c:v>14.709892603495806</c:v>
                </c:pt>
                <c:pt idx="1112">
                  <c:v>14.723134344782252</c:v>
                </c:pt>
                <c:pt idx="1113">
                  <c:v>14.736374935613334</c:v>
                </c:pt>
                <c:pt idx="1114">
                  <c:v>14.749613225533679</c:v>
                </c:pt>
                <c:pt idx="1115">
                  <c:v>14.762850364998654</c:v>
                </c:pt>
                <c:pt idx="1116">
                  <c:v>14.776092106285098</c:v>
                </c:pt>
                <c:pt idx="1117">
                  <c:v>14.78932809529471</c:v>
                </c:pt>
                <c:pt idx="1118">
                  <c:v>14.802568686125788</c:v>
                </c:pt>
                <c:pt idx="1119">
                  <c:v>14.81580927695687</c:v>
                </c:pt>
                <c:pt idx="1120">
                  <c:v>14.829051018243316</c:v>
                </c:pt>
                <c:pt idx="1121">
                  <c:v>14.842296210895869</c:v>
                </c:pt>
                <c:pt idx="1122">
                  <c:v>14.855536801726949</c:v>
                </c:pt>
                <c:pt idx="1123">
                  <c:v>14.8687785430134</c:v>
                </c:pt>
                <c:pt idx="1124">
                  <c:v>14.882019133844476</c:v>
                </c:pt>
                <c:pt idx="1125">
                  <c:v>14.895259724675558</c:v>
                </c:pt>
                <c:pt idx="1126">
                  <c:v>14.908504917328111</c:v>
                </c:pt>
                <c:pt idx="1127">
                  <c:v>14.921746658614559</c:v>
                </c:pt>
                <c:pt idx="1128">
                  <c:v>14.934988399901005</c:v>
                </c:pt>
                <c:pt idx="1129">
                  <c:v>14.948231291642822</c:v>
                </c:pt>
                <c:pt idx="1130">
                  <c:v>14.9614684311078</c:v>
                </c:pt>
                <c:pt idx="1131">
                  <c:v>14.974710172394248</c:v>
                </c:pt>
                <c:pt idx="1132">
                  <c:v>14.987954214591431</c:v>
                </c:pt>
                <c:pt idx="1133">
                  <c:v>15.001192504511774</c:v>
                </c:pt>
                <c:pt idx="1134">
                  <c:v>15.014430794432117</c:v>
                </c:pt>
                <c:pt idx="1135">
                  <c:v>15.027667933897092</c:v>
                </c:pt>
                <c:pt idx="1136">
                  <c:v>15.040907374272807</c:v>
                </c:pt>
                <c:pt idx="1137">
                  <c:v>15.054149115559257</c:v>
                </c:pt>
                <c:pt idx="1138">
                  <c:v>15.067390856845705</c:v>
                </c:pt>
                <c:pt idx="1139">
                  <c:v>15.080631447676781</c:v>
                </c:pt>
                <c:pt idx="1140">
                  <c:v>15.093869737597126</c:v>
                </c:pt>
                <c:pt idx="1141">
                  <c:v>15.107110328428208</c:v>
                </c:pt>
                <c:pt idx="1142">
                  <c:v>15.120354370625394</c:v>
                </c:pt>
                <c:pt idx="1143">
                  <c:v>15.133596111911841</c:v>
                </c:pt>
                <c:pt idx="1144">
                  <c:v>15.146837853198289</c:v>
                </c:pt>
                <c:pt idx="1145">
                  <c:v>15.160076143118632</c:v>
                </c:pt>
                <c:pt idx="1146">
                  <c:v>15.173316733949713</c:v>
                </c:pt>
                <c:pt idx="1147">
                  <c:v>15.186557324780791</c:v>
                </c:pt>
                <c:pt idx="1148">
                  <c:v>15.199797915611873</c:v>
                </c:pt>
                <c:pt idx="1149">
                  <c:v>15.213035055076848</c:v>
                </c:pt>
                <c:pt idx="1150">
                  <c:v>15.226277946818664</c:v>
                </c:pt>
                <c:pt idx="1151">
                  <c:v>15.239518537649746</c:v>
                </c:pt>
                <c:pt idx="1152">
                  <c:v>15.252759128480825</c:v>
                </c:pt>
                <c:pt idx="1153">
                  <c:v>15.266000869767272</c:v>
                </c:pt>
                <c:pt idx="1154">
                  <c:v>15.279240310142987</c:v>
                </c:pt>
                <c:pt idx="1155">
                  <c:v>15.292478600063328</c:v>
                </c:pt>
                <c:pt idx="1156">
                  <c:v>15.305718040439043</c:v>
                </c:pt>
                <c:pt idx="1157">
                  <c:v>15.318957480814754</c:v>
                </c:pt>
                <c:pt idx="1158">
                  <c:v>15.332199222101201</c:v>
                </c:pt>
                <c:pt idx="1159">
                  <c:v>15.345440963387649</c:v>
                </c:pt>
                <c:pt idx="1160">
                  <c:v>15.358678102852624</c:v>
                </c:pt>
                <c:pt idx="1161">
                  <c:v>15.37192214504981</c:v>
                </c:pt>
                <c:pt idx="1162">
                  <c:v>15.385163886336258</c:v>
                </c:pt>
                <c:pt idx="1163">
                  <c:v>15.398405627622708</c:v>
                </c:pt>
                <c:pt idx="1164">
                  <c:v>15.411649669819891</c:v>
                </c:pt>
                <c:pt idx="1165">
                  <c:v>15.424891411106339</c:v>
                </c:pt>
                <c:pt idx="1166">
                  <c:v>15.438132001937419</c:v>
                </c:pt>
                <c:pt idx="1167">
                  <c:v>15.451373743223867</c:v>
                </c:pt>
                <c:pt idx="1168">
                  <c:v>15.464617785421053</c:v>
                </c:pt>
                <c:pt idx="1169">
                  <c:v>15.477859526707499</c:v>
                </c:pt>
                <c:pt idx="1170">
                  <c:v>15.491098967083211</c:v>
                </c:pt>
                <c:pt idx="1171">
                  <c:v>15.504338407458926</c:v>
                </c:pt>
                <c:pt idx="1172">
                  <c:v>15.517575546923901</c:v>
                </c:pt>
                <c:pt idx="1173">
                  <c:v>15.530817288210347</c:v>
                </c:pt>
                <c:pt idx="1174">
                  <c:v>15.544059029496795</c:v>
                </c:pt>
                <c:pt idx="1175">
                  <c:v>15.557299620327877</c:v>
                </c:pt>
                <c:pt idx="1176">
                  <c:v>15.570540211158953</c:v>
                </c:pt>
                <c:pt idx="1177">
                  <c:v>15.583781952445404</c:v>
                </c:pt>
                <c:pt idx="1178">
                  <c:v>15.597019091910379</c:v>
                </c:pt>
                <c:pt idx="1179">
                  <c:v>15.610259682741459</c:v>
                </c:pt>
                <c:pt idx="1180">
                  <c:v>15.623500273572541</c:v>
                </c:pt>
                <c:pt idx="1181">
                  <c:v>15.636742014858987</c:v>
                </c:pt>
                <c:pt idx="1182">
                  <c:v>15.649982605690068</c:v>
                </c:pt>
                <c:pt idx="1183">
                  <c:v>15.663223196521148</c:v>
                </c:pt>
                <c:pt idx="1184">
                  <c:v>15.676466088262963</c:v>
                </c:pt>
                <c:pt idx="1185">
                  <c:v>15.689705528638676</c:v>
                </c:pt>
                <c:pt idx="1186">
                  <c:v>15.702942668103653</c:v>
                </c:pt>
                <c:pt idx="1187">
                  <c:v>15.716183258934732</c:v>
                </c:pt>
                <c:pt idx="1188">
                  <c:v>15.72942500022118</c:v>
                </c:pt>
                <c:pt idx="1189">
                  <c:v>15.742670192873733</c:v>
                </c:pt>
                <c:pt idx="1190">
                  <c:v>15.755909633249447</c:v>
                </c:pt>
                <c:pt idx="1191">
                  <c:v>15.769151374535895</c:v>
                </c:pt>
                <c:pt idx="1192">
                  <c:v>15.782390814911606</c:v>
                </c:pt>
                <c:pt idx="1193">
                  <c:v>15.795630255287316</c:v>
                </c:pt>
                <c:pt idx="1194">
                  <c:v>15.808869695663031</c:v>
                </c:pt>
                <c:pt idx="1195">
                  <c:v>15.822109136038742</c:v>
                </c:pt>
                <c:pt idx="1196">
                  <c:v>15.835347425959087</c:v>
                </c:pt>
                <c:pt idx="1197">
                  <c:v>15.848588016790167</c:v>
                </c:pt>
                <c:pt idx="1198">
                  <c:v>15.861827457165878</c:v>
                </c:pt>
                <c:pt idx="1199">
                  <c:v>15.875071499363063</c:v>
                </c:pt>
                <c:pt idx="1200">
                  <c:v>15.888310939738776</c:v>
                </c:pt>
                <c:pt idx="1201">
                  <c:v>15.901551530569854</c:v>
                </c:pt>
                <c:pt idx="1202">
                  <c:v>15.914790970945566</c:v>
                </c:pt>
                <c:pt idx="1203">
                  <c:v>15.928032712232016</c:v>
                </c:pt>
                <c:pt idx="1204">
                  <c:v>15.941271002152357</c:v>
                </c:pt>
                <c:pt idx="1205">
                  <c:v>15.954509292072702</c:v>
                </c:pt>
                <c:pt idx="1206">
                  <c:v>15.967753334269888</c:v>
                </c:pt>
                <c:pt idx="1207">
                  <c:v>15.980993925100966</c:v>
                </c:pt>
                <c:pt idx="1208">
                  <c:v>15.994232215021309</c:v>
                </c:pt>
                <c:pt idx="1209">
                  <c:v>16.007472805852391</c:v>
                </c:pt>
                <c:pt idx="1210">
                  <c:v>16.020714547138841</c:v>
                </c:pt>
                <c:pt idx="1211">
                  <c:v>16.033956288425287</c:v>
                </c:pt>
                <c:pt idx="1212">
                  <c:v>16.047199180167105</c:v>
                </c:pt>
                <c:pt idx="1213">
                  <c:v>16.060439770998183</c:v>
                </c:pt>
                <c:pt idx="1214">
                  <c:v>16.073681512284633</c:v>
                </c:pt>
                <c:pt idx="1215">
                  <c:v>16.086920952660343</c:v>
                </c:pt>
                <c:pt idx="1216">
                  <c:v>16.100162693946793</c:v>
                </c:pt>
                <c:pt idx="1217">
                  <c:v>16.113400983867134</c:v>
                </c:pt>
                <c:pt idx="1218">
                  <c:v>16.126640424242847</c:v>
                </c:pt>
                <c:pt idx="1219">
                  <c:v>16.13987986461856</c:v>
                </c:pt>
                <c:pt idx="1220">
                  <c:v>16.153120455449642</c:v>
                </c:pt>
                <c:pt idx="1221">
                  <c:v>16.16636104628072</c:v>
                </c:pt>
                <c:pt idx="1222">
                  <c:v>16.17960278756717</c:v>
                </c:pt>
                <c:pt idx="1223">
                  <c:v>16.192844528853616</c:v>
                </c:pt>
                <c:pt idx="1224">
                  <c:v>16.206083969229329</c:v>
                </c:pt>
                <c:pt idx="1225">
                  <c:v>16.219324560060407</c:v>
                </c:pt>
                <c:pt idx="1226">
                  <c:v>16.232565150891489</c:v>
                </c:pt>
                <c:pt idx="1227">
                  <c:v>16.24580574172257</c:v>
                </c:pt>
                <c:pt idx="1228">
                  <c:v>16.25904518209828</c:v>
                </c:pt>
                <c:pt idx="1229">
                  <c:v>16.272284622473993</c:v>
                </c:pt>
                <c:pt idx="1230">
                  <c:v>16.285524062849703</c:v>
                </c:pt>
                <c:pt idx="1231">
                  <c:v>16.298762352770048</c:v>
                </c:pt>
                <c:pt idx="1232">
                  <c:v>16.312004094056494</c:v>
                </c:pt>
                <c:pt idx="1233">
                  <c:v>16.325245835342947</c:v>
                </c:pt>
                <c:pt idx="1234">
                  <c:v>16.338486426174025</c:v>
                </c:pt>
                <c:pt idx="1235">
                  <c:v>16.351725866549739</c:v>
                </c:pt>
                <c:pt idx="1236">
                  <c:v>16.364966457380817</c:v>
                </c:pt>
                <c:pt idx="1237">
                  <c:v>16.378203596845793</c:v>
                </c:pt>
                <c:pt idx="1238">
                  <c:v>16.39144533813224</c:v>
                </c:pt>
                <c:pt idx="1239">
                  <c:v>16.404688229874058</c:v>
                </c:pt>
                <c:pt idx="1240">
                  <c:v>16.417926519794403</c:v>
                </c:pt>
                <c:pt idx="1241">
                  <c:v>16.431169411536217</c:v>
                </c:pt>
                <c:pt idx="1242">
                  <c:v>16.444410002367299</c:v>
                </c:pt>
                <c:pt idx="1243">
                  <c:v>16.457650593198377</c:v>
                </c:pt>
                <c:pt idx="1244">
                  <c:v>16.470893484940195</c:v>
                </c:pt>
                <c:pt idx="1245">
                  <c:v>16.484130624405168</c:v>
                </c:pt>
                <c:pt idx="1246">
                  <c:v>16.497371215236249</c:v>
                </c:pt>
                <c:pt idx="1247">
                  <c:v>16.510608354701226</c:v>
                </c:pt>
                <c:pt idx="1248">
                  <c:v>16.523848945532308</c:v>
                </c:pt>
                <c:pt idx="1249">
                  <c:v>16.537089536363386</c:v>
                </c:pt>
                <c:pt idx="1250">
                  <c:v>16.550331277649835</c:v>
                </c:pt>
                <c:pt idx="1251">
                  <c:v>16.563569567570177</c:v>
                </c:pt>
                <c:pt idx="1252">
                  <c:v>16.57681130885663</c:v>
                </c:pt>
                <c:pt idx="1253">
                  <c:v>16.590051899687708</c:v>
                </c:pt>
                <c:pt idx="1254">
                  <c:v>16.603293640974158</c:v>
                </c:pt>
                <c:pt idx="1255">
                  <c:v>16.616531930894499</c:v>
                </c:pt>
                <c:pt idx="1256">
                  <c:v>16.629771371270209</c:v>
                </c:pt>
                <c:pt idx="1257">
                  <c:v>16.643015413467396</c:v>
                </c:pt>
                <c:pt idx="1258">
                  <c:v>16.656256004298477</c:v>
                </c:pt>
                <c:pt idx="1259">
                  <c:v>16.66950004649566</c:v>
                </c:pt>
                <c:pt idx="1260">
                  <c:v>16.68273948687137</c:v>
                </c:pt>
                <c:pt idx="1261">
                  <c:v>16.695978927247086</c:v>
                </c:pt>
                <c:pt idx="1262">
                  <c:v>16.709222969444269</c:v>
                </c:pt>
                <c:pt idx="1263">
                  <c:v>16.722463560275347</c:v>
                </c:pt>
                <c:pt idx="1264">
                  <c:v>16.735706452017165</c:v>
                </c:pt>
                <c:pt idx="1265">
                  <c:v>16.748948193303615</c:v>
                </c:pt>
                <c:pt idx="1266">
                  <c:v>16.762186483223957</c:v>
                </c:pt>
                <c:pt idx="1267">
                  <c:v>16.775429374965771</c:v>
                </c:pt>
                <c:pt idx="1268">
                  <c:v>16.788669965796853</c:v>
                </c:pt>
                <c:pt idx="1269">
                  <c:v>16.801912857538671</c:v>
                </c:pt>
                <c:pt idx="1270">
                  <c:v>16.815154598825117</c:v>
                </c:pt>
                <c:pt idx="1271">
                  <c:v>16.828396340111563</c:v>
                </c:pt>
                <c:pt idx="1272">
                  <c:v>16.841636930942645</c:v>
                </c:pt>
                <c:pt idx="1273">
                  <c:v>16.854877521773727</c:v>
                </c:pt>
                <c:pt idx="1274">
                  <c:v>16.868113510783335</c:v>
                </c:pt>
                <c:pt idx="1275">
                  <c:v>16.881356402525153</c:v>
                </c:pt>
                <c:pt idx="1276">
                  <c:v>16.894600444722336</c:v>
                </c:pt>
                <c:pt idx="1277">
                  <c:v>16.907837584187309</c:v>
                </c:pt>
                <c:pt idx="1278">
                  <c:v>16.921075874107654</c:v>
                </c:pt>
                <c:pt idx="1279">
                  <c:v>16.934316464938735</c:v>
                </c:pt>
                <c:pt idx="1280">
                  <c:v>16.94755475485908</c:v>
                </c:pt>
                <c:pt idx="1281">
                  <c:v>16.96079419523479</c:v>
                </c:pt>
                <c:pt idx="1282">
                  <c:v>16.974032485155135</c:v>
                </c:pt>
                <c:pt idx="1283">
                  <c:v>16.987274226441581</c:v>
                </c:pt>
                <c:pt idx="1284">
                  <c:v>17.000515967728031</c:v>
                </c:pt>
                <c:pt idx="1285">
                  <c:v>17.013756558559113</c:v>
                </c:pt>
                <c:pt idx="1286">
                  <c:v>17.026992547568717</c:v>
                </c:pt>
                <c:pt idx="1287">
                  <c:v>17.040231987944431</c:v>
                </c:pt>
                <c:pt idx="1288">
                  <c:v>17.053473729230877</c:v>
                </c:pt>
                <c:pt idx="1289">
                  <c:v>17.06671316960659</c:v>
                </c:pt>
                <c:pt idx="1290">
                  <c:v>17.079950309071563</c:v>
                </c:pt>
                <c:pt idx="1291">
                  <c:v>17.093190899902648</c:v>
                </c:pt>
                <c:pt idx="1292">
                  <c:v>17.106432641189095</c:v>
                </c:pt>
                <c:pt idx="1293">
                  <c:v>17.119673232020176</c:v>
                </c:pt>
                <c:pt idx="1294">
                  <c:v>17.132910371485153</c:v>
                </c:pt>
                <c:pt idx="1295">
                  <c:v>17.146150962316231</c:v>
                </c:pt>
                <c:pt idx="1296">
                  <c:v>17.159390402691944</c:v>
                </c:pt>
                <c:pt idx="1297">
                  <c:v>17.172633294433759</c:v>
                </c:pt>
                <c:pt idx="1298">
                  <c:v>17.185871584354103</c:v>
                </c:pt>
                <c:pt idx="1299">
                  <c:v>17.19911332564055</c:v>
                </c:pt>
                <c:pt idx="1300">
                  <c:v>17.212351615560895</c:v>
                </c:pt>
                <c:pt idx="1301">
                  <c:v>17.225595657758081</c:v>
                </c:pt>
                <c:pt idx="1302">
                  <c:v>17.238838549499896</c:v>
                </c:pt>
                <c:pt idx="1303">
                  <c:v>17.252079140330974</c:v>
                </c:pt>
                <c:pt idx="1304">
                  <c:v>17.26531858070669</c:v>
                </c:pt>
                <c:pt idx="1305">
                  <c:v>17.278560321993137</c:v>
                </c:pt>
                <c:pt idx="1306">
                  <c:v>17.291800912824215</c:v>
                </c:pt>
                <c:pt idx="1307">
                  <c:v>17.30503920274456</c:v>
                </c:pt>
                <c:pt idx="1308">
                  <c:v>17.318278643120273</c:v>
                </c:pt>
                <c:pt idx="1309">
                  <c:v>17.331520384406719</c:v>
                </c:pt>
                <c:pt idx="1310">
                  <c:v>17.344759824782432</c:v>
                </c:pt>
                <c:pt idx="1311">
                  <c:v>17.357998114702777</c:v>
                </c:pt>
                <c:pt idx="1312">
                  <c:v>17.371237555078491</c:v>
                </c:pt>
                <c:pt idx="1313">
                  <c:v>17.384479296364937</c:v>
                </c:pt>
                <c:pt idx="1314">
                  <c:v>17.397722188106751</c:v>
                </c:pt>
                <c:pt idx="1315">
                  <c:v>17.41096507984857</c:v>
                </c:pt>
                <c:pt idx="1316">
                  <c:v>17.424203369768911</c:v>
                </c:pt>
                <c:pt idx="1317">
                  <c:v>17.437442810144628</c:v>
                </c:pt>
                <c:pt idx="1318">
                  <c:v>17.450686852341811</c:v>
                </c:pt>
                <c:pt idx="1319">
                  <c:v>17.463928593628257</c:v>
                </c:pt>
                <c:pt idx="1320">
                  <c:v>17.477170334914707</c:v>
                </c:pt>
                <c:pt idx="1321">
                  <c:v>17.490410925745785</c:v>
                </c:pt>
                <c:pt idx="1322">
                  <c:v>17.503653817487603</c:v>
                </c:pt>
                <c:pt idx="1323">
                  <c:v>17.516897859684789</c:v>
                </c:pt>
                <c:pt idx="1324">
                  <c:v>17.530137300060499</c:v>
                </c:pt>
                <c:pt idx="1325">
                  <c:v>17.543381342257682</c:v>
                </c:pt>
                <c:pt idx="1326">
                  <c:v>17.556620782633395</c:v>
                </c:pt>
                <c:pt idx="1327">
                  <c:v>17.56986367437521</c:v>
                </c:pt>
                <c:pt idx="1328">
                  <c:v>17.583103114750923</c:v>
                </c:pt>
                <c:pt idx="1329">
                  <c:v>17.596342555126636</c:v>
                </c:pt>
                <c:pt idx="1330">
                  <c:v>17.609584296413082</c:v>
                </c:pt>
                <c:pt idx="1331">
                  <c:v>17.622826037699532</c:v>
                </c:pt>
                <c:pt idx="1332">
                  <c:v>17.636065478075245</c:v>
                </c:pt>
                <c:pt idx="1333">
                  <c:v>17.649303767995587</c:v>
                </c:pt>
                <c:pt idx="1334">
                  <c:v>17.662545509282037</c:v>
                </c:pt>
                <c:pt idx="1335">
                  <c:v>17.675787250568483</c:v>
                </c:pt>
                <c:pt idx="1336">
                  <c:v>17.689027841399565</c:v>
                </c:pt>
                <c:pt idx="1337">
                  <c:v>17.702269582686014</c:v>
                </c:pt>
                <c:pt idx="1338">
                  <c:v>17.715506722150991</c:v>
                </c:pt>
                <c:pt idx="1339">
                  <c:v>17.728749613892806</c:v>
                </c:pt>
                <c:pt idx="1340">
                  <c:v>17.74198790381315</c:v>
                </c:pt>
                <c:pt idx="1341">
                  <c:v>17.75522734418886</c:v>
                </c:pt>
                <c:pt idx="1342">
                  <c:v>17.768469085475306</c:v>
                </c:pt>
                <c:pt idx="1343">
                  <c:v>17.781710826761756</c:v>
                </c:pt>
                <c:pt idx="1344">
                  <c:v>17.794951417592838</c:v>
                </c:pt>
                <c:pt idx="1345">
                  <c:v>17.808193158879284</c:v>
                </c:pt>
                <c:pt idx="1346">
                  <c:v>17.821433749710366</c:v>
                </c:pt>
                <c:pt idx="1347">
                  <c:v>17.834675490996812</c:v>
                </c:pt>
                <c:pt idx="1348">
                  <c:v>17.847920683649367</c:v>
                </c:pt>
                <c:pt idx="1349">
                  <c:v>17.861161274480445</c:v>
                </c:pt>
                <c:pt idx="1350">
                  <c:v>17.874400714856158</c:v>
                </c:pt>
                <c:pt idx="1351">
                  <c:v>17.887641305687239</c:v>
                </c:pt>
                <c:pt idx="1352">
                  <c:v>17.900881896518321</c:v>
                </c:pt>
                <c:pt idx="1353">
                  <c:v>17.914123637804767</c:v>
                </c:pt>
                <c:pt idx="1354">
                  <c:v>17.927365379091214</c:v>
                </c:pt>
                <c:pt idx="1355">
                  <c:v>17.940603669011558</c:v>
                </c:pt>
                <c:pt idx="1356">
                  <c:v>17.95384425984264</c:v>
                </c:pt>
                <c:pt idx="1357">
                  <c:v>17.967086001129083</c:v>
                </c:pt>
                <c:pt idx="1358">
                  <c:v>17.980330043326269</c:v>
                </c:pt>
                <c:pt idx="1359">
                  <c:v>17.993574085523456</c:v>
                </c:pt>
                <c:pt idx="1360">
                  <c:v>18.006813525899169</c:v>
                </c:pt>
                <c:pt idx="1361">
                  <c:v>18.020056417640983</c:v>
                </c:pt>
                <c:pt idx="1362">
                  <c:v>18.03329815892743</c:v>
                </c:pt>
                <c:pt idx="1363">
                  <c:v>18.046544502035353</c:v>
                </c:pt>
                <c:pt idx="1364">
                  <c:v>18.059786243321803</c:v>
                </c:pt>
                <c:pt idx="1365">
                  <c:v>18.073024533242144</c:v>
                </c:pt>
                <c:pt idx="1366">
                  <c:v>18.086266274528594</c:v>
                </c:pt>
                <c:pt idx="1367">
                  <c:v>18.099505714904303</c:v>
                </c:pt>
                <c:pt idx="1368">
                  <c:v>18.112745155280017</c:v>
                </c:pt>
                <c:pt idx="1369">
                  <c:v>18.125985746111095</c:v>
                </c:pt>
                <c:pt idx="1370">
                  <c:v>18.139225186486811</c:v>
                </c:pt>
                <c:pt idx="1371">
                  <c:v>18.152465777317889</c:v>
                </c:pt>
                <c:pt idx="1372">
                  <c:v>18.165707518604339</c:v>
                </c:pt>
                <c:pt idx="1373">
                  <c:v>18.178945808524681</c:v>
                </c:pt>
                <c:pt idx="1374">
                  <c:v>18.192186399355762</c:v>
                </c:pt>
                <c:pt idx="1375">
                  <c:v>18.20542699018684</c:v>
                </c:pt>
                <c:pt idx="1376">
                  <c:v>18.218667581017918</c:v>
                </c:pt>
                <c:pt idx="1377">
                  <c:v>18.231909322304372</c:v>
                </c:pt>
                <c:pt idx="1378">
                  <c:v>18.245153364501554</c:v>
                </c:pt>
                <c:pt idx="1379">
                  <c:v>18.258395105788004</c:v>
                </c:pt>
                <c:pt idx="1380">
                  <c:v>18.271636847074451</c:v>
                </c:pt>
                <c:pt idx="1381">
                  <c:v>18.284877437905532</c:v>
                </c:pt>
                <c:pt idx="1382">
                  <c:v>18.298120329647347</c:v>
                </c:pt>
                <c:pt idx="1383">
                  <c:v>18.311360920478425</c:v>
                </c:pt>
                <c:pt idx="1384">
                  <c:v>18.324603812220243</c:v>
                </c:pt>
                <c:pt idx="1385">
                  <c:v>18.337844403051324</c:v>
                </c:pt>
                <c:pt idx="1386">
                  <c:v>18.351083843427034</c:v>
                </c:pt>
                <c:pt idx="1387">
                  <c:v>18.364325584713484</c:v>
                </c:pt>
                <c:pt idx="1388">
                  <c:v>18.377563874633825</c:v>
                </c:pt>
                <c:pt idx="1389">
                  <c:v>18.390803315009542</c:v>
                </c:pt>
                <c:pt idx="1390">
                  <c:v>18.404045056295988</c:v>
                </c:pt>
                <c:pt idx="1391">
                  <c:v>18.417287948037803</c:v>
                </c:pt>
                <c:pt idx="1392">
                  <c:v>18.430530839779617</c:v>
                </c:pt>
                <c:pt idx="1393">
                  <c:v>18.443767979244594</c:v>
                </c:pt>
                <c:pt idx="1394">
                  <c:v>18.457006269164939</c:v>
                </c:pt>
                <c:pt idx="1395">
                  <c:v>18.470246859996021</c:v>
                </c:pt>
                <c:pt idx="1396">
                  <c:v>18.483485149916365</c:v>
                </c:pt>
                <c:pt idx="1397">
                  <c:v>18.49672804165818</c:v>
                </c:pt>
                <c:pt idx="1398">
                  <c:v>18.509967482033893</c:v>
                </c:pt>
                <c:pt idx="1399">
                  <c:v>18.523210373775708</c:v>
                </c:pt>
                <c:pt idx="1400">
                  <c:v>18.536453265517526</c:v>
                </c:pt>
                <c:pt idx="1401">
                  <c:v>18.549695006803972</c:v>
                </c:pt>
                <c:pt idx="1402">
                  <c:v>18.562939049001155</c:v>
                </c:pt>
                <c:pt idx="1403">
                  <c:v>18.576179639832237</c:v>
                </c:pt>
                <c:pt idx="1404">
                  <c:v>18.589414478386477</c:v>
                </c:pt>
                <c:pt idx="1405">
                  <c:v>18.602656219672927</c:v>
                </c:pt>
                <c:pt idx="1406">
                  <c:v>18.615900261870109</c:v>
                </c:pt>
                <c:pt idx="1407">
                  <c:v>18.629140852701191</c:v>
                </c:pt>
                <c:pt idx="1408">
                  <c:v>18.642380293076901</c:v>
                </c:pt>
                <c:pt idx="1409">
                  <c:v>18.655619733452614</c:v>
                </c:pt>
                <c:pt idx="1410">
                  <c:v>18.668860324283695</c:v>
                </c:pt>
                <c:pt idx="1411">
                  <c:v>18.68210091511477</c:v>
                </c:pt>
                <c:pt idx="1412">
                  <c:v>18.695340355490487</c:v>
                </c:pt>
                <c:pt idx="1413">
                  <c:v>18.70857749495546</c:v>
                </c:pt>
                <c:pt idx="1414">
                  <c:v>18.721816935331173</c:v>
                </c:pt>
                <c:pt idx="1415">
                  <c:v>18.73505407479615</c:v>
                </c:pt>
                <c:pt idx="1416">
                  <c:v>18.748294665627231</c:v>
                </c:pt>
                <c:pt idx="1417">
                  <c:v>18.761537557369046</c:v>
                </c:pt>
                <c:pt idx="1418">
                  <c:v>18.774773546378654</c:v>
                </c:pt>
                <c:pt idx="1419">
                  <c:v>18.78801758857584</c:v>
                </c:pt>
                <c:pt idx="1420">
                  <c:v>18.801253577585445</c:v>
                </c:pt>
                <c:pt idx="1421">
                  <c:v>18.814496469327263</c:v>
                </c:pt>
                <c:pt idx="1422">
                  <c:v>18.827737060158341</c:v>
                </c:pt>
                <c:pt idx="1423">
                  <c:v>18.840981102355528</c:v>
                </c:pt>
                <c:pt idx="1424">
                  <c:v>18.854220542731241</c:v>
                </c:pt>
                <c:pt idx="1425">
                  <c:v>18.867462284017687</c:v>
                </c:pt>
                <c:pt idx="1426">
                  <c:v>18.880702874848769</c:v>
                </c:pt>
                <c:pt idx="1427">
                  <c:v>18.893942315224479</c:v>
                </c:pt>
                <c:pt idx="1428">
                  <c:v>18.907181755600192</c:v>
                </c:pt>
                <c:pt idx="1429">
                  <c:v>18.920420045520537</c:v>
                </c:pt>
                <c:pt idx="1430">
                  <c:v>18.93366408771772</c:v>
                </c:pt>
                <c:pt idx="1431">
                  <c:v>18.946902377638065</c:v>
                </c:pt>
                <c:pt idx="1432">
                  <c:v>18.960142968469142</c:v>
                </c:pt>
                <c:pt idx="1433">
                  <c:v>18.973382408844856</c:v>
                </c:pt>
                <c:pt idx="1434">
                  <c:v>18.986624150131306</c:v>
                </c:pt>
                <c:pt idx="1435">
                  <c:v>18.99986704187312</c:v>
                </c:pt>
                <c:pt idx="1436">
                  <c:v>19.013107632704202</c:v>
                </c:pt>
                <c:pt idx="1437">
                  <c:v>19.02634822353528</c:v>
                </c:pt>
                <c:pt idx="1438">
                  <c:v>19.039587663910993</c:v>
                </c:pt>
                <c:pt idx="1439">
                  <c:v>19.052824803375966</c:v>
                </c:pt>
                <c:pt idx="1440">
                  <c:v>19.066061942840946</c:v>
                </c:pt>
                <c:pt idx="1441">
                  <c:v>19.079299082305919</c:v>
                </c:pt>
                <c:pt idx="1442">
                  <c:v>19.092538522681632</c:v>
                </c:pt>
                <c:pt idx="1443">
                  <c:v>19.10577911351271</c:v>
                </c:pt>
                <c:pt idx="1444">
                  <c:v>19.119018553888427</c:v>
                </c:pt>
                <c:pt idx="1445">
                  <c:v>19.132259144719505</c:v>
                </c:pt>
                <c:pt idx="1446">
                  <c:v>19.145498585095215</c:v>
                </c:pt>
                <c:pt idx="1447">
                  <c:v>19.158738025470928</c:v>
                </c:pt>
                <c:pt idx="1448">
                  <c:v>19.171978616302006</c:v>
                </c:pt>
                <c:pt idx="1449">
                  <c:v>19.185222658499193</c:v>
                </c:pt>
                <c:pt idx="1450">
                  <c:v>19.198466700696375</c:v>
                </c:pt>
                <c:pt idx="1451">
                  <c:v>19.211709592438194</c:v>
                </c:pt>
                <c:pt idx="1452">
                  <c:v>19.224945581447798</c:v>
                </c:pt>
                <c:pt idx="1453">
                  <c:v>19.23818617227888</c:v>
                </c:pt>
                <c:pt idx="1454">
                  <c:v>19.251426763109961</c:v>
                </c:pt>
                <c:pt idx="1455">
                  <c:v>19.264667353941043</c:v>
                </c:pt>
                <c:pt idx="1456">
                  <c:v>19.277909095227489</c:v>
                </c:pt>
                <c:pt idx="1457">
                  <c:v>19.291149686058571</c:v>
                </c:pt>
                <c:pt idx="1458">
                  <c:v>19.304391427345017</c:v>
                </c:pt>
                <c:pt idx="1459">
                  <c:v>19.317634319086832</c:v>
                </c:pt>
                <c:pt idx="1460">
                  <c:v>19.330873759462548</c:v>
                </c:pt>
                <c:pt idx="1461">
                  <c:v>19.344114350293626</c:v>
                </c:pt>
                <c:pt idx="1462">
                  <c:v>19.357354941124704</c:v>
                </c:pt>
                <c:pt idx="1463">
                  <c:v>19.370593231045049</c:v>
                </c:pt>
                <c:pt idx="1464">
                  <c:v>19.383834972331499</c:v>
                </c:pt>
                <c:pt idx="1465">
                  <c:v>19.397075563162581</c:v>
                </c:pt>
                <c:pt idx="1466">
                  <c:v>19.410318454904395</c:v>
                </c:pt>
                <c:pt idx="1467">
                  <c:v>19.423559045735477</c:v>
                </c:pt>
                <c:pt idx="1468">
                  <c:v>19.43680308793266</c:v>
                </c:pt>
                <c:pt idx="1469">
                  <c:v>19.450043678763741</c:v>
                </c:pt>
                <c:pt idx="1470">
                  <c:v>19.463283119139451</c:v>
                </c:pt>
                <c:pt idx="1471">
                  <c:v>19.476520258604427</c:v>
                </c:pt>
                <c:pt idx="1472">
                  <c:v>19.489758548524772</c:v>
                </c:pt>
                <c:pt idx="1473">
                  <c:v>19.502995687989745</c:v>
                </c:pt>
                <c:pt idx="1474">
                  <c:v>19.516237429276195</c:v>
                </c:pt>
                <c:pt idx="1475">
                  <c:v>19.529474568741172</c:v>
                </c:pt>
                <c:pt idx="1476">
                  <c:v>19.542716310027618</c:v>
                </c:pt>
                <c:pt idx="1477">
                  <c:v>19.5559569008587</c:v>
                </c:pt>
                <c:pt idx="1478">
                  <c:v>19.569197491689781</c:v>
                </c:pt>
                <c:pt idx="1479">
                  <c:v>19.582439232976228</c:v>
                </c:pt>
                <c:pt idx="1480">
                  <c:v>19.595679823807309</c:v>
                </c:pt>
                <c:pt idx="1481">
                  <c:v>19.608920414638387</c:v>
                </c:pt>
                <c:pt idx="1482">
                  <c:v>19.622163306380202</c:v>
                </c:pt>
                <c:pt idx="1483">
                  <c:v>19.635407348577388</c:v>
                </c:pt>
                <c:pt idx="1484">
                  <c:v>19.648645638497733</c:v>
                </c:pt>
                <c:pt idx="1485">
                  <c:v>19.661883928418074</c:v>
                </c:pt>
                <c:pt idx="1486">
                  <c:v>19.675124519249156</c:v>
                </c:pt>
                <c:pt idx="1487">
                  <c:v>19.688363959624869</c:v>
                </c:pt>
                <c:pt idx="1488">
                  <c:v>19.701603400000582</c:v>
                </c:pt>
                <c:pt idx="1489">
                  <c:v>19.714845141287025</c:v>
                </c:pt>
                <c:pt idx="1490">
                  <c:v>19.72808343120737</c:v>
                </c:pt>
                <c:pt idx="1491">
                  <c:v>19.741320570672347</c:v>
                </c:pt>
                <c:pt idx="1492">
                  <c:v>19.754564612869533</c:v>
                </c:pt>
                <c:pt idx="1493">
                  <c:v>19.767805203700615</c:v>
                </c:pt>
                <c:pt idx="1494">
                  <c:v>19.78104349362096</c:v>
                </c:pt>
                <c:pt idx="1495">
                  <c:v>19.794281783541301</c:v>
                </c:pt>
                <c:pt idx="1496">
                  <c:v>19.807522374372379</c:v>
                </c:pt>
                <c:pt idx="1497">
                  <c:v>19.820764115658829</c:v>
                </c:pt>
                <c:pt idx="1498">
                  <c:v>19.834008157856012</c:v>
                </c:pt>
                <c:pt idx="1499">
                  <c:v>19.847246447776357</c:v>
                </c:pt>
                <c:pt idx="1500">
                  <c:v>19.860487038607438</c:v>
                </c:pt>
                <c:pt idx="1501">
                  <c:v>19.873727629438516</c:v>
                </c:pt>
                <c:pt idx="1502">
                  <c:v>19.886965919358861</c:v>
                </c:pt>
                <c:pt idx="1503">
                  <c:v>19.900206510189943</c:v>
                </c:pt>
                <c:pt idx="1504">
                  <c:v>19.913448251476389</c:v>
                </c:pt>
                <c:pt idx="1505">
                  <c:v>19.926686541396734</c:v>
                </c:pt>
                <c:pt idx="1506">
                  <c:v>19.939924831317075</c:v>
                </c:pt>
                <c:pt idx="1507">
                  <c:v>19.95316542214816</c:v>
                </c:pt>
                <c:pt idx="1508">
                  <c:v>19.966401411157765</c:v>
                </c:pt>
                <c:pt idx="1509">
                  <c:v>19.979638550622742</c:v>
                </c:pt>
                <c:pt idx="1510">
                  <c:v>19.992876840543087</c:v>
                </c:pt>
                <c:pt idx="1511">
                  <c:v>20.0061162809188</c:v>
                </c:pt>
                <c:pt idx="1512">
                  <c:v>20.019358022205246</c:v>
                </c:pt>
                <c:pt idx="1513">
                  <c:v>20.032598613036328</c:v>
                </c:pt>
                <c:pt idx="1514">
                  <c:v>20.045841504778142</c:v>
                </c:pt>
                <c:pt idx="1515">
                  <c:v>20.059083246064592</c:v>
                </c:pt>
                <c:pt idx="1516">
                  <c:v>20.072324987351038</c:v>
                </c:pt>
                <c:pt idx="1517">
                  <c:v>20.08556557818212</c:v>
                </c:pt>
                <c:pt idx="1518">
                  <c:v>20.098807319468566</c:v>
                </c:pt>
                <c:pt idx="1519">
                  <c:v>20.112051361665749</c:v>
                </c:pt>
                <c:pt idx="1520">
                  <c:v>20.125293102952199</c:v>
                </c:pt>
                <c:pt idx="1521">
                  <c:v>20.138537145149382</c:v>
                </c:pt>
                <c:pt idx="1522">
                  <c:v>20.151777735980463</c:v>
                </c:pt>
                <c:pt idx="1523">
                  <c:v>20.165016025900808</c:v>
                </c:pt>
                <c:pt idx="1524">
                  <c:v>20.178254315821153</c:v>
                </c:pt>
                <c:pt idx="1525">
                  <c:v>20.191492605741495</c:v>
                </c:pt>
                <c:pt idx="1526">
                  <c:v>20.204730895661839</c:v>
                </c:pt>
                <c:pt idx="1527">
                  <c:v>20.217970336037549</c:v>
                </c:pt>
                <c:pt idx="1528">
                  <c:v>20.231210926868631</c:v>
                </c:pt>
                <c:pt idx="1529">
                  <c:v>20.244451517699709</c:v>
                </c:pt>
                <c:pt idx="1530">
                  <c:v>20.257692108530794</c:v>
                </c:pt>
                <c:pt idx="1531">
                  <c:v>20.270930398451135</c:v>
                </c:pt>
                <c:pt idx="1532">
                  <c:v>20.284172139737581</c:v>
                </c:pt>
                <c:pt idx="1533">
                  <c:v>20.297411580113298</c:v>
                </c:pt>
                <c:pt idx="1534">
                  <c:v>20.310655622310481</c:v>
                </c:pt>
                <c:pt idx="1535">
                  <c:v>20.323895062686191</c:v>
                </c:pt>
                <c:pt idx="1536">
                  <c:v>20.337134503061904</c:v>
                </c:pt>
                <c:pt idx="1537">
                  <c:v>20.350373943437617</c:v>
                </c:pt>
                <c:pt idx="1538">
                  <c:v>20.363615684724063</c:v>
                </c:pt>
                <c:pt idx="1539">
                  <c:v>20.376858576465882</c:v>
                </c:pt>
                <c:pt idx="1540">
                  <c:v>20.390101468207696</c:v>
                </c:pt>
                <c:pt idx="1541">
                  <c:v>20.403342059038778</c:v>
                </c:pt>
                <c:pt idx="1542">
                  <c:v>20.416583800325224</c:v>
                </c:pt>
                <c:pt idx="1543">
                  <c:v>20.429824391156306</c:v>
                </c:pt>
                <c:pt idx="1544">
                  <c:v>20.443061530621282</c:v>
                </c:pt>
                <c:pt idx="1545">
                  <c:v>20.456302121452364</c:v>
                </c:pt>
                <c:pt idx="1546">
                  <c:v>20.469538110461972</c:v>
                </c:pt>
                <c:pt idx="1547">
                  <c:v>20.482778701293046</c:v>
                </c:pt>
                <c:pt idx="1548">
                  <c:v>20.4960204425795</c:v>
                </c:pt>
                <c:pt idx="1549">
                  <c:v>20.50925988295521</c:v>
                </c:pt>
                <c:pt idx="1550">
                  <c:v>20.522499323330919</c:v>
                </c:pt>
                <c:pt idx="1551">
                  <c:v>20.535739914162001</c:v>
                </c:pt>
                <c:pt idx="1552">
                  <c:v>20.548980504993082</c:v>
                </c:pt>
                <c:pt idx="1553">
                  <c:v>20.562218794913427</c:v>
                </c:pt>
                <c:pt idx="1554">
                  <c:v>20.575459385744509</c:v>
                </c:pt>
                <c:pt idx="1555">
                  <c:v>20.588698826120215</c:v>
                </c:pt>
                <c:pt idx="1556">
                  <c:v>20.601940567406668</c:v>
                </c:pt>
                <c:pt idx="1557">
                  <c:v>20.615181158237743</c:v>
                </c:pt>
                <c:pt idx="1558">
                  <c:v>20.628424049979564</c:v>
                </c:pt>
                <c:pt idx="1559">
                  <c:v>20.641664640810642</c:v>
                </c:pt>
                <c:pt idx="1560">
                  <c:v>20.654907532552457</c:v>
                </c:pt>
                <c:pt idx="1561">
                  <c:v>20.668149273838907</c:v>
                </c:pt>
                <c:pt idx="1562">
                  <c:v>20.681389864669988</c:v>
                </c:pt>
                <c:pt idx="1563">
                  <c:v>20.69462815459033</c:v>
                </c:pt>
                <c:pt idx="1564">
                  <c:v>20.707868745421408</c:v>
                </c:pt>
                <c:pt idx="1565">
                  <c:v>20.721108185797124</c:v>
                </c:pt>
                <c:pt idx="1566">
                  <c:v>20.734351077538939</c:v>
                </c:pt>
                <c:pt idx="1567">
                  <c:v>20.747588217003916</c:v>
                </c:pt>
                <c:pt idx="1568">
                  <c:v>20.760825356468889</c:v>
                </c:pt>
                <c:pt idx="1569">
                  <c:v>20.77406594729997</c:v>
                </c:pt>
                <c:pt idx="1570">
                  <c:v>20.787304237220315</c:v>
                </c:pt>
                <c:pt idx="1571">
                  <c:v>20.800544828051397</c:v>
                </c:pt>
                <c:pt idx="1572">
                  <c:v>20.813783117971738</c:v>
                </c:pt>
                <c:pt idx="1573">
                  <c:v>20.827022558347451</c:v>
                </c:pt>
                <c:pt idx="1574">
                  <c:v>20.840263149178533</c:v>
                </c:pt>
                <c:pt idx="1575">
                  <c:v>20.853500288643509</c:v>
                </c:pt>
                <c:pt idx="1576">
                  <c:v>20.866740879474587</c:v>
                </c:pt>
                <c:pt idx="1577">
                  <c:v>20.879980319850301</c:v>
                </c:pt>
                <c:pt idx="1578">
                  <c:v>20.893223211592115</c:v>
                </c:pt>
                <c:pt idx="1579">
                  <c:v>20.906466103333933</c:v>
                </c:pt>
                <c:pt idx="1580">
                  <c:v>20.919711295986485</c:v>
                </c:pt>
                <c:pt idx="1581">
                  <c:v>20.932951886817563</c:v>
                </c:pt>
                <c:pt idx="1582">
                  <c:v>20.946193628104012</c:v>
                </c:pt>
                <c:pt idx="1583">
                  <c:v>20.959436519845827</c:v>
                </c:pt>
                <c:pt idx="1584">
                  <c:v>20.972677110676909</c:v>
                </c:pt>
                <c:pt idx="1585">
                  <c:v>20.985916551052622</c:v>
                </c:pt>
                <c:pt idx="1586">
                  <c:v>20.999155991428335</c:v>
                </c:pt>
                <c:pt idx="1587">
                  <c:v>21.01239888317015</c:v>
                </c:pt>
                <c:pt idx="1588">
                  <c:v>21.025640624456596</c:v>
                </c:pt>
                <c:pt idx="1589">
                  <c:v>21.038881215287677</c:v>
                </c:pt>
                <c:pt idx="1590">
                  <c:v>21.052122956574127</c:v>
                </c:pt>
                <c:pt idx="1591">
                  <c:v>21.065363547405209</c:v>
                </c:pt>
                <c:pt idx="1592">
                  <c:v>21.078604138236283</c:v>
                </c:pt>
                <c:pt idx="1593">
                  <c:v>21.091844729067365</c:v>
                </c:pt>
                <c:pt idx="1594">
                  <c:v>21.105085319898446</c:v>
                </c:pt>
                <c:pt idx="1595">
                  <c:v>21.118325910729528</c:v>
                </c:pt>
                <c:pt idx="1596">
                  <c:v>21.131568802471342</c:v>
                </c:pt>
                <c:pt idx="1597">
                  <c:v>21.144811694213157</c:v>
                </c:pt>
                <c:pt idx="1598">
                  <c:v>21.158049984133502</c:v>
                </c:pt>
                <c:pt idx="1599">
                  <c:v>21.171290574964583</c:v>
                </c:pt>
                <c:pt idx="1600">
                  <c:v>21.184533466706398</c:v>
                </c:pt>
                <c:pt idx="1601">
                  <c:v>21.19777405753748</c:v>
                </c:pt>
                <c:pt idx="1602">
                  <c:v>21.211012347457821</c:v>
                </c:pt>
                <c:pt idx="1603">
                  <c:v>21.224254088744271</c:v>
                </c:pt>
                <c:pt idx="1604">
                  <c:v>21.237493529119984</c:v>
                </c:pt>
                <c:pt idx="1605">
                  <c:v>21.250736420861799</c:v>
                </c:pt>
                <c:pt idx="1606">
                  <c:v>21.263978162148248</c:v>
                </c:pt>
                <c:pt idx="1607">
                  <c:v>21.277217602523958</c:v>
                </c:pt>
                <c:pt idx="1608">
                  <c:v>21.290455892444303</c:v>
                </c:pt>
                <c:pt idx="1609">
                  <c:v>21.303695332820016</c:v>
                </c:pt>
                <c:pt idx="1610">
                  <c:v>21.316934773195729</c:v>
                </c:pt>
                <c:pt idx="1611">
                  <c:v>21.330177664937544</c:v>
                </c:pt>
                <c:pt idx="1612">
                  <c:v>21.343418255768626</c:v>
                </c:pt>
                <c:pt idx="1613">
                  <c:v>21.356659997055072</c:v>
                </c:pt>
                <c:pt idx="1614">
                  <c:v>21.369899437430785</c:v>
                </c:pt>
                <c:pt idx="1615">
                  <c:v>21.383138877806498</c:v>
                </c:pt>
                <c:pt idx="1616">
                  <c:v>21.396380619092941</c:v>
                </c:pt>
                <c:pt idx="1617">
                  <c:v>21.409620059468658</c:v>
                </c:pt>
                <c:pt idx="1618">
                  <c:v>21.422860650299739</c:v>
                </c:pt>
                <c:pt idx="1619">
                  <c:v>21.436101241130814</c:v>
                </c:pt>
                <c:pt idx="1620">
                  <c:v>21.449340681506531</c:v>
                </c:pt>
                <c:pt idx="1621">
                  <c:v>21.462581272337609</c:v>
                </c:pt>
                <c:pt idx="1622">
                  <c:v>21.475819562257954</c:v>
                </c:pt>
                <c:pt idx="1623">
                  <c:v>21.489062453999768</c:v>
                </c:pt>
                <c:pt idx="1624">
                  <c:v>21.502300743920113</c:v>
                </c:pt>
                <c:pt idx="1625">
                  <c:v>21.515542485206566</c:v>
                </c:pt>
                <c:pt idx="1626">
                  <c:v>21.528783076037641</c:v>
                </c:pt>
                <c:pt idx="1627">
                  <c:v>21.542024817324091</c:v>
                </c:pt>
                <c:pt idx="1628">
                  <c:v>21.555266558610537</c:v>
                </c:pt>
                <c:pt idx="1629">
                  <c:v>21.568507149441619</c:v>
                </c:pt>
                <c:pt idx="1630">
                  <c:v>21.581750041183433</c:v>
                </c:pt>
                <c:pt idx="1631">
                  <c:v>21.594989481559146</c:v>
                </c:pt>
                <c:pt idx="1632">
                  <c:v>21.608233523756329</c:v>
                </c:pt>
                <c:pt idx="1633">
                  <c:v>21.621475265042779</c:v>
                </c:pt>
                <c:pt idx="1634">
                  <c:v>21.634717006329229</c:v>
                </c:pt>
                <c:pt idx="1635">
                  <c:v>21.647957597160307</c:v>
                </c:pt>
                <c:pt idx="1636">
                  <c:v>21.661198187991388</c:v>
                </c:pt>
                <c:pt idx="1637">
                  <c:v>21.674439929277835</c:v>
                </c:pt>
                <c:pt idx="1638">
                  <c:v>21.687679369653551</c:v>
                </c:pt>
                <c:pt idx="1639">
                  <c:v>21.700921110939994</c:v>
                </c:pt>
                <c:pt idx="1640">
                  <c:v>21.714161701771079</c:v>
                </c:pt>
                <c:pt idx="1641">
                  <c:v>21.727403443057522</c:v>
                </c:pt>
                <c:pt idx="1642">
                  <c:v>21.740644033888604</c:v>
                </c:pt>
                <c:pt idx="1643">
                  <c:v>21.753886925630418</c:v>
                </c:pt>
                <c:pt idx="1644">
                  <c:v>21.76712981737224</c:v>
                </c:pt>
                <c:pt idx="1645">
                  <c:v>21.780369257747946</c:v>
                </c:pt>
                <c:pt idx="1646">
                  <c:v>21.793610999034399</c:v>
                </c:pt>
                <c:pt idx="1647">
                  <c:v>21.806850439410109</c:v>
                </c:pt>
                <c:pt idx="1648">
                  <c:v>21.820091030241187</c:v>
                </c:pt>
                <c:pt idx="1649">
                  <c:v>21.833331621072269</c:v>
                </c:pt>
                <c:pt idx="1650">
                  <c:v>21.846571061447982</c:v>
                </c:pt>
                <c:pt idx="1651">
                  <c:v>21.85981165227906</c:v>
                </c:pt>
                <c:pt idx="1652">
                  <c:v>21.873052243110141</c:v>
                </c:pt>
                <c:pt idx="1653">
                  <c:v>21.886291683485855</c:v>
                </c:pt>
                <c:pt idx="1654">
                  <c:v>21.899534575227669</c:v>
                </c:pt>
                <c:pt idx="1655">
                  <c:v>21.912775166058747</c:v>
                </c:pt>
                <c:pt idx="1656">
                  <c:v>21.926013455979092</c:v>
                </c:pt>
                <c:pt idx="1657">
                  <c:v>21.939250595444072</c:v>
                </c:pt>
                <c:pt idx="1658">
                  <c:v>21.952494637641255</c:v>
                </c:pt>
                <c:pt idx="1659">
                  <c:v>21.965734078016965</c:v>
                </c:pt>
                <c:pt idx="1660">
                  <c:v>21.978973518392674</c:v>
                </c:pt>
                <c:pt idx="1661">
                  <c:v>21.992215259679124</c:v>
                </c:pt>
                <c:pt idx="1662">
                  <c:v>22.005455850510209</c:v>
                </c:pt>
                <c:pt idx="1663">
                  <c:v>22.018695290885919</c:v>
                </c:pt>
                <c:pt idx="1664">
                  <c:v>22.031941633993839</c:v>
                </c:pt>
                <c:pt idx="1665">
                  <c:v>22.045181074369552</c:v>
                </c:pt>
                <c:pt idx="1666">
                  <c:v>22.058417063379157</c:v>
                </c:pt>
                <c:pt idx="1667">
                  <c:v>22.071657654210242</c:v>
                </c:pt>
                <c:pt idx="1668">
                  <c:v>22.084899395496684</c:v>
                </c:pt>
                <c:pt idx="1669">
                  <c:v>22.098141136783134</c:v>
                </c:pt>
                <c:pt idx="1670">
                  <c:v>22.111382878069584</c:v>
                </c:pt>
                <c:pt idx="1671">
                  <c:v>22.124620017534557</c:v>
                </c:pt>
                <c:pt idx="1672">
                  <c:v>22.137862909276372</c:v>
                </c:pt>
                <c:pt idx="1673">
                  <c:v>22.151101199196717</c:v>
                </c:pt>
                <c:pt idx="1674">
                  <c:v>22.16434063957243</c:v>
                </c:pt>
                <c:pt idx="1675">
                  <c:v>22.177578929492775</c:v>
                </c:pt>
                <c:pt idx="1676">
                  <c:v>22.190821821234589</c:v>
                </c:pt>
                <c:pt idx="1677">
                  <c:v>22.204062412065674</c:v>
                </c:pt>
                <c:pt idx="1678">
                  <c:v>22.217303002896752</c:v>
                </c:pt>
                <c:pt idx="1679">
                  <c:v>22.230543593727834</c:v>
                </c:pt>
                <c:pt idx="1680">
                  <c:v>22.24378533501428</c:v>
                </c:pt>
                <c:pt idx="1681">
                  <c:v>22.257022474479257</c:v>
                </c:pt>
                <c:pt idx="1682">
                  <c:v>22.270263065310335</c:v>
                </c:pt>
                <c:pt idx="1683">
                  <c:v>22.283505957052149</c:v>
                </c:pt>
                <c:pt idx="1684">
                  <c:v>22.296745397427866</c:v>
                </c:pt>
                <c:pt idx="1685">
                  <c:v>22.309988289169684</c:v>
                </c:pt>
                <c:pt idx="1686">
                  <c:v>22.323225428634654</c:v>
                </c:pt>
                <c:pt idx="1687">
                  <c:v>22.336461417644262</c:v>
                </c:pt>
                <c:pt idx="1688">
                  <c:v>22.349703158930712</c:v>
                </c:pt>
                <c:pt idx="1689">
                  <c:v>22.362942599306422</c:v>
                </c:pt>
                <c:pt idx="1690">
                  <c:v>22.37618549104824</c:v>
                </c:pt>
                <c:pt idx="1691">
                  <c:v>22.389426081879321</c:v>
                </c:pt>
                <c:pt idx="1692">
                  <c:v>22.402666672710399</c:v>
                </c:pt>
                <c:pt idx="1693">
                  <c:v>22.41590381217538</c:v>
                </c:pt>
                <c:pt idx="1694">
                  <c:v>22.429145553461826</c:v>
                </c:pt>
                <c:pt idx="1695">
                  <c:v>22.442386144292907</c:v>
                </c:pt>
                <c:pt idx="1696">
                  <c:v>22.455623283757884</c:v>
                </c:pt>
                <c:pt idx="1697">
                  <c:v>22.468865025044327</c:v>
                </c:pt>
                <c:pt idx="1698">
                  <c:v>22.48210676633078</c:v>
                </c:pt>
                <c:pt idx="1699">
                  <c:v>22.495349658072595</c:v>
                </c:pt>
                <c:pt idx="1700">
                  <c:v>22.508589098448304</c:v>
                </c:pt>
                <c:pt idx="1701">
                  <c:v>22.521827388368649</c:v>
                </c:pt>
                <c:pt idx="1702">
                  <c:v>22.535067979199727</c:v>
                </c:pt>
                <c:pt idx="1703">
                  <c:v>22.548308570030809</c:v>
                </c:pt>
                <c:pt idx="1704">
                  <c:v>22.561548010406522</c:v>
                </c:pt>
                <c:pt idx="1705">
                  <c:v>22.574787450782232</c:v>
                </c:pt>
                <c:pt idx="1706">
                  <c:v>22.588026891157945</c:v>
                </c:pt>
                <c:pt idx="1707">
                  <c:v>22.601267481989026</c:v>
                </c:pt>
                <c:pt idx="1708">
                  <c:v>22.61450692236474</c:v>
                </c:pt>
                <c:pt idx="1709">
                  <c:v>22.627747513195818</c:v>
                </c:pt>
                <c:pt idx="1710">
                  <c:v>22.640992705848369</c:v>
                </c:pt>
                <c:pt idx="1711">
                  <c:v>22.654232146224082</c:v>
                </c:pt>
                <c:pt idx="1712">
                  <c:v>22.667471586599795</c:v>
                </c:pt>
                <c:pt idx="1713">
                  <c:v>22.680711026975505</c:v>
                </c:pt>
                <c:pt idx="1714">
                  <c:v>22.693951617806587</c:v>
                </c:pt>
                <c:pt idx="1715">
                  <c:v>22.707192208637668</c:v>
                </c:pt>
                <c:pt idx="1716">
                  <c:v>22.720429348102645</c:v>
                </c:pt>
                <c:pt idx="1717">
                  <c:v>22.733669938933719</c:v>
                </c:pt>
                <c:pt idx="1718">
                  <c:v>22.746912830675537</c:v>
                </c:pt>
                <c:pt idx="1719">
                  <c:v>22.760154571961987</c:v>
                </c:pt>
                <c:pt idx="1720">
                  <c:v>22.773397463703805</c:v>
                </c:pt>
                <c:pt idx="1721">
                  <c:v>22.786638054534887</c:v>
                </c:pt>
                <c:pt idx="1722">
                  <c:v>22.799874043544492</c:v>
                </c:pt>
                <c:pt idx="1723">
                  <c:v>22.813113483920201</c:v>
                </c:pt>
                <c:pt idx="1724">
                  <c:v>22.826352924295914</c:v>
                </c:pt>
                <c:pt idx="1725">
                  <c:v>22.839595816037729</c:v>
                </c:pt>
                <c:pt idx="1726">
                  <c:v>22.852834105958074</c:v>
                </c:pt>
                <c:pt idx="1727">
                  <c:v>22.866078148155257</c:v>
                </c:pt>
                <c:pt idx="1728">
                  <c:v>22.879316438075602</c:v>
                </c:pt>
                <c:pt idx="1729">
                  <c:v>22.892558179362052</c:v>
                </c:pt>
                <c:pt idx="1730">
                  <c:v>22.905803372014606</c:v>
                </c:pt>
                <c:pt idx="1731">
                  <c:v>22.919043962845684</c:v>
                </c:pt>
                <c:pt idx="1732">
                  <c:v>22.932283403221394</c:v>
                </c:pt>
                <c:pt idx="1733">
                  <c:v>22.945527445418577</c:v>
                </c:pt>
                <c:pt idx="1734">
                  <c:v>22.958766885794297</c:v>
                </c:pt>
                <c:pt idx="1735">
                  <c:v>22.972009777536112</c:v>
                </c:pt>
                <c:pt idx="1736">
                  <c:v>22.985249217911822</c:v>
                </c:pt>
                <c:pt idx="1737">
                  <c:v>22.998494410564373</c:v>
                </c:pt>
                <c:pt idx="1738">
                  <c:v>23.011733850940082</c:v>
                </c:pt>
                <c:pt idx="1739">
                  <c:v>23.024976742681901</c:v>
                </c:pt>
                <c:pt idx="1740">
                  <c:v>23.038216183057617</c:v>
                </c:pt>
                <c:pt idx="1741">
                  <c:v>23.051455623433327</c:v>
                </c:pt>
                <c:pt idx="1742">
                  <c:v>23.064700816085875</c:v>
                </c:pt>
                <c:pt idx="1743">
                  <c:v>23.077944858283065</c:v>
                </c:pt>
                <c:pt idx="1744">
                  <c:v>23.091188900480248</c:v>
                </c:pt>
                <c:pt idx="1745">
                  <c:v>23.104430641766697</c:v>
                </c:pt>
                <c:pt idx="1746">
                  <c:v>23.11767468396388</c:v>
                </c:pt>
                <c:pt idx="1747">
                  <c:v>23.130916425250327</c:v>
                </c:pt>
                <c:pt idx="1748">
                  <c:v>23.144158166536773</c:v>
                </c:pt>
                <c:pt idx="1749">
                  <c:v>23.157398757367854</c:v>
                </c:pt>
                <c:pt idx="1750">
                  <c:v>23.170638197743568</c:v>
                </c:pt>
                <c:pt idx="1751">
                  <c:v>23.183878788574646</c:v>
                </c:pt>
                <c:pt idx="1752">
                  <c:v>23.197120529861095</c:v>
                </c:pt>
                <c:pt idx="1753">
                  <c:v>23.210362271147545</c:v>
                </c:pt>
                <c:pt idx="1754">
                  <c:v>23.22360516288936</c:v>
                </c:pt>
                <c:pt idx="1755">
                  <c:v>23.236849205086543</c:v>
                </c:pt>
                <c:pt idx="1756">
                  <c:v>23.250089795917628</c:v>
                </c:pt>
                <c:pt idx="1757">
                  <c:v>23.263325784927233</c:v>
                </c:pt>
                <c:pt idx="1758">
                  <c:v>23.276566375758311</c:v>
                </c:pt>
                <c:pt idx="1759">
                  <c:v>23.289806966589392</c:v>
                </c:pt>
                <c:pt idx="1760">
                  <c:v>23.303046406965105</c:v>
                </c:pt>
                <c:pt idx="1761">
                  <c:v>23.316286997796183</c:v>
                </c:pt>
                <c:pt idx="1762">
                  <c:v>23.329525287716528</c:v>
                </c:pt>
                <c:pt idx="1763">
                  <c:v>23.342767029002978</c:v>
                </c:pt>
                <c:pt idx="1764">
                  <c:v>23.356012221655533</c:v>
                </c:pt>
                <c:pt idx="1765">
                  <c:v>23.369253962941976</c:v>
                </c:pt>
                <c:pt idx="1766">
                  <c:v>23.382494553773057</c:v>
                </c:pt>
                <c:pt idx="1767">
                  <c:v>23.395736295059503</c:v>
                </c:pt>
                <c:pt idx="1768">
                  <c:v>23.408974584979848</c:v>
                </c:pt>
                <c:pt idx="1769">
                  <c:v>23.422218627177035</c:v>
                </c:pt>
                <c:pt idx="1770">
                  <c:v>23.435462669374218</c:v>
                </c:pt>
                <c:pt idx="1771">
                  <c:v>23.448700959294563</c:v>
                </c:pt>
                <c:pt idx="1772">
                  <c:v>23.461942700581012</c:v>
                </c:pt>
                <c:pt idx="1773">
                  <c:v>23.475182140956726</c:v>
                </c:pt>
                <c:pt idx="1774">
                  <c:v>23.488419280421695</c:v>
                </c:pt>
                <c:pt idx="1775">
                  <c:v>23.501663322618885</c:v>
                </c:pt>
                <c:pt idx="1776">
                  <c:v>23.514903913449963</c:v>
                </c:pt>
                <c:pt idx="1777">
                  <c:v>23.528145654736413</c:v>
                </c:pt>
                <c:pt idx="1778">
                  <c:v>23.541385095112126</c:v>
                </c:pt>
                <c:pt idx="1779">
                  <c:v>23.554627986853941</c:v>
                </c:pt>
                <c:pt idx="1780">
                  <c:v>23.567868577685019</c:v>
                </c:pt>
                <c:pt idx="1781">
                  <c:v>23.581110318971469</c:v>
                </c:pt>
                <c:pt idx="1782">
                  <c:v>23.594352060257918</c:v>
                </c:pt>
                <c:pt idx="1783">
                  <c:v>23.607590350178263</c:v>
                </c:pt>
                <c:pt idx="1784">
                  <c:v>23.620828640098608</c:v>
                </c:pt>
                <c:pt idx="1785">
                  <c:v>23.634072682295791</c:v>
                </c:pt>
                <c:pt idx="1786">
                  <c:v>23.647314423582237</c:v>
                </c:pt>
                <c:pt idx="1787">
                  <c:v>23.660555014413319</c:v>
                </c:pt>
                <c:pt idx="1788">
                  <c:v>23.673796755699765</c:v>
                </c:pt>
                <c:pt idx="1789">
                  <c:v>23.687036196075479</c:v>
                </c:pt>
                <c:pt idx="1790">
                  <c:v>23.700277937361928</c:v>
                </c:pt>
                <c:pt idx="1791">
                  <c:v>23.713521979559111</c:v>
                </c:pt>
                <c:pt idx="1792">
                  <c:v>23.726764871300926</c:v>
                </c:pt>
                <c:pt idx="1793">
                  <c:v>23.740006612587376</c:v>
                </c:pt>
                <c:pt idx="1794">
                  <c:v>23.753248353873822</c:v>
                </c:pt>
                <c:pt idx="1795">
                  <c:v>23.766487794249535</c:v>
                </c:pt>
                <c:pt idx="1796">
                  <c:v>23.779728385080613</c:v>
                </c:pt>
                <c:pt idx="1797">
                  <c:v>23.792967825456326</c:v>
                </c:pt>
                <c:pt idx="1798">
                  <c:v>23.806208416287408</c:v>
                </c:pt>
                <c:pt idx="1799">
                  <c:v>23.819447856663121</c:v>
                </c:pt>
                <c:pt idx="1800">
                  <c:v>23.832684996128091</c:v>
                </c:pt>
                <c:pt idx="1801">
                  <c:v>23.845925586959176</c:v>
                </c:pt>
                <c:pt idx="1802">
                  <c:v>23.859165027334885</c:v>
                </c:pt>
                <c:pt idx="1803">
                  <c:v>23.872406768621335</c:v>
                </c:pt>
                <c:pt idx="1804">
                  <c:v>23.885648509907782</c:v>
                </c:pt>
                <c:pt idx="1805">
                  <c:v>23.898892552104968</c:v>
                </c:pt>
                <c:pt idx="1806">
                  <c:v>23.912133142936046</c:v>
                </c:pt>
                <c:pt idx="1807">
                  <c:v>23.925376034677861</c:v>
                </c:pt>
                <c:pt idx="1808">
                  <c:v>23.938618926419679</c:v>
                </c:pt>
                <c:pt idx="1809">
                  <c:v>23.951862968616862</c:v>
                </c:pt>
                <c:pt idx="1810">
                  <c:v>23.965104709903311</c:v>
                </c:pt>
                <c:pt idx="1811">
                  <c:v>23.978348752100494</c:v>
                </c:pt>
                <c:pt idx="1812">
                  <c:v>23.991591643842312</c:v>
                </c:pt>
                <c:pt idx="1813">
                  <c:v>24.004833385128759</c:v>
                </c:pt>
                <c:pt idx="1814">
                  <c:v>24.018076276870577</c:v>
                </c:pt>
                <c:pt idx="1815">
                  <c:v>24.031319168612391</c:v>
                </c:pt>
                <c:pt idx="1816">
                  <c:v>24.044560909898841</c:v>
                </c:pt>
                <c:pt idx="1817">
                  <c:v>24.057800350274551</c:v>
                </c:pt>
                <c:pt idx="1818">
                  <c:v>24.071037489739531</c:v>
                </c:pt>
                <c:pt idx="1819">
                  <c:v>24.084279231025977</c:v>
                </c:pt>
                <c:pt idx="1820">
                  <c:v>24.097519821857059</c:v>
                </c:pt>
                <c:pt idx="1821">
                  <c:v>24.110759262232769</c:v>
                </c:pt>
                <c:pt idx="1822">
                  <c:v>24.124003304429952</c:v>
                </c:pt>
                <c:pt idx="1823">
                  <c:v>24.13724619617177</c:v>
                </c:pt>
                <c:pt idx="1824">
                  <c:v>24.150490238368956</c:v>
                </c:pt>
                <c:pt idx="1825">
                  <c:v>24.163731979655402</c:v>
                </c:pt>
                <c:pt idx="1826">
                  <c:v>24.176974871397217</c:v>
                </c:pt>
                <c:pt idx="1827">
                  <c:v>24.190216612683667</c:v>
                </c:pt>
                <c:pt idx="1828">
                  <c:v>24.203457203514745</c:v>
                </c:pt>
                <c:pt idx="1829">
                  <c:v>24.21669779434583</c:v>
                </c:pt>
                <c:pt idx="1830">
                  <c:v>24.229936084266171</c:v>
                </c:pt>
                <c:pt idx="1831">
                  <c:v>24.243176675097249</c:v>
                </c:pt>
                <c:pt idx="1832">
                  <c:v>24.256417265928334</c:v>
                </c:pt>
                <c:pt idx="1833">
                  <c:v>24.269655555848676</c:v>
                </c:pt>
                <c:pt idx="1834">
                  <c:v>24.282892695313652</c:v>
                </c:pt>
                <c:pt idx="1835">
                  <c:v>24.296135587055467</c:v>
                </c:pt>
                <c:pt idx="1836">
                  <c:v>24.309376177886548</c:v>
                </c:pt>
                <c:pt idx="1837">
                  <c:v>24.322616768717626</c:v>
                </c:pt>
                <c:pt idx="1838">
                  <c:v>24.335858510004076</c:v>
                </c:pt>
                <c:pt idx="1839">
                  <c:v>24.349100251290523</c:v>
                </c:pt>
                <c:pt idx="1840">
                  <c:v>24.362340842121604</c:v>
                </c:pt>
                <c:pt idx="1841">
                  <c:v>24.375580282497317</c:v>
                </c:pt>
                <c:pt idx="1842">
                  <c:v>24.388820873328392</c:v>
                </c:pt>
                <c:pt idx="1843">
                  <c:v>24.402059163248737</c:v>
                </c:pt>
                <c:pt idx="1844">
                  <c:v>24.415303205445927</c:v>
                </c:pt>
                <c:pt idx="1845">
                  <c:v>24.428544946732373</c:v>
                </c:pt>
                <c:pt idx="1846">
                  <c:v>24.441786688018823</c:v>
                </c:pt>
                <c:pt idx="1847">
                  <c:v>24.455029579760637</c:v>
                </c:pt>
                <c:pt idx="1848">
                  <c:v>24.468269020136351</c:v>
                </c:pt>
                <c:pt idx="1849">
                  <c:v>24.481511911878165</c:v>
                </c:pt>
                <c:pt idx="1850">
                  <c:v>24.494753653164615</c:v>
                </c:pt>
                <c:pt idx="1851">
                  <c:v>24.507994243995693</c:v>
                </c:pt>
                <c:pt idx="1852">
                  <c:v>24.521234834826775</c:v>
                </c:pt>
                <c:pt idx="1853">
                  <c:v>24.534474275202488</c:v>
                </c:pt>
                <c:pt idx="1854">
                  <c:v>24.547720618310407</c:v>
                </c:pt>
                <c:pt idx="1855">
                  <c:v>24.56096466050759</c:v>
                </c:pt>
                <c:pt idx="1856">
                  <c:v>24.574205251338675</c:v>
                </c:pt>
                <c:pt idx="1857">
                  <c:v>24.587444691714381</c:v>
                </c:pt>
                <c:pt idx="1858">
                  <c:v>24.600682981634726</c:v>
                </c:pt>
                <c:pt idx="1859">
                  <c:v>24.613923572465808</c:v>
                </c:pt>
                <c:pt idx="1860">
                  <c:v>24.627161862386153</c:v>
                </c:pt>
                <c:pt idx="1861">
                  <c:v>24.640404754127967</c:v>
                </c:pt>
                <c:pt idx="1862">
                  <c:v>24.653645344959045</c:v>
                </c:pt>
                <c:pt idx="1863">
                  <c:v>24.666887086245495</c:v>
                </c:pt>
                <c:pt idx="1864">
                  <c:v>24.680131128442678</c:v>
                </c:pt>
                <c:pt idx="1865">
                  <c:v>24.693372869729128</c:v>
                </c:pt>
                <c:pt idx="1866">
                  <c:v>24.706616911926311</c:v>
                </c:pt>
                <c:pt idx="1867">
                  <c:v>24.719855201846656</c:v>
                </c:pt>
                <c:pt idx="1868">
                  <c:v>24.733092341311632</c:v>
                </c:pt>
                <c:pt idx="1869">
                  <c:v>24.746336383508815</c:v>
                </c:pt>
                <c:pt idx="1870">
                  <c:v>24.75957927525063</c:v>
                </c:pt>
                <c:pt idx="1871">
                  <c:v>24.77282331744782</c:v>
                </c:pt>
                <c:pt idx="1872">
                  <c:v>24.786061607368161</c:v>
                </c:pt>
                <c:pt idx="1873">
                  <c:v>24.799301047743874</c:v>
                </c:pt>
                <c:pt idx="1874">
                  <c:v>24.812542789030321</c:v>
                </c:pt>
                <c:pt idx="1875">
                  <c:v>24.825784530316771</c:v>
                </c:pt>
                <c:pt idx="1876">
                  <c:v>24.839025121147849</c:v>
                </c:pt>
                <c:pt idx="1877">
                  <c:v>24.85226571197893</c:v>
                </c:pt>
                <c:pt idx="1878">
                  <c:v>24.86550745326538</c:v>
                </c:pt>
                <c:pt idx="1879">
                  <c:v>24.878749194551826</c:v>
                </c:pt>
                <c:pt idx="1880">
                  <c:v>24.891989785382908</c:v>
                </c:pt>
                <c:pt idx="1881">
                  <c:v>24.905228075303253</c:v>
                </c:pt>
                <c:pt idx="1882">
                  <c:v>24.918467515678962</c:v>
                </c:pt>
                <c:pt idx="1883">
                  <c:v>24.931711557876145</c:v>
                </c:pt>
                <c:pt idx="1884">
                  <c:v>24.94494984779649</c:v>
                </c:pt>
                <c:pt idx="1885">
                  <c:v>24.95818698726147</c:v>
                </c:pt>
                <c:pt idx="1886">
                  <c:v>24.971428728547913</c:v>
                </c:pt>
                <c:pt idx="1887">
                  <c:v>24.984668168923623</c:v>
                </c:pt>
                <c:pt idx="1888">
                  <c:v>24.997911060665441</c:v>
                </c:pt>
                <c:pt idx="1889">
                  <c:v>25.011151651496522</c:v>
                </c:pt>
                <c:pt idx="1890">
                  <c:v>25.024393392782972</c:v>
                </c:pt>
                <c:pt idx="1891">
                  <c:v>25.03763628452479</c:v>
                </c:pt>
                <c:pt idx="1892">
                  <c:v>25.050876875355865</c:v>
                </c:pt>
                <c:pt idx="1893">
                  <c:v>25.064115165276213</c:v>
                </c:pt>
                <c:pt idx="1894">
                  <c:v>25.077355756107288</c:v>
                </c:pt>
                <c:pt idx="1895">
                  <c:v>25.090596346938369</c:v>
                </c:pt>
                <c:pt idx="1896">
                  <c:v>25.103839238680187</c:v>
                </c:pt>
                <c:pt idx="1897">
                  <c:v>25.117077528600536</c:v>
                </c:pt>
                <c:pt idx="1898">
                  <c:v>25.13032042034235</c:v>
                </c:pt>
                <c:pt idx="1899">
                  <c:v>25.143563312084165</c:v>
                </c:pt>
                <c:pt idx="1900">
                  <c:v>25.156805053370611</c:v>
                </c:pt>
                <c:pt idx="1901">
                  <c:v>25.170043343290953</c:v>
                </c:pt>
                <c:pt idx="1902">
                  <c:v>25.183279332300568</c:v>
                </c:pt>
                <c:pt idx="1903">
                  <c:v>25.196521073587007</c:v>
                </c:pt>
                <c:pt idx="1904">
                  <c:v>25.209761664418096</c:v>
                </c:pt>
                <c:pt idx="1905">
                  <c:v>25.223006857070647</c:v>
                </c:pt>
                <c:pt idx="1906">
                  <c:v>25.236252049723195</c:v>
                </c:pt>
                <c:pt idx="1907">
                  <c:v>25.249492640554276</c:v>
                </c:pt>
                <c:pt idx="1908">
                  <c:v>25.262735532296094</c:v>
                </c:pt>
                <c:pt idx="1909">
                  <c:v>25.275973822216436</c:v>
                </c:pt>
                <c:pt idx="1910">
                  <c:v>25.289215563502886</c:v>
                </c:pt>
                <c:pt idx="1911">
                  <c:v>25.302459605700069</c:v>
                </c:pt>
                <c:pt idx="1912">
                  <c:v>25.315701346986518</c:v>
                </c:pt>
                <c:pt idx="1913">
                  <c:v>25.328940787362232</c:v>
                </c:pt>
                <c:pt idx="1914">
                  <c:v>25.342183679104046</c:v>
                </c:pt>
                <c:pt idx="1915">
                  <c:v>25.355423119479759</c:v>
                </c:pt>
                <c:pt idx="1916">
                  <c:v>25.368667161676946</c:v>
                </c:pt>
                <c:pt idx="1917">
                  <c:v>25.381912354329494</c:v>
                </c:pt>
                <c:pt idx="1918">
                  <c:v>25.395154095615947</c:v>
                </c:pt>
                <c:pt idx="1919">
                  <c:v>25.408390084625548</c:v>
                </c:pt>
                <c:pt idx="1920">
                  <c:v>25.421628374545897</c:v>
                </c:pt>
                <c:pt idx="1921">
                  <c:v>25.434865514010873</c:v>
                </c:pt>
                <c:pt idx="1922">
                  <c:v>25.44810725529732</c:v>
                </c:pt>
                <c:pt idx="1923">
                  <c:v>25.461344394762296</c:v>
                </c:pt>
                <c:pt idx="1924">
                  <c:v>25.474581534227276</c:v>
                </c:pt>
                <c:pt idx="1925">
                  <c:v>25.487823275513716</c:v>
                </c:pt>
                <c:pt idx="1926">
                  <c:v>25.501063866344797</c:v>
                </c:pt>
                <c:pt idx="1927">
                  <c:v>25.514306758086619</c:v>
                </c:pt>
                <c:pt idx="1928">
                  <c:v>25.527547348917697</c:v>
                </c:pt>
                <c:pt idx="1929">
                  <c:v>25.540790240659511</c:v>
                </c:pt>
                <c:pt idx="1930">
                  <c:v>25.554030831490593</c:v>
                </c:pt>
                <c:pt idx="1931">
                  <c:v>25.567276024143144</c:v>
                </c:pt>
                <c:pt idx="1932">
                  <c:v>25.580520066340327</c:v>
                </c:pt>
                <c:pt idx="1933">
                  <c:v>25.59375950671604</c:v>
                </c:pt>
                <c:pt idx="1934">
                  <c:v>25.606996646181013</c:v>
                </c:pt>
                <c:pt idx="1935">
                  <c:v>25.620238387467463</c:v>
                </c:pt>
                <c:pt idx="1936">
                  <c:v>25.633477827843176</c:v>
                </c:pt>
                <c:pt idx="1937">
                  <c:v>25.64671956912963</c:v>
                </c:pt>
                <c:pt idx="1938">
                  <c:v>25.659960159960704</c:v>
                </c:pt>
                <c:pt idx="1939">
                  <c:v>25.673204202157891</c:v>
                </c:pt>
                <c:pt idx="1940">
                  <c:v>25.686445943444337</c:v>
                </c:pt>
                <c:pt idx="1941">
                  <c:v>25.699688835186151</c:v>
                </c:pt>
                <c:pt idx="1942">
                  <c:v>25.712932877383338</c:v>
                </c:pt>
                <c:pt idx="1943">
                  <c:v>25.726173468214419</c:v>
                </c:pt>
                <c:pt idx="1944">
                  <c:v>25.739415209500866</c:v>
                </c:pt>
                <c:pt idx="1945">
                  <c:v>25.752656950787316</c:v>
                </c:pt>
                <c:pt idx="1946">
                  <c:v>25.765896391163029</c:v>
                </c:pt>
                <c:pt idx="1947">
                  <c:v>25.779138132449475</c:v>
                </c:pt>
                <c:pt idx="1948">
                  <c:v>25.792378723280557</c:v>
                </c:pt>
                <c:pt idx="1949">
                  <c:v>25.805619314111635</c:v>
                </c:pt>
                <c:pt idx="1950">
                  <c:v>25.818861055398084</c:v>
                </c:pt>
                <c:pt idx="1951">
                  <c:v>25.832102796684531</c:v>
                </c:pt>
                <c:pt idx="1952">
                  <c:v>25.845349139792457</c:v>
                </c:pt>
                <c:pt idx="1953">
                  <c:v>25.858590881078896</c:v>
                </c:pt>
                <c:pt idx="1954">
                  <c:v>25.871831471909978</c:v>
                </c:pt>
                <c:pt idx="1955">
                  <c:v>25.885070912285691</c:v>
                </c:pt>
                <c:pt idx="1956">
                  <c:v>25.898314954482878</c:v>
                </c:pt>
                <c:pt idx="1957">
                  <c:v>25.911557846224692</c:v>
                </c:pt>
                <c:pt idx="1958">
                  <c:v>25.924799587511142</c:v>
                </c:pt>
                <c:pt idx="1959">
                  <c:v>25.938036726976122</c:v>
                </c:pt>
                <c:pt idx="1960">
                  <c:v>25.951281919628666</c:v>
                </c:pt>
                <c:pt idx="1961">
                  <c:v>25.964523660915116</c:v>
                </c:pt>
                <c:pt idx="1962">
                  <c:v>25.977764251746194</c:v>
                </c:pt>
                <c:pt idx="1963">
                  <c:v>25.991007143488009</c:v>
                </c:pt>
                <c:pt idx="1964">
                  <c:v>26.004252336140567</c:v>
                </c:pt>
                <c:pt idx="1965">
                  <c:v>26.017492926971649</c:v>
                </c:pt>
                <c:pt idx="1966">
                  <c:v>26.030734668258091</c:v>
                </c:pt>
                <c:pt idx="1967">
                  <c:v>26.043977559999909</c:v>
                </c:pt>
                <c:pt idx="1968">
                  <c:v>26.057219301286359</c:v>
                </c:pt>
                <c:pt idx="1969">
                  <c:v>26.070458741662073</c:v>
                </c:pt>
                <c:pt idx="1970">
                  <c:v>26.083702783859252</c:v>
                </c:pt>
                <c:pt idx="1971">
                  <c:v>26.096943374690333</c:v>
                </c:pt>
                <c:pt idx="1972">
                  <c:v>26.110181664610678</c:v>
                </c:pt>
                <c:pt idx="1973">
                  <c:v>26.123424556352496</c:v>
                </c:pt>
                <c:pt idx="1974">
                  <c:v>26.136665147183574</c:v>
                </c:pt>
                <c:pt idx="1975">
                  <c:v>26.149906888470024</c:v>
                </c:pt>
                <c:pt idx="1976">
                  <c:v>26.163149780211842</c:v>
                </c:pt>
                <c:pt idx="1977">
                  <c:v>26.176386919676816</c:v>
                </c:pt>
                <c:pt idx="1978">
                  <c:v>26.189627510507897</c:v>
                </c:pt>
                <c:pt idx="1979">
                  <c:v>26.202868101338979</c:v>
                </c:pt>
                <c:pt idx="1980">
                  <c:v>26.216114444446898</c:v>
                </c:pt>
                <c:pt idx="1981">
                  <c:v>26.229355035277973</c:v>
                </c:pt>
                <c:pt idx="1982">
                  <c:v>26.242592174742953</c:v>
                </c:pt>
                <c:pt idx="1983">
                  <c:v>26.255830464663298</c:v>
                </c:pt>
                <c:pt idx="1984">
                  <c:v>26.269071055494376</c:v>
                </c:pt>
                <c:pt idx="1985">
                  <c:v>26.282312796780822</c:v>
                </c:pt>
                <c:pt idx="1986">
                  <c:v>26.295555688522644</c:v>
                </c:pt>
                <c:pt idx="1987">
                  <c:v>26.30879742980909</c:v>
                </c:pt>
                <c:pt idx="1988">
                  <c:v>26.32203917109554</c:v>
                </c:pt>
                <c:pt idx="1989">
                  <c:v>26.335280912381986</c:v>
                </c:pt>
                <c:pt idx="1990">
                  <c:v>26.348520352757692</c:v>
                </c:pt>
                <c:pt idx="1991">
                  <c:v>26.361762094044145</c:v>
                </c:pt>
                <c:pt idx="1992">
                  <c:v>26.375001534419855</c:v>
                </c:pt>
                <c:pt idx="1993">
                  <c:v>26.388246727072413</c:v>
                </c:pt>
                <c:pt idx="1994">
                  <c:v>26.401487317903488</c:v>
                </c:pt>
                <c:pt idx="1995">
                  <c:v>26.414730209645302</c:v>
                </c:pt>
                <c:pt idx="1996">
                  <c:v>26.427973101387121</c:v>
                </c:pt>
                <c:pt idx="1997">
                  <c:v>26.44121484267357</c:v>
                </c:pt>
                <c:pt idx="1998">
                  <c:v>26.454451982138551</c:v>
                </c:pt>
                <c:pt idx="1999">
                  <c:v>26.46769602433573</c:v>
                </c:pt>
                <c:pt idx="2000">
                  <c:v>26.480935464711443</c:v>
                </c:pt>
                <c:pt idx="2001">
                  <c:v>26.494178356453258</c:v>
                </c:pt>
                <c:pt idx="2002">
                  <c:v>26.507421248195072</c:v>
                </c:pt>
                <c:pt idx="2003">
                  <c:v>26.520661839026154</c:v>
                </c:pt>
                <c:pt idx="2004">
                  <c:v>26.5339035803126</c:v>
                </c:pt>
                <c:pt idx="2005">
                  <c:v>26.547145321599054</c:v>
                </c:pt>
                <c:pt idx="2006">
                  <c:v>26.560381310608662</c:v>
                </c:pt>
                <c:pt idx="2007">
                  <c:v>26.573624202350477</c:v>
                </c:pt>
                <c:pt idx="2008">
                  <c:v>26.586867094092291</c:v>
                </c:pt>
                <c:pt idx="2009">
                  <c:v>26.600111136289478</c:v>
                </c:pt>
                <c:pt idx="2010">
                  <c:v>26.613351727120556</c:v>
                </c:pt>
                <c:pt idx="2011">
                  <c:v>26.626592317951637</c:v>
                </c:pt>
                <c:pt idx="2012">
                  <c:v>26.639831758327347</c:v>
                </c:pt>
                <c:pt idx="2013">
                  <c:v>26.65307119870306</c:v>
                </c:pt>
                <c:pt idx="2014">
                  <c:v>26.666309488623408</c:v>
                </c:pt>
                <c:pt idx="2015">
                  <c:v>26.679548928999118</c:v>
                </c:pt>
                <c:pt idx="2016">
                  <c:v>26.692788369374831</c:v>
                </c:pt>
                <c:pt idx="2017">
                  <c:v>26.706031261116646</c:v>
                </c:pt>
                <c:pt idx="2018">
                  <c:v>26.719270701492352</c:v>
                </c:pt>
                <c:pt idx="2019">
                  <c:v>26.732511292323441</c:v>
                </c:pt>
                <c:pt idx="2020">
                  <c:v>26.745754184065255</c:v>
                </c:pt>
                <c:pt idx="2021">
                  <c:v>26.758993624440969</c:v>
                </c:pt>
                <c:pt idx="2022">
                  <c:v>26.772234215272046</c:v>
                </c:pt>
                <c:pt idx="2023">
                  <c:v>26.785477107013861</c:v>
                </c:pt>
                <c:pt idx="2024">
                  <c:v>26.798722299666416</c:v>
                </c:pt>
                <c:pt idx="2025">
                  <c:v>26.811964040952862</c:v>
                </c:pt>
                <c:pt idx="2026">
                  <c:v>26.825205782239308</c:v>
                </c:pt>
                <c:pt idx="2027">
                  <c:v>26.83844637307039</c:v>
                </c:pt>
                <c:pt idx="2028">
                  <c:v>26.851683512535363</c:v>
                </c:pt>
                <c:pt idx="2029">
                  <c:v>26.864922952911073</c:v>
                </c:pt>
                <c:pt idx="2030">
                  <c:v>26.878163543742161</c:v>
                </c:pt>
                <c:pt idx="2031">
                  <c:v>26.891404134573239</c:v>
                </c:pt>
                <c:pt idx="2032">
                  <c:v>26.904647026315054</c:v>
                </c:pt>
                <c:pt idx="2033">
                  <c:v>26.917889918056868</c:v>
                </c:pt>
                <c:pt idx="2034">
                  <c:v>26.931132809798687</c:v>
                </c:pt>
                <c:pt idx="2035">
                  <c:v>26.944375701540501</c:v>
                </c:pt>
                <c:pt idx="2036">
                  <c:v>26.957620894193056</c:v>
                </c:pt>
                <c:pt idx="2037">
                  <c:v>26.970861485024134</c:v>
                </c:pt>
                <c:pt idx="2038">
                  <c:v>26.984103226310584</c:v>
                </c:pt>
                <c:pt idx="2039">
                  <c:v>26.997342666686297</c:v>
                </c:pt>
                <c:pt idx="2040">
                  <c:v>27.01058210706201</c:v>
                </c:pt>
                <c:pt idx="2041">
                  <c:v>27.023824998803825</c:v>
                </c:pt>
                <c:pt idx="2042">
                  <c:v>27.037065589634906</c:v>
                </c:pt>
                <c:pt idx="2043">
                  <c:v>27.050307330921353</c:v>
                </c:pt>
                <c:pt idx="2044">
                  <c:v>27.063550222663167</c:v>
                </c:pt>
                <c:pt idx="2045">
                  <c:v>27.076790813494249</c:v>
                </c:pt>
                <c:pt idx="2046">
                  <c:v>27.090027952959229</c:v>
                </c:pt>
                <c:pt idx="2047">
                  <c:v>27.103268543790303</c:v>
                </c:pt>
                <c:pt idx="2048">
                  <c:v>27.116507984166017</c:v>
                </c:pt>
                <c:pt idx="2049">
                  <c:v>27.129746274086358</c:v>
                </c:pt>
                <c:pt idx="2050">
                  <c:v>27.14298916582818</c:v>
                </c:pt>
                <c:pt idx="2051">
                  <c:v>27.156228606203886</c:v>
                </c:pt>
                <c:pt idx="2052">
                  <c:v>27.169468046579599</c:v>
                </c:pt>
                <c:pt idx="2053">
                  <c:v>27.182709787866049</c:v>
                </c:pt>
                <c:pt idx="2054">
                  <c:v>27.19595037869713</c:v>
                </c:pt>
                <c:pt idx="2055">
                  <c:v>27.209190969528208</c:v>
                </c:pt>
                <c:pt idx="2056">
                  <c:v>27.22243156035929</c:v>
                </c:pt>
                <c:pt idx="2057">
                  <c:v>27.235669850279631</c:v>
                </c:pt>
                <c:pt idx="2058">
                  <c:v>27.248910441110713</c:v>
                </c:pt>
                <c:pt idx="2059">
                  <c:v>27.262149881486426</c:v>
                </c:pt>
                <c:pt idx="2060">
                  <c:v>27.275390472317508</c:v>
                </c:pt>
                <c:pt idx="2061">
                  <c:v>27.288635664970055</c:v>
                </c:pt>
                <c:pt idx="2062">
                  <c:v>27.30187625580114</c:v>
                </c:pt>
                <c:pt idx="2063">
                  <c:v>27.31511569617685</c:v>
                </c:pt>
                <c:pt idx="2064">
                  <c:v>27.328358587918665</c:v>
                </c:pt>
                <c:pt idx="2065">
                  <c:v>27.34159917874975</c:v>
                </c:pt>
                <c:pt idx="2066">
                  <c:v>27.354842070491564</c:v>
                </c:pt>
                <c:pt idx="2067">
                  <c:v>27.368081510867277</c:v>
                </c:pt>
                <c:pt idx="2068">
                  <c:v>27.381320951242987</c:v>
                </c:pt>
                <c:pt idx="2069">
                  <c:v>27.394564993440174</c:v>
                </c:pt>
                <c:pt idx="2070">
                  <c:v>27.407804433815887</c:v>
                </c:pt>
                <c:pt idx="2071">
                  <c:v>27.421045024646961</c:v>
                </c:pt>
                <c:pt idx="2072">
                  <c:v>27.434281013656577</c:v>
                </c:pt>
                <c:pt idx="2073">
                  <c:v>27.447521604487651</c:v>
                </c:pt>
                <c:pt idx="2074">
                  <c:v>27.460767947595571</c:v>
                </c:pt>
                <c:pt idx="2075">
                  <c:v>27.474009688882024</c:v>
                </c:pt>
                <c:pt idx="2076">
                  <c:v>27.487250279713098</c:v>
                </c:pt>
                <c:pt idx="2077">
                  <c:v>27.500489720088812</c:v>
                </c:pt>
                <c:pt idx="2078">
                  <c:v>27.513733762285998</c:v>
                </c:pt>
                <c:pt idx="2079">
                  <c:v>27.526977804483181</c:v>
                </c:pt>
                <c:pt idx="2080">
                  <c:v>27.540214943948154</c:v>
                </c:pt>
                <c:pt idx="2081">
                  <c:v>27.553453233868503</c:v>
                </c:pt>
                <c:pt idx="2082">
                  <c:v>27.566693824699584</c:v>
                </c:pt>
                <c:pt idx="2083">
                  <c:v>27.579934415530658</c:v>
                </c:pt>
                <c:pt idx="2084">
                  <c:v>27.593177307272477</c:v>
                </c:pt>
                <c:pt idx="2085">
                  <c:v>27.606420199014291</c:v>
                </c:pt>
                <c:pt idx="2086">
                  <c:v>27.619660789845373</c:v>
                </c:pt>
                <c:pt idx="2087">
                  <c:v>27.632901380676454</c:v>
                </c:pt>
                <c:pt idx="2088">
                  <c:v>27.646140821052168</c:v>
                </c:pt>
                <c:pt idx="2089">
                  <c:v>27.659380261427874</c:v>
                </c:pt>
                <c:pt idx="2090">
                  <c:v>27.672619701803587</c:v>
                </c:pt>
                <c:pt idx="2091">
                  <c:v>27.685861443090037</c:v>
                </c:pt>
                <c:pt idx="2092">
                  <c:v>27.699104334831855</c:v>
                </c:pt>
                <c:pt idx="2093">
                  <c:v>27.712344925662936</c:v>
                </c:pt>
                <c:pt idx="2094">
                  <c:v>27.725587817404751</c:v>
                </c:pt>
                <c:pt idx="2095">
                  <c:v>27.738826107325092</c:v>
                </c:pt>
                <c:pt idx="2096">
                  <c:v>27.752066698156174</c:v>
                </c:pt>
                <c:pt idx="2097">
                  <c:v>27.765306138531887</c:v>
                </c:pt>
                <c:pt idx="2098">
                  <c:v>27.778545578907597</c:v>
                </c:pt>
                <c:pt idx="2099">
                  <c:v>27.791786169738682</c:v>
                </c:pt>
                <c:pt idx="2100">
                  <c:v>27.80503136239123</c:v>
                </c:pt>
                <c:pt idx="2101">
                  <c:v>27.818275404588416</c:v>
                </c:pt>
                <c:pt idx="2102">
                  <c:v>27.831515995419498</c:v>
                </c:pt>
                <c:pt idx="2103">
                  <c:v>27.844757736705944</c:v>
                </c:pt>
                <c:pt idx="2104">
                  <c:v>27.85799947799239</c:v>
                </c:pt>
                <c:pt idx="2105">
                  <c:v>27.871242369734205</c:v>
                </c:pt>
                <c:pt idx="2106">
                  <c:v>27.884484111020658</c:v>
                </c:pt>
                <c:pt idx="2107">
                  <c:v>27.897725852307104</c:v>
                </c:pt>
                <c:pt idx="2108">
                  <c:v>27.910961841316713</c:v>
                </c:pt>
                <c:pt idx="2109">
                  <c:v>27.924201281692422</c:v>
                </c:pt>
                <c:pt idx="2110">
                  <c:v>27.937441872523504</c:v>
                </c:pt>
                <c:pt idx="2111">
                  <c:v>27.950681312899217</c:v>
                </c:pt>
                <c:pt idx="2112">
                  <c:v>27.963924204641032</c:v>
                </c:pt>
                <c:pt idx="2113">
                  <c:v>27.977161344106012</c:v>
                </c:pt>
                <c:pt idx="2114">
                  <c:v>27.990401934937086</c:v>
                </c:pt>
                <c:pt idx="2115">
                  <c:v>28.003644826678904</c:v>
                </c:pt>
                <c:pt idx="2116">
                  <c:v>28.016884267054614</c:v>
                </c:pt>
                <c:pt idx="2117">
                  <c:v>28.030121406519591</c:v>
                </c:pt>
                <c:pt idx="2118">
                  <c:v>28.043363147806037</c:v>
                </c:pt>
                <c:pt idx="2119">
                  <c:v>28.056601437726385</c:v>
                </c:pt>
                <c:pt idx="2120">
                  <c:v>28.069845479923572</c:v>
                </c:pt>
                <c:pt idx="2121">
                  <c:v>28.083089522120751</c:v>
                </c:pt>
                <c:pt idx="2122">
                  <c:v>28.096332413862569</c:v>
                </c:pt>
                <c:pt idx="2123">
                  <c:v>28.109577606515124</c:v>
                </c:pt>
                <c:pt idx="2124">
                  <c:v>28.122820498256939</c:v>
                </c:pt>
                <c:pt idx="2125">
                  <c:v>28.13605878817728</c:v>
                </c:pt>
                <c:pt idx="2126">
                  <c:v>28.149299379008362</c:v>
                </c:pt>
                <c:pt idx="2127">
                  <c:v>28.162541120294815</c:v>
                </c:pt>
                <c:pt idx="2128">
                  <c:v>28.17578401203663</c:v>
                </c:pt>
                <c:pt idx="2129">
                  <c:v>28.189025753323072</c:v>
                </c:pt>
                <c:pt idx="2130">
                  <c:v>28.202262892788049</c:v>
                </c:pt>
                <c:pt idx="2131">
                  <c:v>28.215506934985235</c:v>
                </c:pt>
                <c:pt idx="2132">
                  <c:v>28.228750977182415</c:v>
                </c:pt>
                <c:pt idx="2133">
                  <c:v>28.241992718468868</c:v>
                </c:pt>
                <c:pt idx="2134">
                  <c:v>28.255234459755318</c:v>
                </c:pt>
                <c:pt idx="2135">
                  <c:v>28.268471599220295</c:v>
                </c:pt>
                <c:pt idx="2136">
                  <c:v>28.281714490962113</c:v>
                </c:pt>
                <c:pt idx="2137">
                  <c:v>28.294957382703927</c:v>
                </c:pt>
                <c:pt idx="2138">
                  <c:v>28.308200274445745</c:v>
                </c:pt>
                <c:pt idx="2139">
                  <c:v>28.32143856436608</c:v>
                </c:pt>
                <c:pt idx="2140">
                  <c:v>28.334674553375695</c:v>
                </c:pt>
                <c:pt idx="2141">
                  <c:v>28.34791514420677</c:v>
                </c:pt>
                <c:pt idx="2142">
                  <c:v>28.361156885493223</c:v>
                </c:pt>
                <c:pt idx="2143">
                  <c:v>28.374394024958193</c:v>
                </c:pt>
                <c:pt idx="2144">
                  <c:v>28.387636916700011</c:v>
                </c:pt>
                <c:pt idx="2145">
                  <c:v>28.400877507531092</c:v>
                </c:pt>
                <c:pt idx="2146">
                  <c:v>28.414120399272907</c:v>
                </c:pt>
                <c:pt idx="2147">
                  <c:v>28.427364441470093</c:v>
                </c:pt>
                <c:pt idx="2148">
                  <c:v>28.440602731390435</c:v>
                </c:pt>
                <c:pt idx="2149">
                  <c:v>28.453845623132253</c:v>
                </c:pt>
                <c:pt idx="2150">
                  <c:v>28.467088514874067</c:v>
                </c:pt>
                <c:pt idx="2151">
                  <c:v>28.480330256160517</c:v>
                </c:pt>
                <c:pt idx="2152">
                  <c:v>28.493571997446971</c:v>
                </c:pt>
                <c:pt idx="2153">
                  <c:v>28.506804535090467</c:v>
                </c:pt>
                <c:pt idx="2154">
                  <c:v>28.520047426832285</c:v>
                </c:pt>
                <c:pt idx="2155">
                  <c:v>28.533288017663367</c:v>
                </c:pt>
                <c:pt idx="2156">
                  <c:v>28.546530909405181</c:v>
                </c:pt>
                <c:pt idx="2157">
                  <c:v>28.559774951602368</c:v>
                </c:pt>
                <c:pt idx="2158">
                  <c:v>28.573015542433446</c:v>
                </c:pt>
                <c:pt idx="2159">
                  <c:v>28.586256133264531</c:v>
                </c:pt>
                <c:pt idx="2160">
                  <c:v>28.599497874550973</c:v>
                </c:pt>
                <c:pt idx="2161">
                  <c:v>28.612740766292788</c:v>
                </c:pt>
                <c:pt idx="2162">
                  <c:v>28.625980206668505</c:v>
                </c:pt>
                <c:pt idx="2163">
                  <c:v>28.639215045222745</c:v>
                </c:pt>
                <c:pt idx="2164">
                  <c:v>28.652456786509191</c:v>
                </c:pt>
                <c:pt idx="2165">
                  <c:v>28.665698527795641</c:v>
                </c:pt>
                <c:pt idx="2166">
                  <c:v>28.678941419537455</c:v>
                </c:pt>
                <c:pt idx="2167">
                  <c:v>28.692185461734638</c:v>
                </c:pt>
                <c:pt idx="2168">
                  <c:v>28.70542605256572</c:v>
                </c:pt>
                <c:pt idx="2169">
                  <c:v>28.718670094762906</c:v>
                </c:pt>
                <c:pt idx="2170">
                  <c:v>28.731910685593981</c:v>
                </c:pt>
                <c:pt idx="2171">
                  <c:v>28.745155878246536</c:v>
                </c:pt>
                <c:pt idx="2172">
                  <c:v>28.758396469077613</c:v>
                </c:pt>
                <c:pt idx="2173">
                  <c:v>28.771639360819435</c:v>
                </c:pt>
                <c:pt idx="2174">
                  <c:v>28.784879951650517</c:v>
                </c:pt>
                <c:pt idx="2175">
                  <c:v>28.798122843392331</c:v>
                </c:pt>
                <c:pt idx="2176">
                  <c:v>28.811364584678778</c:v>
                </c:pt>
                <c:pt idx="2177">
                  <c:v>28.824607476420596</c:v>
                </c:pt>
                <c:pt idx="2178">
                  <c:v>28.837848067251677</c:v>
                </c:pt>
                <c:pt idx="2179">
                  <c:v>28.851088658082759</c:v>
                </c:pt>
                <c:pt idx="2180">
                  <c:v>28.864330399369205</c:v>
                </c:pt>
                <c:pt idx="2181">
                  <c:v>28.877574441566388</c:v>
                </c:pt>
                <c:pt idx="2182">
                  <c:v>28.890812731486733</c:v>
                </c:pt>
                <c:pt idx="2183">
                  <c:v>28.904053322317814</c:v>
                </c:pt>
                <c:pt idx="2184">
                  <c:v>28.917295063604261</c:v>
                </c:pt>
                <c:pt idx="2185">
                  <c:v>28.930535654435342</c:v>
                </c:pt>
                <c:pt idx="2186">
                  <c:v>28.943775094811052</c:v>
                </c:pt>
                <c:pt idx="2187">
                  <c:v>28.957015685642133</c:v>
                </c:pt>
                <c:pt idx="2188">
                  <c:v>28.970252825107107</c:v>
                </c:pt>
                <c:pt idx="2189">
                  <c:v>28.98349456639356</c:v>
                </c:pt>
                <c:pt idx="2190">
                  <c:v>28.996737458135375</c:v>
                </c:pt>
                <c:pt idx="2191">
                  <c:v>29.009981500332554</c:v>
                </c:pt>
                <c:pt idx="2192">
                  <c:v>29.023223241619007</c:v>
                </c:pt>
                <c:pt idx="2193">
                  <c:v>29.036462681994717</c:v>
                </c:pt>
                <c:pt idx="2194">
                  <c:v>29.0497067241919</c:v>
                </c:pt>
                <c:pt idx="2195">
                  <c:v>29.062950766389083</c:v>
                </c:pt>
                <c:pt idx="2196">
                  <c:v>29.076194808586269</c:v>
                </c:pt>
                <c:pt idx="2197">
                  <c:v>29.089433098506611</c:v>
                </c:pt>
                <c:pt idx="2198">
                  <c:v>29.102673689337692</c:v>
                </c:pt>
                <c:pt idx="2199">
                  <c:v>29.115914280168774</c:v>
                </c:pt>
                <c:pt idx="2200">
                  <c:v>29.129158322365956</c:v>
                </c:pt>
                <c:pt idx="2201">
                  <c:v>29.142396612286305</c:v>
                </c:pt>
                <c:pt idx="2202">
                  <c:v>29.15563950402812</c:v>
                </c:pt>
                <c:pt idx="2203">
                  <c:v>29.168881245314566</c:v>
                </c:pt>
                <c:pt idx="2204">
                  <c:v>29.18212413705638</c:v>
                </c:pt>
                <c:pt idx="2205">
                  <c:v>29.195362426976729</c:v>
                </c:pt>
                <c:pt idx="2206">
                  <c:v>29.208603017807803</c:v>
                </c:pt>
                <c:pt idx="2207">
                  <c:v>29.221845909549621</c:v>
                </c:pt>
                <c:pt idx="2208">
                  <c:v>29.235085349925331</c:v>
                </c:pt>
                <c:pt idx="2209">
                  <c:v>29.248324790301044</c:v>
                </c:pt>
                <c:pt idx="2210">
                  <c:v>29.261566531587498</c:v>
                </c:pt>
                <c:pt idx="2211">
                  <c:v>29.274812874695417</c:v>
                </c:pt>
                <c:pt idx="2212">
                  <c:v>29.288052315071127</c:v>
                </c:pt>
                <c:pt idx="2213">
                  <c:v>29.301292905902208</c:v>
                </c:pt>
                <c:pt idx="2214">
                  <c:v>29.314535797644027</c:v>
                </c:pt>
                <c:pt idx="2215">
                  <c:v>29.327772937108996</c:v>
                </c:pt>
                <c:pt idx="2216">
                  <c:v>29.34101467839545</c:v>
                </c:pt>
                <c:pt idx="2217">
                  <c:v>29.354258720592629</c:v>
                </c:pt>
                <c:pt idx="2218">
                  <c:v>29.367494709602237</c:v>
                </c:pt>
                <c:pt idx="2219">
                  <c:v>29.380736450888691</c:v>
                </c:pt>
                <c:pt idx="2220">
                  <c:v>29.3939758912644</c:v>
                </c:pt>
                <c:pt idx="2221">
                  <c:v>29.407216482095482</c:v>
                </c:pt>
                <c:pt idx="2222">
                  <c:v>29.420453621560455</c:v>
                </c:pt>
                <c:pt idx="2223">
                  <c:v>29.433693061936172</c:v>
                </c:pt>
                <c:pt idx="2224">
                  <c:v>29.44693365276725</c:v>
                </c:pt>
                <c:pt idx="2225">
                  <c:v>29.460175394053699</c:v>
                </c:pt>
                <c:pt idx="2226">
                  <c:v>29.473413683974041</c:v>
                </c:pt>
                <c:pt idx="2227">
                  <c:v>29.486651973894386</c:v>
                </c:pt>
                <c:pt idx="2228">
                  <c:v>29.499891414270095</c:v>
                </c:pt>
                <c:pt idx="2229">
                  <c:v>29.513129704190437</c:v>
                </c:pt>
                <c:pt idx="2230">
                  <c:v>29.526370295021522</c:v>
                </c:pt>
                <c:pt idx="2231">
                  <c:v>29.539608584941867</c:v>
                </c:pt>
                <c:pt idx="2232">
                  <c:v>29.55285032622831</c:v>
                </c:pt>
                <c:pt idx="2233">
                  <c:v>29.566086315237921</c:v>
                </c:pt>
                <c:pt idx="2234">
                  <c:v>29.579326906068999</c:v>
                </c:pt>
                <c:pt idx="2235">
                  <c:v>29.592569797810814</c:v>
                </c:pt>
                <c:pt idx="2236">
                  <c:v>29.605806937275791</c:v>
                </c:pt>
                <c:pt idx="2237">
                  <c:v>29.619048678562244</c:v>
                </c:pt>
                <c:pt idx="2238">
                  <c:v>29.632285818027214</c:v>
                </c:pt>
                <c:pt idx="2239">
                  <c:v>29.6455298602244</c:v>
                </c:pt>
                <c:pt idx="2240">
                  <c:v>29.658775052876951</c:v>
                </c:pt>
                <c:pt idx="2241">
                  <c:v>29.672019095074138</c:v>
                </c:pt>
                <c:pt idx="2242">
                  <c:v>29.685257384994479</c:v>
                </c:pt>
                <c:pt idx="2243">
                  <c:v>29.698500276736294</c:v>
                </c:pt>
                <c:pt idx="2244">
                  <c:v>29.711742018022747</c:v>
                </c:pt>
                <c:pt idx="2245">
                  <c:v>29.724987210675298</c:v>
                </c:pt>
                <c:pt idx="2246">
                  <c:v>29.738232403327853</c:v>
                </c:pt>
                <c:pt idx="2247">
                  <c:v>29.751472994158934</c:v>
                </c:pt>
                <c:pt idx="2248">
                  <c:v>29.764715885900749</c:v>
                </c:pt>
                <c:pt idx="2249">
                  <c:v>29.777956476731827</c:v>
                </c:pt>
                <c:pt idx="2250">
                  <c:v>29.791199368473642</c:v>
                </c:pt>
                <c:pt idx="2251">
                  <c:v>29.804445711581568</c:v>
                </c:pt>
                <c:pt idx="2252">
                  <c:v>29.817685151957274</c:v>
                </c:pt>
                <c:pt idx="2253">
                  <c:v>29.830924592332984</c:v>
                </c:pt>
                <c:pt idx="2254">
                  <c:v>29.844165183164069</c:v>
                </c:pt>
                <c:pt idx="2255">
                  <c:v>29.857408074905891</c:v>
                </c:pt>
                <c:pt idx="2256">
                  <c:v>29.87065211710307</c:v>
                </c:pt>
                <c:pt idx="2257">
                  <c:v>29.883895008844885</c:v>
                </c:pt>
                <c:pt idx="2258">
                  <c:v>29.897136750131338</c:v>
                </c:pt>
                <c:pt idx="2259">
                  <c:v>29.910376190507048</c:v>
                </c:pt>
                <c:pt idx="2260">
                  <c:v>29.923615630882754</c:v>
                </c:pt>
                <c:pt idx="2261">
                  <c:v>29.936856221713835</c:v>
                </c:pt>
                <c:pt idx="2262">
                  <c:v>29.950096812544917</c:v>
                </c:pt>
                <c:pt idx="2263">
                  <c:v>29.963339704286735</c:v>
                </c:pt>
                <c:pt idx="2264">
                  <c:v>29.976577994207076</c:v>
                </c:pt>
                <c:pt idx="2265">
                  <c:v>29.989819735493523</c:v>
                </c:pt>
                <c:pt idx="2266">
                  <c:v>30.003062627235337</c:v>
                </c:pt>
                <c:pt idx="2267">
                  <c:v>30.016305518977155</c:v>
                </c:pt>
                <c:pt idx="2268">
                  <c:v>30.029547260263605</c:v>
                </c:pt>
                <c:pt idx="2269">
                  <c:v>30.042782098817845</c:v>
                </c:pt>
                <c:pt idx="2270">
                  <c:v>30.056021539193555</c:v>
                </c:pt>
                <c:pt idx="2271">
                  <c:v>30.069260979569268</c:v>
                </c:pt>
                <c:pt idx="2272">
                  <c:v>30.08250157040035</c:v>
                </c:pt>
                <c:pt idx="2273">
                  <c:v>30.095738709865326</c:v>
                </c:pt>
                <c:pt idx="2274">
                  <c:v>30.10897815024104</c:v>
                </c:pt>
                <c:pt idx="2275">
                  <c:v>30.122223342893591</c:v>
                </c:pt>
                <c:pt idx="2276">
                  <c:v>30.135461632813936</c:v>
                </c:pt>
                <c:pt idx="2277">
                  <c:v>30.148703374100382</c:v>
                </c:pt>
                <c:pt idx="2278">
                  <c:v>30.16194396493146</c:v>
                </c:pt>
                <c:pt idx="2279">
                  <c:v>30.175184555762545</c:v>
                </c:pt>
                <c:pt idx="2280">
                  <c:v>30.188423996138258</c:v>
                </c:pt>
                <c:pt idx="2281">
                  <c:v>30.201663436513964</c:v>
                </c:pt>
                <c:pt idx="2282">
                  <c:v>30.214905177800418</c:v>
                </c:pt>
                <c:pt idx="2283">
                  <c:v>30.228143467720759</c:v>
                </c:pt>
                <c:pt idx="2284">
                  <c:v>30.241381757641108</c:v>
                </c:pt>
                <c:pt idx="2285">
                  <c:v>30.254617746650712</c:v>
                </c:pt>
                <c:pt idx="2286">
                  <c:v>30.267854886115686</c:v>
                </c:pt>
                <c:pt idx="2287">
                  <c:v>30.281094326491402</c:v>
                </c:pt>
                <c:pt idx="2288">
                  <c:v>30.294336067777845</c:v>
                </c:pt>
                <c:pt idx="2289">
                  <c:v>30.30757665860893</c:v>
                </c:pt>
                <c:pt idx="2290">
                  <c:v>30.320816098984636</c:v>
                </c:pt>
                <c:pt idx="2291">
                  <c:v>30.334053238449616</c:v>
                </c:pt>
                <c:pt idx="2292">
                  <c:v>30.347292678825326</c:v>
                </c:pt>
                <c:pt idx="2293">
                  <c:v>30.360535570567144</c:v>
                </c:pt>
                <c:pt idx="2294">
                  <c:v>30.373777311853591</c:v>
                </c:pt>
                <c:pt idx="2295">
                  <c:v>30.387014451318567</c:v>
                </c:pt>
                <c:pt idx="2296">
                  <c:v>30.400252741238916</c:v>
                </c:pt>
                <c:pt idx="2297">
                  <c:v>30.413496783436095</c:v>
                </c:pt>
                <c:pt idx="2298">
                  <c:v>30.426738524722545</c:v>
                </c:pt>
                <c:pt idx="2299">
                  <c:v>30.439979115553623</c:v>
                </c:pt>
                <c:pt idx="2300">
                  <c:v>30.453219706384704</c:v>
                </c:pt>
                <c:pt idx="2301">
                  <c:v>30.466456845849677</c:v>
                </c:pt>
                <c:pt idx="2302">
                  <c:v>30.479700888046867</c:v>
                </c:pt>
                <c:pt idx="2303">
                  <c:v>30.492943779788682</c:v>
                </c:pt>
                <c:pt idx="2304">
                  <c:v>30.50618437061976</c:v>
                </c:pt>
                <c:pt idx="2305">
                  <c:v>30.519421510084737</c:v>
                </c:pt>
                <c:pt idx="2306">
                  <c:v>30.532663251371183</c:v>
                </c:pt>
                <c:pt idx="2307">
                  <c:v>30.545904992657629</c:v>
                </c:pt>
                <c:pt idx="2308">
                  <c:v>30.559145583488718</c:v>
                </c:pt>
                <c:pt idx="2309">
                  <c:v>30.572387324775157</c:v>
                </c:pt>
                <c:pt idx="2310">
                  <c:v>30.58562906606161</c:v>
                </c:pt>
                <c:pt idx="2311">
                  <c:v>30.598873108258793</c:v>
                </c:pt>
                <c:pt idx="2312">
                  <c:v>30.612116000000611</c:v>
                </c:pt>
                <c:pt idx="2313">
                  <c:v>30.625356590831693</c:v>
                </c:pt>
                <c:pt idx="2314">
                  <c:v>30.638597181662767</c:v>
                </c:pt>
                <c:pt idx="2315">
                  <c:v>30.651837772493849</c:v>
                </c:pt>
                <c:pt idx="2316">
                  <c:v>30.665076062414194</c:v>
                </c:pt>
                <c:pt idx="2317">
                  <c:v>30.67832010461138</c:v>
                </c:pt>
                <c:pt idx="2318">
                  <c:v>30.69156184589783</c:v>
                </c:pt>
                <c:pt idx="2319">
                  <c:v>30.704802436728905</c:v>
                </c:pt>
                <c:pt idx="2320">
                  <c:v>30.718041877104618</c:v>
                </c:pt>
                <c:pt idx="2321">
                  <c:v>30.731283618391071</c:v>
                </c:pt>
                <c:pt idx="2322">
                  <c:v>30.744523058766781</c:v>
                </c:pt>
                <c:pt idx="2323">
                  <c:v>30.757764800053227</c:v>
                </c:pt>
                <c:pt idx="2324">
                  <c:v>30.771005390884305</c:v>
                </c:pt>
                <c:pt idx="2325">
                  <c:v>30.784247132170755</c:v>
                </c:pt>
                <c:pt idx="2326">
                  <c:v>30.797484271635728</c:v>
                </c:pt>
                <c:pt idx="2327">
                  <c:v>30.81072486246681</c:v>
                </c:pt>
                <c:pt idx="2328">
                  <c:v>30.823960851476418</c:v>
                </c:pt>
                <c:pt idx="2329">
                  <c:v>30.837203743218232</c:v>
                </c:pt>
                <c:pt idx="2330">
                  <c:v>30.850444334049314</c:v>
                </c:pt>
                <c:pt idx="2331">
                  <c:v>30.863684924880395</c:v>
                </c:pt>
                <c:pt idx="2332">
                  <c:v>30.876924365256109</c:v>
                </c:pt>
                <c:pt idx="2333">
                  <c:v>30.890167256997923</c:v>
                </c:pt>
                <c:pt idx="2334">
                  <c:v>30.903403246007532</c:v>
                </c:pt>
                <c:pt idx="2335">
                  <c:v>30.916644987293978</c:v>
                </c:pt>
                <c:pt idx="2336">
                  <c:v>30.929884427669691</c:v>
                </c:pt>
                <c:pt idx="2337">
                  <c:v>30.943122717590033</c:v>
                </c:pt>
                <c:pt idx="2338">
                  <c:v>30.956363308421121</c:v>
                </c:pt>
                <c:pt idx="2339">
                  <c:v>30.969603899252196</c:v>
                </c:pt>
                <c:pt idx="2340">
                  <c:v>30.982843339627909</c:v>
                </c:pt>
                <c:pt idx="2341">
                  <c:v>30.996085080914355</c:v>
                </c:pt>
                <c:pt idx="2342">
                  <c:v>31.009324521290065</c:v>
                </c:pt>
                <c:pt idx="2343">
                  <c:v>31.022563961665778</c:v>
                </c:pt>
                <c:pt idx="2344">
                  <c:v>31.035805702952228</c:v>
                </c:pt>
                <c:pt idx="2345">
                  <c:v>31.049047444238674</c:v>
                </c:pt>
                <c:pt idx="2346">
                  <c:v>31.062289185525128</c:v>
                </c:pt>
                <c:pt idx="2347">
                  <c:v>31.075527475445469</c:v>
                </c:pt>
                <c:pt idx="2348">
                  <c:v>31.08876576536581</c:v>
                </c:pt>
                <c:pt idx="2349">
                  <c:v>31.102004055286159</c:v>
                </c:pt>
                <c:pt idx="2350">
                  <c:v>31.1152423452065</c:v>
                </c:pt>
                <c:pt idx="2351">
                  <c:v>31.128481785582213</c:v>
                </c:pt>
                <c:pt idx="2352">
                  <c:v>31.141724677324028</c:v>
                </c:pt>
                <c:pt idx="2353">
                  <c:v>31.154965268155109</c:v>
                </c:pt>
                <c:pt idx="2354">
                  <c:v>31.168208159896928</c:v>
                </c:pt>
                <c:pt idx="2355">
                  <c:v>31.181447600272637</c:v>
                </c:pt>
                <c:pt idx="2356">
                  <c:v>31.194692792925188</c:v>
                </c:pt>
                <c:pt idx="2357">
                  <c:v>31.207936835122375</c:v>
                </c:pt>
                <c:pt idx="2358">
                  <c:v>31.221172824131983</c:v>
                </c:pt>
                <c:pt idx="2359">
                  <c:v>31.234411114052328</c:v>
                </c:pt>
                <c:pt idx="2360">
                  <c:v>31.247651704883406</c:v>
                </c:pt>
                <c:pt idx="2361">
                  <c:v>31.260894596625221</c:v>
                </c:pt>
                <c:pt idx="2362">
                  <c:v>31.274135187456302</c:v>
                </c:pt>
                <c:pt idx="2363">
                  <c:v>31.287376928742756</c:v>
                </c:pt>
                <c:pt idx="2364">
                  <c:v>31.30061982048457</c:v>
                </c:pt>
                <c:pt idx="2365">
                  <c:v>31.313860411315648</c:v>
                </c:pt>
                <c:pt idx="2366">
                  <c:v>31.327099851691358</c:v>
                </c:pt>
                <c:pt idx="2367">
                  <c:v>31.340336991156338</c:v>
                </c:pt>
                <c:pt idx="2368">
                  <c:v>31.353576431532048</c:v>
                </c:pt>
                <c:pt idx="2369">
                  <c:v>31.366818172818494</c:v>
                </c:pt>
                <c:pt idx="2370">
                  <c:v>31.38005991410494</c:v>
                </c:pt>
                <c:pt idx="2371">
                  <c:v>31.393300504936022</c:v>
                </c:pt>
                <c:pt idx="2372">
                  <c:v>31.406541095767103</c:v>
                </c:pt>
                <c:pt idx="2373">
                  <c:v>31.419779385687445</c:v>
                </c:pt>
                <c:pt idx="2374">
                  <c:v>31.433018826063158</c:v>
                </c:pt>
                <c:pt idx="2375">
                  <c:v>31.446258266438871</c:v>
                </c:pt>
                <c:pt idx="2376">
                  <c:v>31.459497706814588</c:v>
                </c:pt>
                <c:pt idx="2377">
                  <c:v>31.472735996734926</c:v>
                </c:pt>
                <c:pt idx="2378">
                  <c:v>31.485977738021376</c:v>
                </c:pt>
                <c:pt idx="2379">
                  <c:v>31.499214877486352</c:v>
                </c:pt>
                <c:pt idx="2380">
                  <c:v>31.512456618772799</c:v>
                </c:pt>
                <c:pt idx="2381">
                  <c:v>31.52569720960388</c:v>
                </c:pt>
                <c:pt idx="2382">
                  <c:v>31.538938950890334</c:v>
                </c:pt>
                <c:pt idx="2383">
                  <c:v>31.552180692176773</c:v>
                </c:pt>
                <c:pt idx="2384">
                  <c:v>31.565416681186388</c:v>
                </c:pt>
                <c:pt idx="2385">
                  <c:v>31.578654971106729</c:v>
                </c:pt>
                <c:pt idx="2386">
                  <c:v>31.591899013303916</c:v>
                </c:pt>
                <c:pt idx="2387">
                  <c:v>31.605141905045731</c:v>
                </c:pt>
                <c:pt idx="2388">
                  <c:v>31.618381345421444</c:v>
                </c:pt>
                <c:pt idx="2389">
                  <c:v>31.631625387618623</c:v>
                </c:pt>
                <c:pt idx="2390">
                  <c:v>31.644865978449705</c:v>
                </c:pt>
                <c:pt idx="2391">
                  <c:v>31.658106569280786</c:v>
                </c:pt>
                <c:pt idx="2392">
                  <c:v>31.671346009656499</c:v>
                </c:pt>
                <c:pt idx="2393">
                  <c:v>31.684587750942946</c:v>
                </c:pt>
                <c:pt idx="2394">
                  <c:v>31.697828341774027</c:v>
                </c:pt>
                <c:pt idx="2395">
                  <c:v>31.711065481239004</c:v>
                </c:pt>
                <c:pt idx="2396">
                  <c:v>31.724301470248605</c:v>
                </c:pt>
                <c:pt idx="2397">
                  <c:v>31.737540910624322</c:v>
                </c:pt>
                <c:pt idx="2398">
                  <c:v>31.750786103276873</c:v>
                </c:pt>
                <c:pt idx="2399">
                  <c:v>31.764026694107955</c:v>
                </c:pt>
                <c:pt idx="2400">
                  <c:v>31.777267284939033</c:v>
                </c:pt>
                <c:pt idx="2401">
                  <c:v>31.790510176680854</c:v>
                </c:pt>
                <c:pt idx="2402">
                  <c:v>31.8037519179673</c:v>
                </c:pt>
                <c:pt idx="2403">
                  <c:v>31.816994809709115</c:v>
                </c:pt>
                <c:pt idx="2404">
                  <c:v>31.830234250084828</c:v>
                </c:pt>
                <c:pt idx="2405">
                  <c:v>31.843477141826643</c:v>
                </c:pt>
                <c:pt idx="2406">
                  <c:v>31.856717732657717</c:v>
                </c:pt>
                <c:pt idx="2407">
                  <c:v>31.869958323488806</c:v>
                </c:pt>
                <c:pt idx="2408">
                  <c:v>31.883196613409147</c:v>
                </c:pt>
                <c:pt idx="2409">
                  <c:v>31.896438354695594</c:v>
                </c:pt>
                <c:pt idx="2410">
                  <c:v>31.90968239689278</c:v>
                </c:pt>
                <c:pt idx="2411">
                  <c:v>31.922922987723862</c:v>
                </c:pt>
                <c:pt idx="2412">
                  <c:v>31.936160127188838</c:v>
                </c:pt>
                <c:pt idx="2413">
                  <c:v>31.949401868475281</c:v>
                </c:pt>
                <c:pt idx="2414">
                  <c:v>31.962643609761731</c:v>
                </c:pt>
                <c:pt idx="2415">
                  <c:v>31.975884200592812</c:v>
                </c:pt>
                <c:pt idx="2416">
                  <c:v>31.989121340057785</c:v>
                </c:pt>
                <c:pt idx="2417">
                  <c:v>32.002361930888867</c:v>
                </c:pt>
                <c:pt idx="2418">
                  <c:v>32.015603672175317</c:v>
                </c:pt>
                <c:pt idx="2419">
                  <c:v>32.028841962095662</c:v>
                </c:pt>
                <c:pt idx="2420">
                  <c:v>32.042087154748209</c:v>
                </c:pt>
                <c:pt idx="2421">
                  <c:v>32.055328896034666</c:v>
                </c:pt>
                <c:pt idx="2422">
                  <c:v>32.068569486865741</c:v>
                </c:pt>
                <c:pt idx="2423">
                  <c:v>32.081812378607552</c:v>
                </c:pt>
                <c:pt idx="2424">
                  <c:v>32.095051818983265</c:v>
                </c:pt>
                <c:pt idx="2425">
                  <c:v>32.108290108903617</c:v>
                </c:pt>
                <c:pt idx="2426">
                  <c:v>32.121528398823955</c:v>
                </c:pt>
                <c:pt idx="2427">
                  <c:v>32.134770140110405</c:v>
                </c:pt>
                <c:pt idx="2428">
                  <c:v>32.148008430030742</c:v>
                </c:pt>
                <c:pt idx="2429">
                  <c:v>32.161247870406463</c:v>
                </c:pt>
                <c:pt idx="2430">
                  <c:v>32.174490762148281</c:v>
                </c:pt>
                <c:pt idx="2431">
                  <c:v>32.187732503434724</c:v>
                </c:pt>
                <c:pt idx="2432">
                  <c:v>32.200973094265805</c:v>
                </c:pt>
                <c:pt idx="2433">
                  <c:v>32.214213685096887</c:v>
                </c:pt>
                <c:pt idx="2434">
                  <c:v>32.227456576838705</c:v>
                </c:pt>
                <c:pt idx="2435">
                  <c:v>32.240698318125148</c:v>
                </c:pt>
                <c:pt idx="2436">
                  <c:v>32.253937758500861</c:v>
                </c:pt>
                <c:pt idx="2437">
                  <c:v>32.267179499787311</c:v>
                </c:pt>
                <c:pt idx="2438">
                  <c:v>32.280418940163024</c:v>
                </c:pt>
                <c:pt idx="2439">
                  <c:v>32.293657230083369</c:v>
                </c:pt>
                <c:pt idx="2440">
                  <c:v>32.306898971369819</c:v>
                </c:pt>
                <c:pt idx="2441">
                  <c:v>32.320136110834788</c:v>
                </c:pt>
                <c:pt idx="2442">
                  <c:v>32.33337670166587</c:v>
                </c:pt>
                <c:pt idx="2443">
                  <c:v>32.346614991586215</c:v>
                </c:pt>
                <c:pt idx="2444">
                  <c:v>32.359855582417296</c:v>
                </c:pt>
                <c:pt idx="2445">
                  <c:v>32.373098474159114</c:v>
                </c:pt>
                <c:pt idx="2446">
                  <c:v>32.386339064990189</c:v>
                </c:pt>
                <c:pt idx="2447">
                  <c:v>32.399580806276639</c:v>
                </c:pt>
                <c:pt idx="2448">
                  <c:v>32.412822547563088</c:v>
                </c:pt>
                <c:pt idx="2449">
                  <c:v>32.426061987938795</c:v>
                </c:pt>
                <c:pt idx="2450">
                  <c:v>32.439302578769883</c:v>
                </c:pt>
                <c:pt idx="2451">
                  <c:v>32.452540868690221</c:v>
                </c:pt>
                <c:pt idx="2452">
                  <c:v>32.465782609976671</c:v>
                </c:pt>
                <c:pt idx="2453">
                  <c:v>32.479023200807752</c:v>
                </c:pt>
                <c:pt idx="2454">
                  <c:v>32.492262641183466</c:v>
                </c:pt>
                <c:pt idx="2455">
                  <c:v>32.505502081559179</c:v>
                </c:pt>
                <c:pt idx="2456">
                  <c:v>32.518740371479524</c:v>
                </c:pt>
                <c:pt idx="2457">
                  <c:v>32.531980962310598</c:v>
                </c:pt>
                <c:pt idx="2458">
                  <c:v>32.545222703597048</c:v>
                </c:pt>
                <c:pt idx="2459">
                  <c:v>32.558463294428122</c:v>
                </c:pt>
                <c:pt idx="2460">
                  <c:v>32.571707336625316</c:v>
                </c:pt>
                <c:pt idx="2461">
                  <c:v>32.584945626545654</c:v>
                </c:pt>
                <c:pt idx="2462">
                  <c:v>32.598187367832104</c:v>
                </c:pt>
                <c:pt idx="2463">
                  <c:v>32.611426808207817</c:v>
                </c:pt>
                <c:pt idx="2464">
                  <c:v>32.624667399038898</c:v>
                </c:pt>
                <c:pt idx="2465">
                  <c:v>32.637905688959243</c:v>
                </c:pt>
                <c:pt idx="2466">
                  <c:v>32.651146279790325</c:v>
                </c:pt>
                <c:pt idx="2467">
                  <c:v>32.664388021076768</c:v>
                </c:pt>
                <c:pt idx="2468">
                  <c:v>32.677634364184691</c:v>
                </c:pt>
                <c:pt idx="2469">
                  <c:v>32.690874955015772</c:v>
                </c:pt>
                <c:pt idx="2470">
                  <c:v>32.704117846757583</c:v>
                </c:pt>
                <c:pt idx="2471">
                  <c:v>32.71735958804404</c:v>
                </c:pt>
                <c:pt idx="2472">
                  <c:v>32.730600178875115</c:v>
                </c:pt>
                <c:pt idx="2473">
                  <c:v>32.743841920161564</c:v>
                </c:pt>
                <c:pt idx="2474">
                  <c:v>32.757084811903383</c:v>
                </c:pt>
                <c:pt idx="2475">
                  <c:v>32.770324252279089</c:v>
                </c:pt>
                <c:pt idx="2476">
                  <c:v>32.783565993565539</c:v>
                </c:pt>
                <c:pt idx="2477">
                  <c:v>32.796805433941252</c:v>
                </c:pt>
                <c:pt idx="2478">
                  <c:v>32.81004832568307</c:v>
                </c:pt>
                <c:pt idx="2479">
                  <c:v>32.823294668790986</c:v>
                </c:pt>
                <c:pt idx="2480">
                  <c:v>32.836532958711331</c:v>
                </c:pt>
                <c:pt idx="2481">
                  <c:v>32.849773549542412</c:v>
                </c:pt>
                <c:pt idx="2482">
                  <c:v>32.863010689007389</c:v>
                </c:pt>
                <c:pt idx="2483">
                  <c:v>32.876251279838463</c:v>
                </c:pt>
                <c:pt idx="2484">
                  <c:v>32.889489569758808</c:v>
                </c:pt>
                <c:pt idx="2485">
                  <c:v>32.902727859679153</c:v>
                </c:pt>
                <c:pt idx="2486">
                  <c:v>32.91596499914413</c:v>
                </c:pt>
                <c:pt idx="2487">
                  <c:v>32.929204439519843</c:v>
                </c:pt>
                <c:pt idx="2488">
                  <c:v>32.942445030350925</c:v>
                </c:pt>
                <c:pt idx="2489">
                  <c:v>32.955682169815901</c:v>
                </c:pt>
                <c:pt idx="2490">
                  <c:v>32.968926212013081</c:v>
                </c:pt>
                <c:pt idx="2491">
                  <c:v>32.982170254210267</c:v>
                </c:pt>
                <c:pt idx="2492">
                  <c:v>32.995408544130612</c:v>
                </c:pt>
                <c:pt idx="2493">
                  <c:v>33.008649134961694</c:v>
                </c:pt>
                <c:pt idx="2494">
                  <c:v>33.021888575337407</c:v>
                </c:pt>
                <c:pt idx="2495">
                  <c:v>33.035129166168481</c:v>
                </c:pt>
                <c:pt idx="2496">
                  <c:v>33.048373208365675</c:v>
                </c:pt>
                <c:pt idx="2497">
                  <c:v>33.061616100107486</c:v>
                </c:pt>
                <c:pt idx="2498">
                  <c:v>33.074857841393936</c:v>
                </c:pt>
                <c:pt idx="2499">
                  <c:v>33.088099582680378</c:v>
                </c:pt>
                <c:pt idx="2500">
                  <c:v>33.101342474422196</c:v>
                </c:pt>
                <c:pt idx="2501">
                  <c:v>33.11458191479791</c:v>
                </c:pt>
                <c:pt idx="2502">
                  <c:v>33.127820204718255</c:v>
                </c:pt>
                <c:pt idx="2503">
                  <c:v>33.1410584946386</c:v>
                </c:pt>
                <c:pt idx="2504">
                  <c:v>33.154299085469674</c:v>
                </c:pt>
                <c:pt idx="2505">
                  <c:v>33.167537375390019</c:v>
                </c:pt>
                <c:pt idx="2506">
                  <c:v>33.180776815765732</c:v>
                </c:pt>
                <c:pt idx="2507">
                  <c:v>33.194017406596814</c:v>
                </c:pt>
                <c:pt idx="2508">
                  <c:v>33.207257997427888</c:v>
                </c:pt>
                <c:pt idx="2509">
                  <c:v>33.220499738714345</c:v>
                </c:pt>
                <c:pt idx="2510">
                  <c:v>33.233743780911524</c:v>
                </c:pt>
                <c:pt idx="2511">
                  <c:v>33.246980920376501</c:v>
                </c:pt>
                <c:pt idx="2512">
                  <c:v>33.260226113029049</c:v>
                </c:pt>
                <c:pt idx="2513">
                  <c:v>33.273469004770867</c:v>
                </c:pt>
                <c:pt idx="2514">
                  <c:v>33.286708445146587</c:v>
                </c:pt>
                <c:pt idx="2515">
                  <c:v>33.299949035977662</c:v>
                </c:pt>
                <c:pt idx="2516">
                  <c:v>33.31318962680875</c:v>
                </c:pt>
                <c:pt idx="2517">
                  <c:v>33.326430217639825</c:v>
                </c:pt>
                <c:pt idx="2518">
                  <c:v>33.339669658015538</c:v>
                </c:pt>
                <c:pt idx="2519">
                  <c:v>33.352910248846619</c:v>
                </c:pt>
                <c:pt idx="2520">
                  <c:v>33.366147388311589</c:v>
                </c:pt>
                <c:pt idx="2521">
                  <c:v>33.37938797914267</c:v>
                </c:pt>
                <c:pt idx="2522">
                  <c:v>33.39262972042912</c:v>
                </c:pt>
                <c:pt idx="2523">
                  <c:v>33.405869160804826</c:v>
                </c:pt>
                <c:pt idx="2524">
                  <c:v>33.419110902091283</c:v>
                </c:pt>
                <c:pt idx="2525">
                  <c:v>33.432349192011621</c:v>
                </c:pt>
                <c:pt idx="2526">
                  <c:v>33.445589782842703</c:v>
                </c:pt>
                <c:pt idx="2527">
                  <c:v>33.458830373673784</c:v>
                </c:pt>
                <c:pt idx="2528">
                  <c:v>33.47206981404949</c:v>
                </c:pt>
                <c:pt idx="2529">
                  <c:v>33.485308103969842</c:v>
                </c:pt>
                <c:pt idx="2530">
                  <c:v>33.498550995711653</c:v>
                </c:pt>
                <c:pt idx="2531">
                  <c:v>33.511793887453472</c:v>
                </c:pt>
                <c:pt idx="2532">
                  <c:v>33.525035628739921</c:v>
                </c:pt>
                <c:pt idx="2533">
                  <c:v>33.538275069115628</c:v>
                </c:pt>
                <c:pt idx="2534">
                  <c:v>33.551515659946709</c:v>
                </c:pt>
                <c:pt idx="2535">
                  <c:v>33.564757401233159</c:v>
                </c:pt>
                <c:pt idx="2536">
                  <c:v>33.577995691153504</c:v>
                </c:pt>
                <c:pt idx="2537">
                  <c:v>33.591236281984585</c:v>
                </c:pt>
                <c:pt idx="2538">
                  <c:v>33.604476872815667</c:v>
                </c:pt>
                <c:pt idx="2539">
                  <c:v>33.617717463646748</c:v>
                </c:pt>
                <c:pt idx="2540">
                  <c:v>33.630962656299296</c:v>
                </c:pt>
                <c:pt idx="2541">
                  <c:v>33.644203247130378</c:v>
                </c:pt>
                <c:pt idx="2542">
                  <c:v>33.657441537050723</c:v>
                </c:pt>
                <c:pt idx="2543">
                  <c:v>33.670678676515699</c:v>
                </c:pt>
                <c:pt idx="2544">
                  <c:v>33.683918116891412</c:v>
                </c:pt>
                <c:pt idx="2545">
                  <c:v>33.697156406811757</c:v>
                </c:pt>
                <c:pt idx="2546">
                  <c:v>33.7103981480982</c:v>
                </c:pt>
                <c:pt idx="2547">
                  <c:v>33.72363988938465</c:v>
                </c:pt>
                <c:pt idx="2548">
                  <c:v>33.736879329760363</c:v>
                </c:pt>
                <c:pt idx="2549">
                  <c:v>33.750121071046806</c:v>
                </c:pt>
                <c:pt idx="2550">
                  <c:v>33.763365113243992</c:v>
                </c:pt>
                <c:pt idx="2551">
                  <c:v>33.776606854530442</c:v>
                </c:pt>
                <c:pt idx="2552">
                  <c:v>33.789847445361524</c:v>
                </c:pt>
                <c:pt idx="2553">
                  <c:v>33.803089186647973</c:v>
                </c:pt>
                <c:pt idx="2554">
                  <c:v>33.816330927934416</c:v>
                </c:pt>
                <c:pt idx="2555">
                  <c:v>33.829573819676234</c:v>
                </c:pt>
                <c:pt idx="2556">
                  <c:v>33.842813260051948</c:v>
                </c:pt>
                <c:pt idx="2557">
                  <c:v>33.856049249061556</c:v>
                </c:pt>
                <c:pt idx="2558">
                  <c:v>33.869290990347999</c:v>
                </c:pt>
                <c:pt idx="2559">
                  <c:v>33.882528129812975</c:v>
                </c:pt>
                <c:pt idx="2560">
                  <c:v>33.895765269277959</c:v>
                </c:pt>
                <c:pt idx="2561">
                  <c:v>33.909004709653665</c:v>
                </c:pt>
                <c:pt idx="2562">
                  <c:v>33.92224299957401</c:v>
                </c:pt>
                <c:pt idx="2563">
                  <c:v>33.93548474086046</c:v>
                </c:pt>
                <c:pt idx="2564">
                  <c:v>33.948727632602278</c:v>
                </c:pt>
                <c:pt idx="2565">
                  <c:v>33.961970524344096</c:v>
                </c:pt>
                <c:pt idx="2566">
                  <c:v>33.975208814264434</c:v>
                </c:pt>
                <c:pt idx="2567">
                  <c:v>33.988451706006252</c:v>
                </c:pt>
                <c:pt idx="2568">
                  <c:v>34.001689995926597</c:v>
                </c:pt>
                <c:pt idx="2569">
                  <c:v>34.014927135391574</c:v>
                </c:pt>
                <c:pt idx="2570">
                  <c:v>34.028166575767287</c:v>
                </c:pt>
                <c:pt idx="2571">
                  <c:v>34.041407166598361</c:v>
                </c:pt>
                <c:pt idx="2572">
                  <c:v>34.054650058340179</c:v>
                </c:pt>
                <c:pt idx="2573">
                  <c:v>34.067892950081998</c:v>
                </c:pt>
                <c:pt idx="2574">
                  <c:v>34.081132390457711</c:v>
                </c:pt>
                <c:pt idx="2575">
                  <c:v>34.094372981288792</c:v>
                </c:pt>
                <c:pt idx="2576">
                  <c:v>34.107617023485979</c:v>
                </c:pt>
                <c:pt idx="2577">
                  <c:v>34.120857614317053</c:v>
                </c:pt>
                <c:pt idx="2578">
                  <c:v>34.134099355603496</c:v>
                </c:pt>
                <c:pt idx="2579">
                  <c:v>34.147342247345321</c:v>
                </c:pt>
                <c:pt idx="2580">
                  <c:v>34.160580537265659</c:v>
                </c:pt>
                <c:pt idx="2581">
                  <c:v>34.173821128096741</c:v>
                </c:pt>
                <c:pt idx="2582">
                  <c:v>34.187061718927822</c:v>
                </c:pt>
                <c:pt idx="2583">
                  <c:v>34.200303460214272</c:v>
                </c:pt>
                <c:pt idx="2584">
                  <c:v>34.213544051045346</c:v>
                </c:pt>
                <c:pt idx="2585">
                  <c:v>34.226785792331796</c:v>
                </c:pt>
                <c:pt idx="2586">
                  <c:v>34.240027533618253</c:v>
                </c:pt>
                <c:pt idx="2587">
                  <c:v>34.253266973993959</c:v>
                </c:pt>
                <c:pt idx="2588">
                  <c:v>34.266505263914304</c:v>
                </c:pt>
                <c:pt idx="2589">
                  <c:v>34.279743553834649</c:v>
                </c:pt>
                <c:pt idx="2590">
                  <c:v>34.292984144665731</c:v>
                </c:pt>
                <c:pt idx="2591">
                  <c:v>34.306222434586068</c:v>
                </c:pt>
                <c:pt idx="2592">
                  <c:v>34.319464175872518</c:v>
                </c:pt>
                <c:pt idx="2593">
                  <c:v>34.3327047667036</c:v>
                </c:pt>
                <c:pt idx="2594">
                  <c:v>34.345947658445411</c:v>
                </c:pt>
                <c:pt idx="2595">
                  <c:v>34.359188249276492</c:v>
                </c:pt>
                <c:pt idx="2596">
                  <c:v>34.372429990562942</c:v>
                </c:pt>
                <c:pt idx="2597">
                  <c:v>34.385669430938655</c:v>
                </c:pt>
                <c:pt idx="2598">
                  <c:v>34.398908871314369</c:v>
                </c:pt>
                <c:pt idx="2599">
                  <c:v>34.412152913511548</c:v>
                </c:pt>
                <c:pt idx="2600">
                  <c:v>34.42539350434263</c:v>
                </c:pt>
                <c:pt idx="2601">
                  <c:v>34.438635245629079</c:v>
                </c:pt>
                <c:pt idx="2602">
                  <c:v>34.451875836460161</c:v>
                </c:pt>
                <c:pt idx="2603">
                  <c:v>34.465107223648296</c:v>
                </c:pt>
                <c:pt idx="2604">
                  <c:v>34.478350115390114</c:v>
                </c:pt>
                <c:pt idx="2605">
                  <c:v>34.491591856676557</c:v>
                </c:pt>
                <c:pt idx="2606">
                  <c:v>34.504832447507646</c:v>
                </c:pt>
                <c:pt idx="2607">
                  <c:v>34.518074188794081</c:v>
                </c:pt>
                <c:pt idx="2608">
                  <c:v>34.531317080535899</c:v>
                </c:pt>
                <c:pt idx="2609">
                  <c:v>34.544559972277717</c:v>
                </c:pt>
                <c:pt idx="2610">
                  <c:v>34.557800563108806</c:v>
                </c:pt>
                <c:pt idx="2611">
                  <c:v>34.571042304395249</c:v>
                </c:pt>
                <c:pt idx="2612">
                  <c:v>34.584279443860225</c:v>
                </c:pt>
                <c:pt idx="2613">
                  <c:v>34.597520034691307</c:v>
                </c:pt>
                <c:pt idx="2614">
                  <c:v>34.610759475067013</c:v>
                </c:pt>
                <c:pt idx="2615">
                  <c:v>34.623998915442726</c:v>
                </c:pt>
                <c:pt idx="2616">
                  <c:v>34.637242957639913</c:v>
                </c:pt>
                <c:pt idx="2617">
                  <c:v>34.650488150292468</c:v>
                </c:pt>
                <c:pt idx="2618">
                  <c:v>34.663728741123542</c:v>
                </c:pt>
                <c:pt idx="2619">
                  <c:v>34.676968181499255</c:v>
                </c:pt>
                <c:pt idx="2620">
                  <c:v>34.690205320964232</c:v>
                </c:pt>
                <c:pt idx="2621">
                  <c:v>34.703449363161418</c:v>
                </c:pt>
                <c:pt idx="2622">
                  <c:v>34.716691104447868</c:v>
                </c:pt>
                <c:pt idx="2623">
                  <c:v>34.729935146645047</c:v>
                </c:pt>
                <c:pt idx="2624">
                  <c:v>34.743180339297602</c:v>
                </c:pt>
                <c:pt idx="2625">
                  <c:v>34.756419779673315</c:v>
                </c:pt>
                <c:pt idx="2626">
                  <c:v>34.76966037050439</c:v>
                </c:pt>
                <c:pt idx="2627">
                  <c:v>34.782903262246208</c:v>
                </c:pt>
                <c:pt idx="2628">
                  <c:v>34.796147304443394</c:v>
                </c:pt>
                <c:pt idx="2629">
                  <c:v>34.809387895274476</c:v>
                </c:pt>
                <c:pt idx="2630">
                  <c:v>34.822628486105557</c:v>
                </c:pt>
                <c:pt idx="2631">
                  <c:v>34.835867926481271</c:v>
                </c:pt>
                <c:pt idx="2632">
                  <c:v>34.849110818223082</c:v>
                </c:pt>
                <c:pt idx="2633">
                  <c:v>34.862352559509532</c:v>
                </c:pt>
                <c:pt idx="2634">
                  <c:v>34.875596601706718</c:v>
                </c:pt>
                <c:pt idx="2635">
                  <c:v>34.888840643903904</c:v>
                </c:pt>
                <c:pt idx="2636">
                  <c:v>34.902078933824242</c:v>
                </c:pt>
                <c:pt idx="2637">
                  <c:v>34.915319524655324</c:v>
                </c:pt>
                <c:pt idx="2638">
                  <c:v>34.92856356685251</c:v>
                </c:pt>
                <c:pt idx="2639">
                  <c:v>34.94180760904969</c:v>
                </c:pt>
                <c:pt idx="2640">
                  <c:v>34.955047049425403</c:v>
                </c:pt>
                <c:pt idx="2641">
                  <c:v>34.968291091622589</c:v>
                </c:pt>
                <c:pt idx="2642">
                  <c:v>34.981531682453671</c:v>
                </c:pt>
                <c:pt idx="2643">
                  <c:v>34.994771122829384</c:v>
                </c:pt>
                <c:pt idx="2644">
                  <c:v>35.008009412749722</c:v>
                </c:pt>
                <c:pt idx="2645">
                  <c:v>35.021254605402277</c:v>
                </c:pt>
                <c:pt idx="2646">
                  <c:v>35.034498647599463</c:v>
                </c:pt>
                <c:pt idx="2647">
                  <c:v>35.047739238430545</c:v>
                </c:pt>
                <c:pt idx="2648">
                  <c:v>35.060980979716994</c:v>
                </c:pt>
                <c:pt idx="2649">
                  <c:v>35.074225021914174</c:v>
                </c:pt>
                <c:pt idx="2650">
                  <c:v>35.087465612745255</c:v>
                </c:pt>
                <c:pt idx="2651">
                  <c:v>35.1007039026656</c:v>
                </c:pt>
                <c:pt idx="2652">
                  <c:v>35.113944493496682</c:v>
                </c:pt>
                <c:pt idx="2653">
                  <c:v>35.127186234783132</c:v>
                </c:pt>
                <c:pt idx="2654">
                  <c:v>35.14042912652495</c:v>
                </c:pt>
                <c:pt idx="2655">
                  <c:v>35.153669717356024</c:v>
                </c:pt>
                <c:pt idx="2656">
                  <c:v>35.166911458642474</c:v>
                </c:pt>
                <c:pt idx="2657">
                  <c:v>35.180155500839653</c:v>
                </c:pt>
                <c:pt idx="2658">
                  <c:v>35.193398392581472</c:v>
                </c:pt>
                <c:pt idx="2659">
                  <c:v>35.206640133867921</c:v>
                </c:pt>
                <c:pt idx="2660">
                  <c:v>35.219877273332898</c:v>
                </c:pt>
                <c:pt idx="2661">
                  <c:v>35.233116713708611</c:v>
                </c:pt>
                <c:pt idx="2662">
                  <c:v>35.246357304539686</c:v>
                </c:pt>
                <c:pt idx="2663">
                  <c:v>35.259597895370767</c:v>
                </c:pt>
                <c:pt idx="2664">
                  <c:v>35.27283733574648</c:v>
                </c:pt>
                <c:pt idx="2665">
                  <c:v>35.286076776122194</c:v>
                </c:pt>
                <c:pt idx="2666">
                  <c:v>35.299317366953268</c:v>
                </c:pt>
                <c:pt idx="2667">
                  <c:v>35.31255565687362</c:v>
                </c:pt>
                <c:pt idx="2668">
                  <c:v>35.325796247704702</c:v>
                </c:pt>
                <c:pt idx="2669">
                  <c:v>35.339033387169671</c:v>
                </c:pt>
                <c:pt idx="2670">
                  <c:v>35.352276278911489</c:v>
                </c:pt>
                <c:pt idx="2671">
                  <c:v>35.365511117465722</c:v>
                </c:pt>
                <c:pt idx="2672">
                  <c:v>35.37875400920754</c:v>
                </c:pt>
                <c:pt idx="2673">
                  <c:v>35.391992299127892</c:v>
                </c:pt>
                <c:pt idx="2674">
                  <c:v>35.405232889958974</c:v>
                </c:pt>
                <c:pt idx="2675">
                  <c:v>35.418470029423943</c:v>
                </c:pt>
                <c:pt idx="2676">
                  <c:v>35.431710620255025</c:v>
                </c:pt>
                <c:pt idx="2677">
                  <c:v>35.444951211086106</c:v>
                </c:pt>
                <c:pt idx="2678">
                  <c:v>35.458191801917181</c:v>
                </c:pt>
                <c:pt idx="2679">
                  <c:v>35.471432392748262</c:v>
                </c:pt>
                <c:pt idx="2680">
                  <c:v>35.484676434945449</c:v>
                </c:pt>
                <c:pt idx="2681">
                  <c:v>35.497915875321162</c:v>
                </c:pt>
                <c:pt idx="2682">
                  <c:v>35.511153014786139</c:v>
                </c:pt>
                <c:pt idx="2683">
                  <c:v>35.524394756072589</c:v>
                </c:pt>
                <c:pt idx="2684">
                  <c:v>35.537633045992933</c:v>
                </c:pt>
                <c:pt idx="2685">
                  <c:v>35.550871335913271</c:v>
                </c:pt>
                <c:pt idx="2686">
                  <c:v>35.564113077199721</c:v>
                </c:pt>
                <c:pt idx="2687">
                  <c:v>35.577353668030803</c:v>
                </c:pt>
                <c:pt idx="2688">
                  <c:v>35.590590807495772</c:v>
                </c:pt>
                <c:pt idx="2689">
                  <c:v>35.603836000148334</c:v>
                </c:pt>
                <c:pt idx="2690">
                  <c:v>35.617071989157942</c:v>
                </c:pt>
                <c:pt idx="2691">
                  <c:v>35.63031027907828</c:v>
                </c:pt>
                <c:pt idx="2692">
                  <c:v>35.643546268087889</c:v>
                </c:pt>
                <c:pt idx="2693">
                  <c:v>35.656788009374338</c:v>
                </c:pt>
                <c:pt idx="2694">
                  <c:v>35.670032051571518</c:v>
                </c:pt>
                <c:pt idx="2695">
                  <c:v>35.683271491947231</c:v>
                </c:pt>
                <c:pt idx="2696">
                  <c:v>35.696509781867576</c:v>
                </c:pt>
                <c:pt idx="2697">
                  <c:v>35.709745770877191</c:v>
                </c:pt>
                <c:pt idx="2698">
                  <c:v>35.722984060797529</c:v>
                </c:pt>
                <c:pt idx="2699">
                  <c:v>35.736224651628611</c:v>
                </c:pt>
                <c:pt idx="2700">
                  <c:v>35.749465242459685</c:v>
                </c:pt>
                <c:pt idx="2701">
                  <c:v>35.762706983746142</c:v>
                </c:pt>
                <c:pt idx="2702">
                  <c:v>35.775949875487953</c:v>
                </c:pt>
                <c:pt idx="2703">
                  <c:v>35.789195068140515</c:v>
                </c:pt>
                <c:pt idx="2704">
                  <c:v>35.802435658971589</c:v>
                </c:pt>
                <c:pt idx="2705">
                  <c:v>35.815680851624144</c:v>
                </c:pt>
                <c:pt idx="2706">
                  <c:v>35.828920291999857</c:v>
                </c:pt>
                <c:pt idx="2707">
                  <c:v>35.842164334197037</c:v>
                </c:pt>
                <c:pt idx="2708">
                  <c:v>35.855402624117382</c:v>
                </c:pt>
                <c:pt idx="2709">
                  <c:v>35.868646666314561</c:v>
                </c:pt>
                <c:pt idx="2710">
                  <c:v>35.881884956234906</c:v>
                </c:pt>
                <c:pt idx="2711">
                  <c:v>35.895127847976724</c:v>
                </c:pt>
                <c:pt idx="2712">
                  <c:v>35.908363836986332</c:v>
                </c:pt>
                <c:pt idx="2713">
                  <c:v>35.921605578272782</c:v>
                </c:pt>
                <c:pt idx="2714">
                  <c:v>35.934848470014593</c:v>
                </c:pt>
                <c:pt idx="2715">
                  <c:v>35.948091361756411</c:v>
                </c:pt>
                <c:pt idx="2716">
                  <c:v>35.961328501221388</c:v>
                </c:pt>
                <c:pt idx="2717">
                  <c:v>35.974569092052469</c:v>
                </c:pt>
                <c:pt idx="2718">
                  <c:v>35.987807381972814</c:v>
                </c:pt>
                <c:pt idx="2719">
                  <c:v>36.001038769160949</c:v>
                </c:pt>
                <c:pt idx="2720">
                  <c:v>36.014280510447399</c:v>
                </c:pt>
                <c:pt idx="2721">
                  <c:v>36.027519950823105</c:v>
                </c:pt>
                <c:pt idx="2722">
                  <c:v>36.040762842564924</c:v>
                </c:pt>
                <c:pt idx="2723">
                  <c:v>36.054003433396012</c:v>
                </c:pt>
                <c:pt idx="2724">
                  <c:v>36.06724172331635</c:v>
                </c:pt>
                <c:pt idx="2725">
                  <c:v>36.0804834646028</c:v>
                </c:pt>
                <c:pt idx="2726">
                  <c:v>36.093724055433881</c:v>
                </c:pt>
                <c:pt idx="2727">
                  <c:v>36.106965796720324</c:v>
                </c:pt>
                <c:pt idx="2728">
                  <c:v>36.120199484819196</c:v>
                </c:pt>
                <c:pt idx="2729">
                  <c:v>36.133440075650277</c:v>
                </c:pt>
                <c:pt idx="2730">
                  <c:v>36.146684117847464</c:v>
                </c:pt>
                <c:pt idx="2731">
                  <c:v>36.15992355822317</c:v>
                </c:pt>
                <c:pt idx="2732">
                  <c:v>36.173166449964988</c:v>
                </c:pt>
                <c:pt idx="2733">
                  <c:v>36.18640704079607</c:v>
                </c:pt>
                <c:pt idx="2734">
                  <c:v>36.199645330716415</c:v>
                </c:pt>
                <c:pt idx="2735">
                  <c:v>36.212885921547496</c:v>
                </c:pt>
                <c:pt idx="2736">
                  <c:v>36.226123061012466</c:v>
                </c:pt>
                <c:pt idx="2737">
                  <c:v>36.239361350932811</c:v>
                </c:pt>
                <c:pt idx="2738">
                  <c:v>36.25260309221926</c:v>
                </c:pt>
                <c:pt idx="2739">
                  <c:v>36.265847134416447</c:v>
                </c:pt>
                <c:pt idx="2740">
                  <c:v>36.279088875702897</c:v>
                </c:pt>
                <c:pt idx="2741">
                  <c:v>36.292332917900076</c:v>
                </c:pt>
                <c:pt idx="2742">
                  <c:v>36.305573508731158</c:v>
                </c:pt>
                <c:pt idx="2743">
                  <c:v>36.318808347285405</c:v>
                </c:pt>
                <c:pt idx="2744">
                  <c:v>36.332046637205742</c:v>
                </c:pt>
                <c:pt idx="2745">
                  <c:v>36.345286077581456</c:v>
                </c:pt>
                <c:pt idx="2746">
                  <c:v>36.35852666841253</c:v>
                </c:pt>
                <c:pt idx="2747">
                  <c:v>36.371764958332882</c:v>
                </c:pt>
                <c:pt idx="2748">
                  <c:v>36.385009000530061</c:v>
                </c:pt>
                <c:pt idx="2749">
                  <c:v>36.398246139995038</c:v>
                </c:pt>
                <c:pt idx="2750">
                  <c:v>36.411486730826113</c:v>
                </c:pt>
                <c:pt idx="2751">
                  <c:v>36.424726171201833</c:v>
                </c:pt>
                <c:pt idx="2752">
                  <c:v>36.437963310666802</c:v>
                </c:pt>
                <c:pt idx="2753">
                  <c:v>36.451201600587154</c:v>
                </c:pt>
                <c:pt idx="2754">
                  <c:v>36.464442191418229</c:v>
                </c:pt>
                <c:pt idx="2755">
                  <c:v>36.477681631793942</c:v>
                </c:pt>
                <c:pt idx="2756">
                  <c:v>36.490919921714287</c:v>
                </c:pt>
                <c:pt idx="2757">
                  <c:v>36.50415936209</c:v>
                </c:pt>
                <c:pt idx="2758">
                  <c:v>36.517398802465713</c:v>
                </c:pt>
                <c:pt idx="2759">
                  <c:v>36.530637092386058</c:v>
                </c:pt>
                <c:pt idx="2760">
                  <c:v>36.543874231851028</c:v>
                </c:pt>
                <c:pt idx="2761">
                  <c:v>36.557111371316012</c:v>
                </c:pt>
                <c:pt idx="2762">
                  <c:v>36.570353112602454</c:v>
                </c:pt>
                <c:pt idx="2763">
                  <c:v>36.583590252067431</c:v>
                </c:pt>
                <c:pt idx="2764">
                  <c:v>36.596827391532408</c:v>
                </c:pt>
                <c:pt idx="2765">
                  <c:v>36.610065681452753</c:v>
                </c:pt>
                <c:pt idx="2766">
                  <c:v>36.623307422739195</c:v>
                </c:pt>
                <c:pt idx="2767">
                  <c:v>36.636549164025645</c:v>
                </c:pt>
                <c:pt idx="2768">
                  <c:v>36.649790905312095</c:v>
                </c:pt>
                <c:pt idx="2769">
                  <c:v>36.663032646598545</c:v>
                </c:pt>
                <c:pt idx="2770">
                  <c:v>36.676274387884988</c:v>
                </c:pt>
                <c:pt idx="2771">
                  <c:v>36.689514978716076</c:v>
                </c:pt>
                <c:pt idx="2772">
                  <c:v>36.702757870457894</c:v>
                </c:pt>
                <c:pt idx="2773">
                  <c:v>36.71599961174433</c:v>
                </c:pt>
                <c:pt idx="2774">
                  <c:v>36.729243653941523</c:v>
                </c:pt>
                <c:pt idx="2775">
                  <c:v>36.742488846594071</c:v>
                </c:pt>
                <c:pt idx="2776">
                  <c:v>36.755729437425153</c:v>
                </c:pt>
                <c:pt idx="2777">
                  <c:v>36.768967727345498</c:v>
                </c:pt>
                <c:pt idx="2778">
                  <c:v>36.78220946863194</c:v>
                </c:pt>
                <c:pt idx="2779">
                  <c:v>36.795450059463022</c:v>
                </c:pt>
                <c:pt idx="2780">
                  <c:v>36.80869065029411</c:v>
                </c:pt>
                <c:pt idx="2781">
                  <c:v>36.821931241125192</c:v>
                </c:pt>
                <c:pt idx="2782">
                  <c:v>36.835171831956266</c:v>
                </c:pt>
                <c:pt idx="2783">
                  <c:v>36.848414723698077</c:v>
                </c:pt>
                <c:pt idx="2784">
                  <c:v>36.861654164073791</c:v>
                </c:pt>
                <c:pt idx="2785">
                  <c:v>36.874895905360248</c:v>
                </c:pt>
                <c:pt idx="2786">
                  <c:v>36.88813764664669</c:v>
                </c:pt>
                <c:pt idx="2787">
                  <c:v>36.901378237477772</c:v>
                </c:pt>
                <c:pt idx="2788">
                  <c:v>36.914619978764222</c:v>
                </c:pt>
                <c:pt idx="2789">
                  <c:v>36.927862870506033</c:v>
                </c:pt>
                <c:pt idx="2790">
                  <c:v>36.941102310881746</c:v>
                </c:pt>
                <c:pt idx="2791">
                  <c:v>36.954342901712828</c:v>
                </c:pt>
                <c:pt idx="2792">
                  <c:v>36.967582342088541</c:v>
                </c:pt>
                <c:pt idx="2793">
                  <c:v>36.980820632008886</c:v>
                </c:pt>
                <c:pt idx="2794">
                  <c:v>36.994063523750704</c:v>
                </c:pt>
                <c:pt idx="2795">
                  <c:v>37.007304114581778</c:v>
                </c:pt>
                <c:pt idx="2796">
                  <c:v>37.020547006323596</c:v>
                </c:pt>
                <c:pt idx="2797">
                  <c:v>37.033787597154671</c:v>
                </c:pt>
                <c:pt idx="2798">
                  <c:v>37.047022435708918</c:v>
                </c:pt>
                <c:pt idx="2799">
                  <c:v>37.060259575173895</c:v>
                </c:pt>
                <c:pt idx="2800">
                  <c:v>37.073501316460337</c:v>
                </c:pt>
                <c:pt idx="2801">
                  <c:v>37.086738455925314</c:v>
                </c:pt>
                <c:pt idx="2802">
                  <c:v>37.099977896301027</c:v>
                </c:pt>
                <c:pt idx="2803">
                  <c:v>37.113216186221372</c:v>
                </c:pt>
                <c:pt idx="2804">
                  <c:v>37.126456777052454</c:v>
                </c:pt>
                <c:pt idx="2805">
                  <c:v>37.139697367883528</c:v>
                </c:pt>
                <c:pt idx="2806">
                  <c:v>37.152937958714617</c:v>
                </c:pt>
                <c:pt idx="2807">
                  <c:v>37.166172797268857</c:v>
                </c:pt>
                <c:pt idx="2808">
                  <c:v>37.179413388099931</c:v>
                </c:pt>
                <c:pt idx="2809">
                  <c:v>37.192650527564908</c:v>
                </c:pt>
                <c:pt idx="2810">
                  <c:v>37.205887667029877</c:v>
                </c:pt>
                <c:pt idx="2811">
                  <c:v>37.219127107405598</c:v>
                </c:pt>
                <c:pt idx="2812">
                  <c:v>37.232367698236672</c:v>
                </c:pt>
                <c:pt idx="2813">
                  <c:v>37.245608289067754</c:v>
                </c:pt>
                <c:pt idx="2814">
                  <c:v>37.258846578988098</c:v>
                </c:pt>
                <c:pt idx="2815">
                  <c:v>37.272086019363812</c:v>
                </c:pt>
                <c:pt idx="2816">
                  <c:v>37.285330061560998</c:v>
                </c:pt>
                <c:pt idx="2817">
                  <c:v>37.298572953302809</c:v>
                </c:pt>
                <c:pt idx="2818">
                  <c:v>37.311808942312418</c:v>
                </c:pt>
                <c:pt idx="2819">
                  <c:v>37.325052984509604</c:v>
                </c:pt>
                <c:pt idx="2820">
                  <c:v>37.33829702670679</c:v>
                </c:pt>
                <c:pt idx="2821">
                  <c:v>37.351536467082504</c:v>
                </c:pt>
                <c:pt idx="2822">
                  <c:v>37.364775907458217</c:v>
                </c:pt>
                <c:pt idx="2823">
                  <c:v>37.378014197378555</c:v>
                </c:pt>
                <c:pt idx="2824">
                  <c:v>37.391258239575741</c:v>
                </c:pt>
                <c:pt idx="2825">
                  <c:v>37.404497679951454</c:v>
                </c:pt>
                <c:pt idx="2826">
                  <c:v>37.417737120327168</c:v>
                </c:pt>
                <c:pt idx="2827">
                  <c:v>37.430981162524354</c:v>
                </c:pt>
                <c:pt idx="2828">
                  <c:v>37.444219452444692</c:v>
                </c:pt>
                <c:pt idx="2829">
                  <c:v>37.4574554414543</c:v>
                </c:pt>
                <c:pt idx="2830">
                  <c:v>37.47069718274075</c:v>
                </c:pt>
                <c:pt idx="2831">
                  <c:v>37.483937773571832</c:v>
                </c:pt>
                <c:pt idx="2832">
                  <c:v>37.497177213947538</c:v>
                </c:pt>
                <c:pt idx="2833">
                  <c:v>37.510418955233995</c:v>
                </c:pt>
                <c:pt idx="2834">
                  <c:v>37.523659546065069</c:v>
                </c:pt>
                <c:pt idx="2835">
                  <c:v>37.536898986440789</c:v>
                </c:pt>
                <c:pt idx="2836">
                  <c:v>37.550144179093337</c:v>
                </c:pt>
                <c:pt idx="2837">
                  <c:v>37.563388221290516</c:v>
                </c:pt>
                <c:pt idx="2838">
                  <c:v>37.576627661666237</c:v>
                </c:pt>
                <c:pt idx="2839">
                  <c:v>37.589864801131206</c:v>
                </c:pt>
                <c:pt idx="2840">
                  <c:v>37.603107692873024</c:v>
                </c:pt>
                <c:pt idx="2841">
                  <c:v>37.616342531427257</c:v>
                </c:pt>
                <c:pt idx="2842">
                  <c:v>37.629584272713714</c:v>
                </c:pt>
                <c:pt idx="2843">
                  <c:v>37.642826014000157</c:v>
                </c:pt>
                <c:pt idx="2844">
                  <c:v>37.65606545437587</c:v>
                </c:pt>
                <c:pt idx="2845">
                  <c:v>37.669306045206952</c:v>
                </c:pt>
                <c:pt idx="2846">
                  <c:v>37.682544335127297</c:v>
                </c:pt>
                <c:pt idx="2847">
                  <c:v>37.695784925958378</c:v>
                </c:pt>
                <c:pt idx="2848">
                  <c:v>37.709024366334084</c:v>
                </c:pt>
                <c:pt idx="2849">
                  <c:v>37.722263806709798</c:v>
                </c:pt>
                <c:pt idx="2850">
                  <c:v>37.735505547996254</c:v>
                </c:pt>
                <c:pt idx="2851">
                  <c:v>37.748743837916585</c:v>
                </c:pt>
                <c:pt idx="2852">
                  <c:v>37.761983278292305</c:v>
                </c:pt>
                <c:pt idx="2853">
                  <c:v>37.77522386912338</c:v>
                </c:pt>
                <c:pt idx="2854">
                  <c:v>37.788464459954461</c:v>
                </c:pt>
                <c:pt idx="2855">
                  <c:v>37.801703900330175</c:v>
                </c:pt>
                <c:pt idx="2856">
                  <c:v>37.81494219025052</c:v>
                </c:pt>
                <c:pt idx="2857">
                  <c:v>37.828182781081601</c:v>
                </c:pt>
                <c:pt idx="2858">
                  <c:v>37.841421071001946</c:v>
                </c:pt>
                <c:pt idx="2859">
                  <c:v>37.854661661833021</c:v>
                </c:pt>
                <c:pt idx="2860">
                  <c:v>37.867899951753373</c:v>
                </c:pt>
                <c:pt idx="2861">
                  <c:v>37.881141693039815</c:v>
                </c:pt>
                <c:pt idx="2862">
                  <c:v>37.894378832504785</c:v>
                </c:pt>
                <c:pt idx="2863">
                  <c:v>37.907618272880505</c:v>
                </c:pt>
                <c:pt idx="2864">
                  <c:v>37.920861164622323</c:v>
                </c:pt>
                <c:pt idx="2865">
                  <c:v>37.934101755453398</c:v>
                </c:pt>
                <c:pt idx="2866">
                  <c:v>37.947343496739848</c:v>
                </c:pt>
                <c:pt idx="2867">
                  <c:v>37.960584087570922</c:v>
                </c:pt>
                <c:pt idx="2868">
                  <c:v>37.973821227035906</c:v>
                </c:pt>
                <c:pt idx="2869">
                  <c:v>37.987059516956251</c:v>
                </c:pt>
                <c:pt idx="2870">
                  <c:v>38.0003012582427</c:v>
                </c:pt>
                <c:pt idx="2871">
                  <c:v>38.013542999529143</c:v>
                </c:pt>
                <c:pt idx="2872">
                  <c:v>38.026783590360225</c:v>
                </c:pt>
                <c:pt idx="2873">
                  <c:v>38.040020729825201</c:v>
                </c:pt>
                <c:pt idx="2874">
                  <c:v>38.053259019745546</c:v>
                </c:pt>
                <c:pt idx="2875">
                  <c:v>38.066503061942726</c:v>
                </c:pt>
                <c:pt idx="2876">
                  <c:v>38.079740201407709</c:v>
                </c:pt>
                <c:pt idx="2877">
                  <c:v>38.092979641783415</c:v>
                </c:pt>
                <c:pt idx="2878">
                  <c:v>38.106215630793024</c:v>
                </c:pt>
                <c:pt idx="2879">
                  <c:v>38.119455071168737</c:v>
                </c:pt>
                <c:pt idx="2880">
                  <c:v>38.132700263821292</c:v>
                </c:pt>
                <c:pt idx="2881">
                  <c:v>38.145945456473846</c:v>
                </c:pt>
                <c:pt idx="2882">
                  <c:v>38.159180295028087</c:v>
                </c:pt>
                <c:pt idx="2883">
                  <c:v>38.172419735403793</c:v>
                </c:pt>
                <c:pt idx="2884">
                  <c:v>38.185656874868769</c:v>
                </c:pt>
                <c:pt idx="2885">
                  <c:v>38.198895164789107</c:v>
                </c:pt>
                <c:pt idx="2886">
                  <c:v>38.212139206986301</c:v>
                </c:pt>
                <c:pt idx="2887">
                  <c:v>38.225380948272743</c:v>
                </c:pt>
                <c:pt idx="2888">
                  <c:v>38.238620388648457</c:v>
                </c:pt>
                <c:pt idx="2889">
                  <c:v>38.251857528113433</c:v>
                </c:pt>
                <c:pt idx="2890">
                  <c:v>38.265099269399883</c:v>
                </c:pt>
                <c:pt idx="2891">
                  <c:v>38.278339860230957</c:v>
                </c:pt>
                <c:pt idx="2892">
                  <c:v>38.291582751972776</c:v>
                </c:pt>
                <c:pt idx="2893">
                  <c:v>38.304819891437752</c:v>
                </c:pt>
                <c:pt idx="2894">
                  <c:v>38.318060482268834</c:v>
                </c:pt>
                <c:pt idx="2895">
                  <c:v>38.331296471278442</c:v>
                </c:pt>
                <c:pt idx="2896">
                  <c:v>38.344537062109524</c:v>
                </c:pt>
                <c:pt idx="2897">
                  <c:v>38.357777652940605</c:v>
                </c:pt>
                <c:pt idx="2898">
                  <c:v>38.371013641950213</c:v>
                </c:pt>
                <c:pt idx="2899">
                  <c:v>38.384254232781288</c:v>
                </c:pt>
                <c:pt idx="2900">
                  <c:v>38.397497124523106</c:v>
                </c:pt>
                <c:pt idx="2901">
                  <c:v>38.410737715354188</c:v>
                </c:pt>
                <c:pt idx="2902">
                  <c:v>38.423977155729901</c:v>
                </c:pt>
                <c:pt idx="2903">
                  <c:v>38.437217746560975</c:v>
                </c:pt>
                <c:pt idx="2904">
                  <c:v>38.45045603648132</c:v>
                </c:pt>
                <c:pt idx="2905">
                  <c:v>38.463698928223138</c:v>
                </c:pt>
                <c:pt idx="2906">
                  <c:v>38.476937218143483</c:v>
                </c:pt>
                <c:pt idx="2907">
                  <c:v>38.490175508063828</c:v>
                </c:pt>
                <c:pt idx="2908">
                  <c:v>38.503418399805646</c:v>
                </c:pt>
                <c:pt idx="2909">
                  <c:v>38.516658990636721</c:v>
                </c:pt>
                <c:pt idx="2910">
                  <c:v>38.529900731923171</c:v>
                </c:pt>
                <c:pt idx="2911">
                  <c:v>38.54314247320962</c:v>
                </c:pt>
                <c:pt idx="2912">
                  <c:v>38.556381913585334</c:v>
                </c:pt>
                <c:pt idx="2913">
                  <c:v>38.569627106237888</c:v>
                </c:pt>
                <c:pt idx="2914">
                  <c:v>38.582866546613594</c:v>
                </c:pt>
                <c:pt idx="2915">
                  <c:v>38.596104836533939</c:v>
                </c:pt>
                <c:pt idx="2916">
                  <c:v>38.609341975998916</c:v>
                </c:pt>
                <c:pt idx="2917">
                  <c:v>38.622586018196095</c:v>
                </c:pt>
                <c:pt idx="2918">
                  <c:v>38.635822007205711</c:v>
                </c:pt>
                <c:pt idx="2919">
                  <c:v>38.649062598036785</c:v>
                </c:pt>
                <c:pt idx="2920">
                  <c:v>38.662305489778603</c:v>
                </c:pt>
                <c:pt idx="2921">
                  <c:v>38.675543779698948</c:v>
                </c:pt>
                <c:pt idx="2922">
                  <c:v>38.688782069619293</c:v>
                </c:pt>
                <c:pt idx="2923">
                  <c:v>38.702022660450368</c:v>
                </c:pt>
                <c:pt idx="2924">
                  <c:v>38.715264401736817</c:v>
                </c:pt>
                <c:pt idx="2925">
                  <c:v>38.728504992567906</c:v>
                </c:pt>
                <c:pt idx="2926">
                  <c:v>38.741745583398981</c:v>
                </c:pt>
                <c:pt idx="2927">
                  <c:v>38.75498732468543</c:v>
                </c:pt>
                <c:pt idx="2928">
                  <c:v>38.768229065971873</c:v>
                </c:pt>
                <c:pt idx="2929">
                  <c:v>38.781468506347586</c:v>
                </c:pt>
                <c:pt idx="2930">
                  <c:v>38.794711398089412</c:v>
                </c:pt>
                <c:pt idx="2931">
                  <c:v>38.807948537554381</c:v>
                </c:pt>
                <c:pt idx="2932">
                  <c:v>38.821187977930094</c:v>
                </c:pt>
                <c:pt idx="2933">
                  <c:v>38.834428568761176</c:v>
                </c:pt>
                <c:pt idx="2934">
                  <c:v>38.847668009136889</c:v>
                </c:pt>
                <c:pt idx="2935">
                  <c:v>38.860906299057227</c:v>
                </c:pt>
                <c:pt idx="2936">
                  <c:v>38.874143438522204</c:v>
                </c:pt>
                <c:pt idx="2937">
                  <c:v>38.887382878897917</c:v>
                </c:pt>
                <c:pt idx="2938">
                  <c:v>38.900624620184367</c:v>
                </c:pt>
                <c:pt idx="2939">
                  <c:v>38.913862910104704</c:v>
                </c:pt>
                <c:pt idx="2940">
                  <c:v>38.927104651391161</c:v>
                </c:pt>
                <c:pt idx="2941">
                  <c:v>38.940345242222236</c:v>
                </c:pt>
                <c:pt idx="2942">
                  <c:v>38.953582381687212</c:v>
                </c:pt>
                <c:pt idx="2943">
                  <c:v>38.966824122973662</c:v>
                </c:pt>
                <c:pt idx="2944">
                  <c:v>38.980057811072534</c:v>
                </c:pt>
                <c:pt idx="2945">
                  <c:v>38.993296100992872</c:v>
                </c:pt>
                <c:pt idx="2946">
                  <c:v>39.006534390913224</c:v>
                </c:pt>
                <c:pt idx="2947">
                  <c:v>39.019773831288937</c:v>
                </c:pt>
                <c:pt idx="2948">
                  <c:v>39.033012121209275</c:v>
                </c:pt>
                <c:pt idx="2949">
                  <c:v>39.046252712040356</c:v>
                </c:pt>
                <c:pt idx="2950">
                  <c:v>39.059497904692911</c:v>
                </c:pt>
                <c:pt idx="2951">
                  <c:v>39.072737345068617</c:v>
                </c:pt>
                <c:pt idx="2952">
                  <c:v>39.085979086355074</c:v>
                </c:pt>
                <c:pt idx="2953">
                  <c:v>39.099217376275412</c:v>
                </c:pt>
                <c:pt idx="2954">
                  <c:v>39.112461418472598</c:v>
                </c:pt>
                <c:pt idx="2955">
                  <c:v>39.125697407482207</c:v>
                </c:pt>
                <c:pt idx="2956">
                  <c:v>39.13893684785792</c:v>
                </c:pt>
                <c:pt idx="2957">
                  <c:v>39.152176288233633</c:v>
                </c:pt>
                <c:pt idx="2958">
                  <c:v>39.165414578153971</c:v>
                </c:pt>
                <c:pt idx="2959">
                  <c:v>39.178656319440421</c:v>
                </c:pt>
                <c:pt idx="2960">
                  <c:v>39.191895759816134</c:v>
                </c:pt>
                <c:pt idx="2961">
                  <c:v>39.205137501102584</c:v>
                </c:pt>
                <c:pt idx="2962">
                  <c:v>39.218379242389027</c:v>
                </c:pt>
                <c:pt idx="2963">
                  <c:v>39.23161868276474</c:v>
                </c:pt>
                <c:pt idx="2964">
                  <c:v>39.244855822229717</c:v>
                </c:pt>
                <c:pt idx="2965">
                  <c:v>39.25809526260543</c:v>
                </c:pt>
                <c:pt idx="2966">
                  <c:v>39.271338154347248</c:v>
                </c:pt>
                <c:pt idx="2967">
                  <c:v>39.284577594722961</c:v>
                </c:pt>
                <c:pt idx="2968">
                  <c:v>39.297819336009411</c:v>
                </c:pt>
                <c:pt idx="2969">
                  <c:v>39.311054174563651</c:v>
                </c:pt>
                <c:pt idx="2970">
                  <c:v>39.324292464483989</c:v>
                </c:pt>
                <c:pt idx="2971">
                  <c:v>39.33753305531507</c:v>
                </c:pt>
                <c:pt idx="2972">
                  <c:v>39.350770194780047</c:v>
                </c:pt>
                <c:pt idx="2973">
                  <c:v>39.364008484700392</c:v>
                </c:pt>
                <c:pt idx="2974">
                  <c:v>39.377250225986835</c:v>
                </c:pt>
                <c:pt idx="2975">
                  <c:v>39.390491967273292</c:v>
                </c:pt>
                <c:pt idx="2976">
                  <c:v>39.403733708559734</c:v>
                </c:pt>
                <c:pt idx="2977">
                  <c:v>39.416973148935448</c:v>
                </c:pt>
                <c:pt idx="2978">
                  <c:v>39.430214890221897</c:v>
                </c:pt>
                <c:pt idx="2979">
                  <c:v>39.443453180142242</c:v>
                </c:pt>
                <c:pt idx="2980">
                  <c:v>39.456692620517956</c:v>
                </c:pt>
                <c:pt idx="2981">
                  <c:v>39.469932060893662</c:v>
                </c:pt>
                <c:pt idx="2982">
                  <c:v>39.483172651724743</c:v>
                </c:pt>
                <c:pt idx="2983">
                  <c:v>39.496410941645088</c:v>
                </c:pt>
                <c:pt idx="2984">
                  <c:v>39.509653833386906</c:v>
                </c:pt>
                <c:pt idx="2985">
                  <c:v>39.522897875584093</c:v>
                </c:pt>
                <c:pt idx="2986">
                  <c:v>39.536139616870535</c:v>
                </c:pt>
                <c:pt idx="2987">
                  <c:v>39.54937790679088</c:v>
                </c:pt>
                <c:pt idx="2988">
                  <c:v>39.56261964807733</c:v>
                </c:pt>
                <c:pt idx="2989">
                  <c:v>39.575859088453043</c:v>
                </c:pt>
                <c:pt idx="2990">
                  <c:v>39.589100829739486</c:v>
                </c:pt>
                <c:pt idx="2991">
                  <c:v>39.602339119659838</c:v>
                </c:pt>
                <c:pt idx="2992">
                  <c:v>39.615579710490913</c:v>
                </c:pt>
                <c:pt idx="2993">
                  <c:v>39.628827204054204</c:v>
                </c:pt>
                <c:pt idx="2994">
                  <c:v>39.64206664442991</c:v>
                </c:pt>
                <c:pt idx="2995">
                  <c:v>39.65530608480563</c:v>
                </c:pt>
                <c:pt idx="2996">
                  <c:v>39.668545525181337</c:v>
                </c:pt>
                <c:pt idx="2997">
                  <c:v>39.681787266467779</c:v>
                </c:pt>
                <c:pt idx="2998">
                  <c:v>39.6950267068435</c:v>
                </c:pt>
                <c:pt idx="2999">
                  <c:v>39.70826154539774</c:v>
                </c:pt>
                <c:pt idx="3000">
                  <c:v>39.721502136228821</c:v>
                </c:pt>
                <c:pt idx="3001">
                  <c:v>39.734743877515264</c:v>
                </c:pt>
                <c:pt idx="3002">
                  <c:v>39.747982167435616</c:v>
                </c:pt>
                <c:pt idx="3003">
                  <c:v>39.761227360088164</c:v>
                </c:pt>
                <c:pt idx="3004">
                  <c:v>39.774463349097772</c:v>
                </c:pt>
                <c:pt idx="3005">
                  <c:v>39.787701639018117</c:v>
                </c:pt>
                <c:pt idx="3006">
                  <c:v>39.800942229849198</c:v>
                </c:pt>
                <c:pt idx="3007">
                  <c:v>39.814179369314168</c:v>
                </c:pt>
                <c:pt idx="3008">
                  <c:v>39.827416508779145</c:v>
                </c:pt>
                <c:pt idx="3009">
                  <c:v>39.840658250065594</c:v>
                </c:pt>
                <c:pt idx="3010">
                  <c:v>39.853897690441308</c:v>
                </c:pt>
                <c:pt idx="3011">
                  <c:v>39.867135980361653</c:v>
                </c:pt>
                <c:pt idx="3012">
                  <c:v>39.880377721648095</c:v>
                </c:pt>
                <c:pt idx="3013">
                  <c:v>39.893618312479177</c:v>
                </c:pt>
                <c:pt idx="3014">
                  <c:v>39.906860053765634</c:v>
                </c:pt>
                <c:pt idx="3015">
                  <c:v>39.920104095962813</c:v>
                </c:pt>
                <c:pt idx="3016">
                  <c:v>39.933343536338519</c:v>
                </c:pt>
                <c:pt idx="3017">
                  <c:v>39.946581826258864</c:v>
                </c:pt>
                <c:pt idx="3018">
                  <c:v>39.959821266634577</c:v>
                </c:pt>
                <c:pt idx="3019">
                  <c:v>39.973060707010291</c:v>
                </c:pt>
                <c:pt idx="3020">
                  <c:v>39.986298996930635</c:v>
                </c:pt>
                <c:pt idx="3021">
                  <c:v>39.999536136395612</c:v>
                </c:pt>
                <c:pt idx="3022">
                  <c:v>40.012774426315957</c:v>
                </c:pt>
                <c:pt idx="3023">
                  <c:v>40.026017318057768</c:v>
                </c:pt>
                <c:pt idx="3024">
                  <c:v>40.03925560797812</c:v>
                </c:pt>
                <c:pt idx="3025">
                  <c:v>40.052496198809195</c:v>
                </c:pt>
                <c:pt idx="3026">
                  <c:v>40.065734488729539</c:v>
                </c:pt>
                <c:pt idx="3027">
                  <c:v>40.078971628194516</c:v>
                </c:pt>
                <c:pt idx="3028">
                  <c:v>40.092205316293381</c:v>
                </c:pt>
                <c:pt idx="3029">
                  <c:v>40.105445907124469</c:v>
                </c:pt>
                <c:pt idx="3030">
                  <c:v>40.118687648410912</c:v>
                </c:pt>
                <c:pt idx="3031">
                  <c:v>40.131929389697362</c:v>
                </c:pt>
                <c:pt idx="3032">
                  <c:v>40.145167679617714</c:v>
                </c:pt>
                <c:pt idx="3033">
                  <c:v>40.158408270448788</c:v>
                </c:pt>
                <c:pt idx="3034">
                  <c:v>40.171646560369126</c:v>
                </c:pt>
                <c:pt idx="3035">
                  <c:v>40.184887151200208</c:v>
                </c:pt>
                <c:pt idx="3036">
                  <c:v>40.198127742031289</c:v>
                </c:pt>
                <c:pt idx="3037">
                  <c:v>40.211363731040898</c:v>
                </c:pt>
                <c:pt idx="3038">
                  <c:v>40.224603171416611</c:v>
                </c:pt>
                <c:pt idx="3039">
                  <c:v>40.237841461336956</c:v>
                </c:pt>
                <c:pt idx="3040">
                  <c:v>40.251084353078767</c:v>
                </c:pt>
                <c:pt idx="3041">
                  <c:v>40.264326094365224</c:v>
                </c:pt>
                <c:pt idx="3042">
                  <c:v>40.277564384285562</c:v>
                </c:pt>
                <c:pt idx="3043">
                  <c:v>40.290803824661275</c:v>
                </c:pt>
                <c:pt idx="3044">
                  <c:v>40.304044415492356</c:v>
                </c:pt>
                <c:pt idx="3045">
                  <c:v>40.31728385586807</c:v>
                </c:pt>
                <c:pt idx="3046">
                  <c:v>40.330526747609888</c:v>
                </c:pt>
                <c:pt idx="3047">
                  <c:v>40.343765037530225</c:v>
                </c:pt>
                <c:pt idx="3048">
                  <c:v>40.357006778816675</c:v>
                </c:pt>
                <c:pt idx="3049">
                  <c:v>40.370247369647757</c:v>
                </c:pt>
                <c:pt idx="3050">
                  <c:v>40.383489110934207</c:v>
                </c:pt>
                <c:pt idx="3051">
                  <c:v>40.396727400854552</c:v>
                </c:pt>
                <c:pt idx="3052">
                  <c:v>40.40996338986416</c:v>
                </c:pt>
                <c:pt idx="3053">
                  <c:v>40.423201679784505</c:v>
                </c:pt>
                <c:pt idx="3054">
                  <c:v>40.436442270615579</c:v>
                </c:pt>
                <c:pt idx="3055">
                  <c:v>40.449681710991293</c:v>
                </c:pt>
                <c:pt idx="3056">
                  <c:v>40.462921151367006</c:v>
                </c:pt>
                <c:pt idx="3057">
                  <c:v>40.476157140376614</c:v>
                </c:pt>
                <c:pt idx="3058">
                  <c:v>40.489397731207696</c:v>
                </c:pt>
                <c:pt idx="3059">
                  <c:v>40.502638322038777</c:v>
                </c:pt>
                <c:pt idx="3060">
                  <c:v>40.51588006332522</c:v>
                </c:pt>
                <c:pt idx="3061">
                  <c:v>40.529116052334828</c:v>
                </c:pt>
                <c:pt idx="3062">
                  <c:v>40.542355492710541</c:v>
                </c:pt>
                <c:pt idx="3063">
                  <c:v>40.555592632175511</c:v>
                </c:pt>
                <c:pt idx="3064">
                  <c:v>40.568829771640495</c:v>
                </c:pt>
                <c:pt idx="3065">
                  <c:v>40.582070362471576</c:v>
                </c:pt>
                <c:pt idx="3066">
                  <c:v>40.595308652391914</c:v>
                </c:pt>
                <c:pt idx="3067">
                  <c:v>40.608549243222996</c:v>
                </c:pt>
                <c:pt idx="3068">
                  <c:v>40.621789834054077</c:v>
                </c:pt>
                <c:pt idx="3069">
                  <c:v>40.635025823063678</c:v>
                </c:pt>
                <c:pt idx="3070">
                  <c:v>40.648267564350135</c:v>
                </c:pt>
                <c:pt idx="3071">
                  <c:v>40.661507004725841</c:v>
                </c:pt>
                <c:pt idx="3072">
                  <c:v>40.674745294646186</c:v>
                </c:pt>
                <c:pt idx="3073">
                  <c:v>40.687988186388004</c:v>
                </c:pt>
                <c:pt idx="3074">
                  <c:v>40.701228777219086</c:v>
                </c:pt>
                <c:pt idx="3075">
                  <c:v>40.714468217594799</c:v>
                </c:pt>
                <c:pt idx="3076">
                  <c:v>40.727706507515144</c:v>
                </c:pt>
                <c:pt idx="3077">
                  <c:v>40.740943646980114</c:v>
                </c:pt>
                <c:pt idx="3078">
                  <c:v>40.754184237811195</c:v>
                </c:pt>
                <c:pt idx="3079">
                  <c:v>40.767420226820803</c:v>
                </c:pt>
                <c:pt idx="3080">
                  <c:v>40.780658516741148</c:v>
                </c:pt>
                <c:pt idx="3081">
                  <c:v>40.793897957116862</c:v>
                </c:pt>
                <c:pt idx="3082">
                  <c:v>40.807141999314048</c:v>
                </c:pt>
                <c:pt idx="3083">
                  <c:v>40.820381439689754</c:v>
                </c:pt>
                <c:pt idx="3084">
                  <c:v>40.833623180976204</c:v>
                </c:pt>
                <c:pt idx="3085">
                  <c:v>40.846863771807286</c:v>
                </c:pt>
                <c:pt idx="3086">
                  <c:v>40.86010206172763</c:v>
                </c:pt>
                <c:pt idx="3087">
                  <c:v>40.873338050737239</c:v>
                </c:pt>
                <c:pt idx="3088">
                  <c:v>40.886577491112952</c:v>
                </c:pt>
                <c:pt idx="3089">
                  <c:v>40.899819232399395</c:v>
                </c:pt>
                <c:pt idx="3090">
                  <c:v>40.913056371864371</c:v>
                </c:pt>
                <c:pt idx="3091">
                  <c:v>40.926294661784716</c:v>
                </c:pt>
                <c:pt idx="3092">
                  <c:v>40.93953410216043</c:v>
                </c:pt>
                <c:pt idx="3093">
                  <c:v>40.952774692991511</c:v>
                </c:pt>
                <c:pt idx="3094">
                  <c:v>40.966015283822586</c:v>
                </c:pt>
                <c:pt idx="3095">
                  <c:v>40.979255874653667</c:v>
                </c:pt>
                <c:pt idx="3096">
                  <c:v>40.99249531502938</c:v>
                </c:pt>
                <c:pt idx="3097">
                  <c:v>41.005738206771198</c:v>
                </c:pt>
                <c:pt idx="3098">
                  <c:v>41.018975346236168</c:v>
                </c:pt>
                <c:pt idx="3099">
                  <c:v>41.03221363615652</c:v>
                </c:pt>
                <c:pt idx="3100">
                  <c:v>41.045451926076858</c:v>
                </c:pt>
                <c:pt idx="3101">
                  <c:v>41.05869021599721</c:v>
                </c:pt>
                <c:pt idx="3102">
                  <c:v>41.071933107739021</c:v>
                </c:pt>
                <c:pt idx="3103">
                  <c:v>41.0851667958379</c:v>
                </c:pt>
                <c:pt idx="3104">
                  <c:v>41.098405085758237</c:v>
                </c:pt>
                <c:pt idx="3105">
                  <c:v>41.111645676589319</c:v>
                </c:pt>
                <c:pt idx="3106">
                  <c:v>41.124883966509664</c:v>
                </c:pt>
                <c:pt idx="3107">
                  <c:v>41.138125707796114</c:v>
                </c:pt>
                <c:pt idx="3108">
                  <c:v>41.151366298627188</c:v>
                </c:pt>
                <c:pt idx="3109">
                  <c:v>41.164608039913645</c:v>
                </c:pt>
                <c:pt idx="3110">
                  <c:v>41.177846329833983</c:v>
                </c:pt>
                <c:pt idx="3111">
                  <c:v>41.191083469298952</c:v>
                </c:pt>
                <c:pt idx="3112">
                  <c:v>41.204326361040771</c:v>
                </c:pt>
                <c:pt idx="3113">
                  <c:v>41.217566951871852</c:v>
                </c:pt>
                <c:pt idx="3114">
                  <c:v>41.230807542702934</c:v>
                </c:pt>
                <c:pt idx="3115">
                  <c:v>41.244048133534015</c:v>
                </c:pt>
                <c:pt idx="3116">
                  <c:v>41.257288724365097</c:v>
                </c:pt>
                <c:pt idx="3117">
                  <c:v>41.270528164740803</c:v>
                </c:pt>
                <c:pt idx="3118">
                  <c:v>41.28376990602726</c:v>
                </c:pt>
                <c:pt idx="3119">
                  <c:v>41.297010496858334</c:v>
                </c:pt>
                <c:pt idx="3120">
                  <c:v>41.310252238144784</c:v>
                </c:pt>
                <c:pt idx="3121">
                  <c:v>41.323493979431234</c:v>
                </c:pt>
                <c:pt idx="3122">
                  <c:v>41.336729968440835</c:v>
                </c:pt>
                <c:pt idx="3123">
                  <c:v>41.349965957450451</c:v>
                </c:pt>
                <c:pt idx="3124">
                  <c:v>41.363206548281525</c:v>
                </c:pt>
                <c:pt idx="3125">
                  <c:v>41.37644483820187</c:v>
                </c:pt>
                <c:pt idx="3126">
                  <c:v>41.38968657948832</c:v>
                </c:pt>
                <c:pt idx="3127">
                  <c:v>41.402927170319401</c:v>
                </c:pt>
                <c:pt idx="3128">
                  <c:v>41.416165460239746</c:v>
                </c:pt>
                <c:pt idx="3129">
                  <c:v>41.429409502436926</c:v>
                </c:pt>
                <c:pt idx="3130">
                  <c:v>41.442648942812639</c:v>
                </c:pt>
                <c:pt idx="3131">
                  <c:v>41.455883781366879</c:v>
                </c:pt>
                <c:pt idx="3132">
                  <c:v>41.469118619921119</c:v>
                </c:pt>
                <c:pt idx="3133">
                  <c:v>41.4823592107522</c:v>
                </c:pt>
                <c:pt idx="3134">
                  <c:v>41.495595199761809</c:v>
                </c:pt>
                <c:pt idx="3135">
                  <c:v>41.50883579059289</c:v>
                </c:pt>
                <c:pt idx="3136">
                  <c:v>41.522080983245438</c:v>
                </c:pt>
                <c:pt idx="3137">
                  <c:v>41.535323874987256</c:v>
                </c:pt>
                <c:pt idx="3138">
                  <c:v>41.548562164907601</c:v>
                </c:pt>
                <c:pt idx="3139">
                  <c:v>41.561802755738682</c:v>
                </c:pt>
                <c:pt idx="3140">
                  <c:v>41.575044497025125</c:v>
                </c:pt>
                <c:pt idx="3141">
                  <c:v>41.588283937400838</c:v>
                </c:pt>
                <c:pt idx="3142">
                  <c:v>41.601522227321183</c:v>
                </c:pt>
                <c:pt idx="3143">
                  <c:v>41.614760517241528</c:v>
                </c:pt>
                <c:pt idx="3144">
                  <c:v>41.627999957617241</c:v>
                </c:pt>
                <c:pt idx="3145">
                  <c:v>41.641241698903684</c:v>
                </c:pt>
                <c:pt idx="3146">
                  <c:v>41.654476537457931</c:v>
                </c:pt>
                <c:pt idx="3147">
                  <c:v>41.667713676922908</c:v>
                </c:pt>
                <c:pt idx="3148">
                  <c:v>41.680947365021773</c:v>
                </c:pt>
                <c:pt idx="3149">
                  <c:v>41.694190256763591</c:v>
                </c:pt>
                <c:pt idx="3150">
                  <c:v>41.707431998050041</c:v>
                </c:pt>
                <c:pt idx="3151">
                  <c:v>41.720671438425747</c:v>
                </c:pt>
                <c:pt idx="3152">
                  <c:v>41.733912029256835</c:v>
                </c:pt>
                <c:pt idx="3153">
                  <c:v>41.747151469632541</c:v>
                </c:pt>
                <c:pt idx="3154">
                  <c:v>41.760389759552893</c:v>
                </c:pt>
                <c:pt idx="3155">
                  <c:v>41.773625748562502</c:v>
                </c:pt>
                <c:pt idx="3156">
                  <c:v>41.786865188938208</c:v>
                </c:pt>
                <c:pt idx="3157">
                  <c:v>41.800104629313914</c:v>
                </c:pt>
                <c:pt idx="3158">
                  <c:v>41.813346370600371</c:v>
                </c:pt>
                <c:pt idx="3159">
                  <c:v>41.826584660520709</c:v>
                </c:pt>
                <c:pt idx="3160">
                  <c:v>41.839817198164212</c:v>
                </c:pt>
                <c:pt idx="3161">
                  <c:v>41.853054337629189</c:v>
                </c:pt>
                <c:pt idx="3162">
                  <c:v>41.866291477094173</c:v>
                </c:pt>
                <c:pt idx="3163">
                  <c:v>41.879533218380615</c:v>
                </c:pt>
                <c:pt idx="3164">
                  <c:v>41.89277150830096</c:v>
                </c:pt>
                <c:pt idx="3165">
                  <c:v>41.906010948676666</c:v>
                </c:pt>
                <c:pt idx="3166">
                  <c:v>41.919249238597018</c:v>
                </c:pt>
                <c:pt idx="3167">
                  <c:v>41.932487528517356</c:v>
                </c:pt>
                <c:pt idx="3168">
                  <c:v>41.945726968893069</c:v>
                </c:pt>
                <c:pt idx="3169">
                  <c:v>41.958964108358046</c:v>
                </c:pt>
                <c:pt idx="3170">
                  <c:v>41.972200097367654</c:v>
                </c:pt>
                <c:pt idx="3171">
                  <c:v>41.985439537743368</c:v>
                </c:pt>
                <c:pt idx="3172">
                  <c:v>41.998680128574449</c:v>
                </c:pt>
                <c:pt idx="3173">
                  <c:v>42.011917268039426</c:v>
                </c:pt>
                <c:pt idx="3174">
                  <c:v>42.025160159781237</c:v>
                </c:pt>
                <c:pt idx="3175">
                  <c:v>42.038396148790852</c:v>
                </c:pt>
                <c:pt idx="3176">
                  <c:v>42.051632137800453</c:v>
                </c:pt>
                <c:pt idx="3177">
                  <c:v>42.064873879086903</c:v>
                </c:pt>
                <c:pt idx="3178">
                  <c:v>42.078112169007248</c:v>
                </c:pt>
                <c:pt idx="3179">
                  <c:v>42.091350458927593</c:v>
                </c:pt>
                <c:pt idx="3180">
                  <c:v>42.104588748847938</c:v>
                </c:pt>
                <c:pt idx="3181">
                  <c:v>42.117830490134381</c:v>
                </c:pt>
                <c:pt idx="3182">
                  <c:v>42.131068780054733</c:v>
                </c:pt>
                <c:pt idx="3183">
                  <c:v>42.144308220430439</c:v>
                </c:pt>
                <c:pt idx="3184">
                  <c:v>42.157545359895416</c:v>
                </c:pt>
                <c:pt idx="3185">
                  <c:v>42.170782499360392</c:v>
                </c:pt>
                <c:pt idx="3186">
                  <c:v>42.184023090191474</c:v>
                </c:pt>
                <c:pt idx="3187">
                  <c:v>42.19726022965645</c:v>
                </c:pt>
                <c:pt idx="3188">
                  <c:v>42.210497369121427</c:v>
                </c:pt>
                <c:pt idx="3189">
                  <c:v>42.223737959952501</c:v>
                </c:pt>
                <c:pt idx="3190">
                  <c:v>42.236976249872846</c:v>
                </c:pt>
                <c:pt idx="3191">
                  <c:v>42.250217991159296</c:v>
                </c:pt>
                <c:pt idx="3192">
                  <c:v>42.263460882901107</c:v>
                </c:pt>
                <c:pt idx="3193">
                  <c:v>42.276696871910715</c:v>
                </c:pt>
                <c:pt idx="3194">
                  <c:v>42.289935161831067</c:v>
                </c:pt>
                <c:pt idx="3195">
                  <c:v>42.303175752662142</c:v>
                </c:pt>
                <c:pt idx="3196">
                  <c:v>42.316419794859328</c:v>
                </c:pt>
                <c:pt idx="3197">
                  <c:v>42.329659235235042</c:v>
                </c:pt>
                <c:pt idx="3198">
                  <c:v>42.342897525155387</c:v>
                </c:pt>
                <c:pt idx="3199">
                  <c:v>42.356139266441836</c:v>
                </c:pt>
                <c:pt idx="3200">
                  <c:v>42.369377556362174</c:v>
                </c:pt>
                <c:pt idx="3201">
                  <c:v>42.382618147193256</c:v>
                </c:pt>
                <c:pt idx="3202">
                  <c:v>42.395859888479706</c:v>
                </c:pt>
                <c:pt idx="3203">
                  <c:v>42.409102780221524</c:v>
                </c:pt>
                <c:pt idx="3204">
                  <c:v>42.42234222059723</c:v>
                </c:pt>
                <c:pt idx="3205">
                  <c:v>42.435582811428318</c:v>
                </c:pt>
                <c:pt idx="3206">
                  <c:v>42.448819950893288</c:v>
                </c:pt>
                <c:pt idx="3207">
                  <c:v>42.462059391268994</c:v>
                </c:pt>
                <c:pt idx="3208">
                  <c:v>42.475298831644714</c:v>
                </c:pt>
                <c:pt idx="3209">
                  <c:v>42.488537121565059</c:v>
                </c:pt>
                <c:pt idx="3210">
                  <c:v>42.501775411485404</c:v>
                </c:pt>
                <c:pt idx="3211">
                  <c:v>42.515016002316479</c:v>
                </c:pt>
                <c:pt idx="3212">
                  <c:v>42.528255442692199</c:v>
                </c:pt>
                <c:pt idx="3213">
                  <c:v>42.541492582157169</c:v>
                </c:pt>
                <c:pt idx="3214">
                  <c:v>42.554732022532889</c:v>
                </c:pt>
                <c:pt idx="3215">
                  <c:v>42.567965710631753</c:v>
                </c:pt>
                <c:pt idx="3216">
                  <c:v>42.581206301462835</c:v>
                </c:pt>
                <c:pt idx="3217">
                  <c:v>42.594446892293909</c:v>
                </c:pt>
                <c:pt idx="3218">
                  <c:v>42.607688633580359</c:v>
                </c:pt>
                <c:pt idx="3219">
                  <c:v>42.62092807395608</c:v>
                </c:pt>
                <c:pt idx="3220">
                  <c:v>42.634167514331786</c:v>
                </c:pt>
                <c:pt idx="3221">
                  <c:v>42.647411556528972</c:v>
                </c:pt>
                <c:pt idx="3222">
                  <c:v>42.660653297815415</c:v>
                </c:pt>
                <c:pt idx="3223">
                  <c:v>42.67389158773576</c:v>
                </c:pt>
                <c:pt idx="3224">
                  <c:v>42.687131028111473</c:v>
                </c:pt>
                <c:pt idx="3225">
                  <c:v>42.700371618942548</c:v>
                </c:pt>
                <c:pt idx="3226">
                  <c:v>42.7136099088629</c:v>
                </c:pt>
                <c:pt idx="3227">
                  <c:v>42.726849349238613</c:v>
                </c:pt>
                <c:pt idx="3228">
                  <c:v>42.740087639158958</c:v>
                </c:pt>
                <c:pt idx="3229">
                  <c:v>42.753325929079303</c:v>
                </c:pt>
                <c:pt idx="3230">
                  <c:v>42.766565369455009</c:v>
                </c:pt>
                <c:pt idx="3231">
                  <c:v>42.77980596028609</c:v>
                </c:pt>
                <c:pt idx="3232">
                  <c:v>42.793046551117172</c:v>
                </c:pt>
                <c:pt idx="3233">
                  <c:v>42.806288292403615</c:v>
                </c:pt>
                <c:pt idx="3234">
                  <c:v>42.819530033690064</c:v>
                </c:pt>
                <c:pt idx="3235">
                  <c:v>42.832771774976514</c:v>
                </c:pt>
                <c:pt idx="3236">
                  <c:v>42.846010064896859</c:v>
                </c:pt>
                <c:pt idx="3237">
                  <c:v>42.859247204361836</c:v>
                </c:pt>
                <c:pt idx="3238">
                  <c:v>42.872487795192917</c:v>
                </c:pt>
                <c:pt idx="3239">
                  <c:v>42.885726085113262</c:v>
                </c:pt>
                <c:pt idx="3240">
                  <c:v>42.898963224578232</c:v>
                </c:pt>
                <c:pt idx="3241">
                  <c:v>42.912202664953938</c:v>
                </c:pt>
                <c:pt idx="3242">
                  <c:v>42.925443255785027</c:v>
                </c:pt>
                <c:pt idx="3243">
                  <c:v>42.938681545705379</c:v>
                </c:pt>
                <c:pt idx="3244">
                  <c:v>42.951919835625716</c:v>
                </c:pt>
                <c:pt idx="3245">
                  <c:v>42.965163877822903</c:v>
                </c:pt>
                <c:pt idx="3246">
                  <c:v>42.978403318198609</c:v>
                </c:pt>
                <c:pt idx="3247">
                  <c:v>42.991643909029683</c:v>
                </c:pt>
                <c:pt idx="3248">
                  <c:v>43.004881048494667</c:v>
                </c:pt>
                <c:pt idx="3249">
                  <c:v>43.018121639325749</c:v>
                </c:pt>
                <c:pt idx="3250">
                  <c:v>43.031361079701462</c:v>
                </c:pt>
                <c:pt idx="3251">
                  <c:v>43.0445993696218</c:v>
                </c:pt>
                <c:pt idx="3252">
                  <c:v>43.057839960452888</c:v>
                </c:pt>
                <c:pt idx="3253">
                  <c:v>43.071081701739331</c:v>
                </c:pt>
                <c:pt idx="3254">
                  <c:v>43.084318841204308</c:v>
                </c:pt>
                <c:pt idx="3255">
                  <c:v>43.097557131124653</c:v>
                </c:pt>
                <c:pt idx="3256">
                  <c:v>43.110800022866464</c:v>
                </c:pt>
                <c:pt idx="3257">
                  <c:v>43.124039463242184</c:v>
                </c:pt>
                <c:pt idx="3258">
                  <c:v>43.137282354983988</c:v>
                </c:pt>
                <c:pt idx="3259">
                  <c:v>43.150524096270445</c:v>
                </c:pt>
                <c:pt idx="3260">
                  <c:v>43.163763536646158</c:v>
                </c:pt>
                <c:pt idx="3261">
                  <c:v>43.176999525655759</c:v>
                </c:pt>
                <c:pt idx="3262">
                  <c:v>43.190238966031473</c:v>
                </c:pt>
                <c:pt idx="3263">
                  <c:v>43.203480707317929</c:v>
                </c:pt>
                <c:pt idx="3264">
                  <c:v>43.216720147693636</c:v>
                </c:pt>
                <c:pt idx="3265">
                  <c:v>43.229957287158612</c:v>
                </c:pt>
                <c:pt idx="3266">
                  <c:v>43.243196727534325</c:v>
                </c:pt>
                <c:pt idx="3267">
                  <c:v>43.256435017454663</c:v>
                </c:pt>
                <c:pt idx="3268">
                  <c:v>43.269677909196488</c:v>
                </c:pt>
                <c:pt idx="3269">
                  <c:v>43.282918500027563</c:v>
                </c:pt>
                <c:pt idx="3270">
                  <c:v>43.296156789947908</c:v>
                </c:pt>
                <c:pt idx="3271">
                  <c:v>43.309397380778982</c:v>
                </c:pt>
                <c:pt idx="3272">
                  <c:v>43.322634520243959</c:v>
                </c:pt>
                <c:pt idx="3273">
                  <c:v>43.335872810164304</c:v>
                </c:pt>
                <c:pt idx="3274">
                  <c:v>43.349115701906129</c:v>
                </c:pt>
                <c:pt idx="3275">
                  <c:v>43.362359744103308</c:v>
                </c:pt>
                <c:pt idx="3276">
                  <c:v>43.375595733112924</c:v>
                </c:pt>
                <c:pt idx="3277">
                  <c:v>43.388831722122525</c:v>
                </c:pt>
                <c:pt idx="3278">
                  <c:v>43.402073463408968</c:v>
                </c:pt>
                <c:pt idx="3279">
                  <c:v>43.415312903784688</c:v>
                </c:pt>
                <c:pt idx="3280">
                  <c:v>43.428554645071138</c:v>
                </c:pt>
                <c:pt idx="3281">
                  <c:v>43.441792934991483</c:v>
                </c:pt>
                <c:pt idx="3282">
                  <c:v>43.455028924001084</c:v>
                </c:pt>
                <c:pt idx="3283">
                  <c:v>43.468269514832159</c:v>
                </c:pt>
                <c:pt idx="3284">
                  <c:v>43.481504353386399</c:v>
                </c:pt>
                <c:pt idx="3285">
                  <c:v>43.494743793762112</c:v>
                </c:pt>
                <c:pt idx="3286">
                  <c:v>43.507984384593193</c:v>
                </c:pt>
                <c:pt idx="3287">
                  <c:v>43.521223824968907</c:v>
                </c:pt>
                <c:pt idx="3288">
                  <c:v>43.534464415799988</c:v>
                </c:pt>
                <c:pt idx="3289">
                  <c:v>43.547700404809596</c:v>
                </c:pt>
                <c:pt idx="3290">
                  <c:v>43.560939845185302</c:v>
                </c:pt>
                <c:pt idx="3291">
                  <c:v>43.574176984650286</c:v>
                </c:pt>
                <c:pt idx="3292">
                  <c:v>43.587417575481368</c:v>
                </c:pt>
                <c:pt idx="3293">
                  <c:v>43.600659316767818</c:v>
                </c:pt>
                <c:pt idx="3294">
                  <c:v>43.613901058054267</c:v>
                </c:pt>
                <c:pt idx="3295">
                  <c:v>43.62714279934071</c:v>
                </c:pt>
                <c:pt idx="3296">
                  <c:v>43.640387991993258</c:v>
                </c:pt>
                <c:pt idx="3297">
                  <c:v>43.653627432368971</c:v>
                </c:pt>
                <c:pt idx="3298">
                  <c:v>43.666868023200053</c:v>
                </c:pt>
                <c:pt idx="3299">
                  <c:v>43.680107463575766</c:v>
                </c:pt>
                <c:pt idx="3300">
                  <c:v>43.693350355317577</c:v>
                </c:pt>
                <c:pt idx="3301">
                  <c:v>43.706587494782553</c:v>
                </c:pt>
                <c:pt idx="3302">
                  <c:v>43.719825784702898</c:v>
                </c:pt>
                <c:pt idx="3303">
                  <c:v>43.733066375533987</c:v>
                </c:pt>
                <c:pt idx="3304">
                  <c:v>43.746308116820423</c:v>
                </c:pt>
                <c:pt idx="3305">
                  <c:v>43.75954985810688</c:v>
                </c:pt>
                <c:pt idx="3306">
                  <c:v>43.772790448937954</c:v>
                </c:pt>
                <c:pt idx="3307">
                  <c:v>43.786029889313674</c:v>
                </c:pt>
                <c:pt idx="3308">
                  <c:v>43.799265878323283</c:v>
                </c:pt>
                <c:pt idx="3309">
                  <c:v>43.812503017788252</c:v>
                </c:pt>
                <c:pt idx="3310">
                  <c:v>43.825741307708597</c:v>
                </c:pt>
                <c:pt idx="3311">
                  <c:v>43.838981898539672</c:v>
                </c:pt>
                <c:pt idx="3312">
                  <c:v>43.852225940736858</c:v>
                </c:pt>
                <c:pt idx="3313">
                  <c:v>43.865472283844788</c:v>
                </c:pt>
                <c:pt idx="3314">
                  <c:v>43.878711724220494</c:v>
                </c:pt>
                <c:pt idx="3315">
                  <c:v>43.891954615962312</c:v>
                </c:pt>
                <c:pt idx="3316">
                  <c:v>43.905192905882657</c:v>
                </c:pt>
                <c:pt idx="3317">
                  <c:v>43.918431195803002</c:v>
                </c:pt>
                <c:pt idx="3318">
                  <c:v>43.931668335267979</c:v>
                </c:pt>
                <c:pt idx="3319">
                  <c:v>43.944908926099053</c:v>
                </c:pt>
                <c:pt idx="3320">
                  <c:v>43.958150667385503</c:v>
                </c:pt>
                <c:pt idx="3321">
                  <c:v>43.971390107761223</c:v>
                </c:pt>
                <c:pt idx="3322">
                  <c:v>43.984630698592298</c:v>
                </c:pt>
                <c:pt idx="3323">
                  <c:v>43.997871289423372</c:v>
                </c:pt>
                <c:pt idx="3324">
                  <c:v>44.011114181165198</c:v>
                </c:pt>
                <c:pt idx="3325">
                  <c:v>44.024355922451633</c:v>
                </c:pt>
                <c:pt idx="3326">
                  <c:v>44.037598814193458</c:v>
                </c:pt>
                <c:pt idx="3327">
                  <c:v>44.050837104113796</c:v>
                </c:pt>
                <c:pt idx="3328">
                  <c:v>44.064075394034148</c:v>
                </c:pt>
                <c:pt idx="3329">
                  <c:v>44.077317135320591</c:v>
                </c:pt>
                <c:pt idx="3330">
                  <c:v>44.090556575696297</c:v>
                </c:pt>
                <c:pt idx="3331">
                  <c:v>44.103797166527386</c:v>
                </c:pt>
                <c:pt idx="3332">
                  <c:v>44.117038907813829</c:v>
                </c:pt>
                <c:pt idx="3333">
                  <c:v>44.130278348189542</c:v>
                </c:pt>
                <c:pt idx="3334">
                  <c:v>44.143516638109894</c:v>
                </c:pt>
                <c:pt idx="3335">
                  <c:v>44.156754928030232</c:v>
                </c:pt>
                <c:pt idx="3336">
                  <c:v>44.169996669316689</c:v>
                </c:pt>
                <c:pt idx="3337">
                  <c:v>44.183237260147763</c:v>
                </c:pt>
                <c:pt idx="3338">
                  <c:v>44.196479001434213</c:v>
                </c:pt>
                <c:pt idx="3339">
                  <c:v>44.209719592265287</c:v>
                </c:pt>
                <c:pt idx="3340">
                  <c:v>44.222961333551744</c:v>
                </c:pt>
                <c:pt idx="3341">
                  <c:v>44.236203074838187</c:v>
                </c:pt>
                <c:pt idx="3342">
                  <c:v>44.249442515213893</c:v>
                </c:pt>
                <c:pt idx="3343">
                  <c:v>44.262679654678877</c:v>
                </c:pt>
                <c:pt idx="3344">
                  <c:v>44.275920245509951</c:v>
                </c:pt>
                <c:pt idx="3345">
                  <c:v>44.289160836341033</c:v>
                </c:pt>
                <c:pt idx="3346">
                  <c:v>44.302400276716746</c:v>
                </c:pt>
                <c:pt idx="3347">
                  <c:v>44.315640867547827</c:v>
                </c:pt>
                <c:pt idx="3348">
                  <c:v>44.328876856557429</c:v>
                </c:pt>
                <c:pt idx="3349">
                  <c:v>44.342116296933142</c:v>
                </c:pt>
                <c:pt idx="3350">
                  <c:v>44.355354586853494</c:v>
                </c:pt>
                <c:pt idx="3351">
                  <c:v>44.368596328139944</c:v>
                </c:pt>
                <c:pt idx="3352">
                  <c:v>44.381836918971018</c:v>
                </c:pt>
                <c:pt idx="3353">
                  <c:v>44.395075208891363</c:v>
                </c:pt>
                <c:pt idx="3354">
                  <c:v>44.408318100633181</c:v>
                </c:pt>
                <c:pt idx="3355">
                  <c:v>44.421557541008887</c:v>
                </c:pt>
                <c:pt idx="3356">
                  <c:v>44.434799282295337</c:v>
                </c:pt>
                <c:pt idx="3357">
                  <c:v>44.448036421760314</c:v>
                </c:pt>
                <c:pt idx="3358">
                  <c:v>44.461277012591388</c:v>
                </c:pt>
                <c:pt idx="3359">
                  <c:v>44.474517603422477</c:v>
                </c:pt>
                <c:pt idx="3360">
                  <c:v>44.487757043798183</c:v>
                </c:pt>
                <c:pt idx="3361">
                  <c:v>44.500996484173896</c:v>
                </c:pt>
                <c:pt idx="3362">
                  <c:v>44.514232473183512</c:v>
                </c:pt>
                <c:pt idx="3363">
                  <c:v>44.527473064014586</c:v>
                </c:pt>
                <c:pt idx="3364">
                  <c:v>44.540709053024194</c:v>
                </c:pt>
                <c:pt idx="3365">
                  <c:v>44.553946192489171</c:v>
                </c:pt>
                <c:pt idx="3366">
                  <c:v>44.567184482409516</c:v>
                </c:pt>
                <c:pt idx="3367">
                  <c:v>44.580422772329861</c:v>
                </c:pt>
                <c:pt idx="3368">
                  <c:v>44.593661062250192</c:v>
                </c:pt>
                <c:pt idx="3369">
                  <c:v>44.606905104447392</c:v>
                </c:pt>
                <c:pt idx="3370">
                  <c:v>44.620147996189203</c:v>
                </c:pt>
                <c:pt idx="3371">
                  <c:v>44.633387436564917</c:v>
                </c:pt>
                <c:pt idx="3372">
                  <c:v>44.646628027395998</c:v>
                </c:pt>
                <c:pt idx="3373">
                  <c:v>44.659868618227073</c:v>
                </c:pt>
                <c:pt idx="3374">
                  <c:v>44.673109209058154</c:v>
                </c:pt>
                <c:pt idx="3375">
                  <c:v>44.686349799889243</c:v>
                </c:pt>
                <c:pt idx="3376">
                  <c:v>44.699591541175678</c:v>
                </c:pt>
                <c:pt idx="3377">
                  <c:v>44.712830981551392</c:v>
                </c:pt>
                <c:pt idx="3378">
                  <c:v>44.726070421927112</c:v>
                </c:pt>
                <c:pt idx="3379">
                  <c:v>44.739313313668923</c:v>
                </c:pt>
                <c:pt idx="3380">
                  <c:v>44.752552754044636</c:v>
                </c:pt>
                <c:pt idx="3381">
                  <c:v>44.765792194420342</c:v>
                </c:pt>
                <c:pt idx="3382">
                  <c:v>44.779032785251431</c:v>
                </c:pt>
                <c:pt idx="3383">
                  <c:v>44.792272225627137</c:v>
                </c:pt>
                <c:pt idx="3384">
                  <c:v>44.805511666002857</c:v>
                </c:pt>
                <c:pt idx="3385">
                  <c:v>44.818749955923195</c:v>
                </c:pt>
                <c:pt idx="3386">
                  <c:v>44.831989396298901</c:v>
                </c:pt>
                <c:pt idx="3387">
                  <c:v>44.845231137585358</c:v>
                </c:pt>
                <c:pt idx="3388">
                  <c:v>44.858474029327176</c:v>
                </c:pt>
                <c:pt idx="3389">
                  <c:v>44.871715770613619</c:v>
                </c:pt>
                <c:pt idx="3390">
                  <c:v>44.884954060533957</c:v>
                </c:pt>
                <c:pt idx="3391">
                  <c:v>44.898196952275782</c:v>
                </c:pt>
                <c:pt idx="3392">
                  <c:v>44.911438693562232</c:v>
                </c:pt>
                <c:pt idx="3393">
                  <c:v>44.924680434848682</c:v>
                </c:pt>
                <c:pt idx="3394">
                  <c:v>44.937922176135118</c:v>
                </c:pt>
                <c:pt idx="3395">
                  <c:v>44.951162766966206</c:v>
                </c:pt>
                <c:pt idx="3396">
                  <c:v>44.964403357797288</c:v>
                </c:pt>
                <c:pt idx="3397">
                  <c:v>44.977640497262264</c:v>
                </c:pt>
                <c:pt idx="3398">
                  <c:v>44.990876486271873</c:v>
                </c:pt>
                <c:pt idx="3399">
                  <c:v>45.004118227558322</c:v>
                </c:pt>
                <c:pt idx="3400">
                  <c:v>45.017359968844772</c:v>
                </c:pt>
                <c:pt idx="3401">
                  <c:v>45.030597108309742</c:v>
                </c:pt>
                <c:pt idx="3402">
                  <c:v>45.043842300962297</c:v>
                </c:pt>
                <c:pt idx="3403">
                  <c:v>45.05708174133801</c:v>
                </c:pt>
                <c:pt idx="3404">
                  <c:v>45.070322332169084</c:v>
                </c:pt>
                <c:pt idx="3405">
                  <c:v>45.083566374366271</c:v>
                </c:pt>
                <c:pt idx="3406">
                  <c:v>45.096810416563457</c:v>
                </c:pt>
                <c:pt idx="3407">
                  <c:v>45.110054458760644</c:v>
                </c:pt>
                <c:pt idx="3408">
                  <c:v>45.123292748680981</c:v>
                </c:pt>
                <c:pt idx="3409">
                  <c:v>45.136533339512063</c:v>
                </c:pt>
                <c:pt idx="3410">
                  <c:v>45.149773930343137</c:v>
                </c:pt>
                <c:pt idx="3411">
                  <c:v>45.163013370718858</c:v>
                </c:pt>
                <c:pt idx="3412">
                  <c:v>45.176256262460669</c:v>
                </c:pt>
                <c:pt idx="3413">
                  <c:v>45.189496853291757</c:v>
                </c:pt>
                <c:pt idx="3414">
                  <c:v>45.202736293667463</c:v>
                </c:pt>
                <c:pt idx="3415">
                  <c:v>45.215975734043177</c:v>
                </c:pt>
                <c:pt idx="3416">
                  <c:v>45.229215174418883</c:v>
                </c:pt>
                <c:pt idx="3417">
                  <c:v>45.242454614794603</c:v>
                </c:pt>
                <c:pt idx="3418">
                  <c:v>45.255696356081046</c:v>
                </c:pt>
                <c:pt idx="3419">
                  <c:v>45.268938097367503</c:v>
                </c:pt>
                <c:pt idx="3420">
                  <c:v>45.282179838653938</c:v>
                </c:pt>
                <c:pt idx="3421">
                  <c:v>45.295422730395764</c:v>
                </c:pt>
                <c:pt idx="3422">
                  <c:v>45.308666772592943</c:v>
                </c:pt>
                <c:pt idx="3423">
                  <c:v>45.321901611147183</c:v>
                </c:pt>
                <c:pt idx="3424">
                  <c:v>45.33513875061216</c:v>
                </c:pt>
                <c:pt idx="3425">
                  <c:v>45.348380491898602</c:v>
                </c:pt>
                <c:pt idx="3426">
                  <c:v>45.361619932274323</c:v>
                </c:pt>
                <c:pt idx="3427">
                  <c:v>45.374862824016134</c:v>
                </c:pt>
                <c:pt idx="3428">
                  <c:v>45.388102264391847</c:v>
                </c:pt>
                <c:pt idx="3429">
                  <c:v>45.401341704767567</c:v>
                </c:pt>
                <c:pt idx="3430">
                  <c:v>45.414579994687898</c:v>
                </c:pt>
                <c:pt idx="3431">
                  <c:v>45.427824036885092</c:v>
                </c:pt>
                <c:pt idx="3432">
                  <c:v>45.441065778171534</c:v>
                </c:pt>
                <c:pt idx="3433">
                  <c:v>45.454306369002623</c:v>
                </c:pt>
                <c:pt idx="3434">
                  <c:v>45.467546959833697</c:v>
                </c:pt>
                <c:pt idx="3435">
                  <c:v>45.480792152486252</c:v>
                </c:pt>
                <c:pt idx="3436">
                  <c:v>45.494036194683432</c:v>
                </c:pt>
                <c:pt idx="3437">
                  <c:v>45.507282537791355</c:v>
                </c:pt>
                <c:pt idx="3438">
                  <c:v>45.520521978167068</c:v>
                </c:pt>
                <c:pt idx="3439">
                  <c:v>45.533762568998149</c:v>
                </c:pt>
                <c:pt idx="3440">
                  <c:v>45.547003159829224</c:v>
                </c:pt>
                <c:pt idx="3441">
                  <c:v>45.560242600204944</c:v>
                </c:pt>
                <c:pt idx="3442">
                  <c:v>45.573483191036019</c:v>
                </c:pt>
                <c:pt idx="3443">
                  <c:v>45.586720330500988</c:v>
                </c:pt>
                <c:pt idx="3444">
                  <c:v>45.599959770876708</c:v>
                </c:pt>
                <c:pt idx="3445">
                  <c:v>45.613200361707783</c:v>
                </c:pt>
                <c:pt idx="3446">
                  <c:v>45.626438651628135</c:v>
                </c:pt>
                <c:pt idx="3447">
                  <c:v>45.639675791093104</c:v>
                </c:pt>
                <c:pt idx="3448">
                  <c:v>45.652917532379547</c:v>
                </c:pt>
                <c:pt idx="3449">
                  <c:v>45.666154671844531</c:v>
                </c:pt>
                <c:pt idx="3450">
                  <c:v>45.679396413130974</c:v>
                </c:pt>
                <c:pt idx="3451">
                  <c:v>45.692633552595957</c:v>
                </c:pt>
                <c:pt idx="3452">
                  <c:v>45.705870692060927</c:v>
                </c:pt>
                <c:pt idx="3453">
                  <c:v>45.719108981981279</c:v>
                </c:pt>
                <c:pt idx="3454">
                  <c:v>45.732349572812353</c:v>
                </c:pt>
                <c:pt idx="3455">
                  <c:v>45.745586712277323</c:v>
                </c:pt>
                <c:pt idx="3456">
                  <c:v>45.758826152653043</c:v>
                </c:pt>
                <c:pt idx="3457">
                  <c:v>45.772067893939493</c:v>
                </c:pt>
                <c:pt idx="3458">
                  <c:v>45.785310785681304</c:v>
                </c:pt>
                <c:pt idx="3459">
                  <c:v>45.798554827878498</c:v>
                </c:pt>
                <c:pt idx="3460">
                  <c:v>45.811793117798835</c:v>
                </c:pt>
                <c:pt idx="3461">
                  <c:v>45.825032558174549</c:v>
                </c:pt>
                <c:pt idx="3462">
                  <c:v>45.838271998550262</c:v>
                </c:pt>
                <c:pt idx="3463">
                  <c:v>45.851511438925968</c:v>
                </c:pt>
                <c:pt idx="3464">
                  <c:v>45.864753180212418</c:v>
                </c:pt>
                <c:pt idx="3465">
                  <c:v>45.877994921498875</c:v>
                </c:pt>
                <c:pt idx="3466">
                  <c:v>45.891233211419213</c:v>
                </c:pt>
                <c:pt idx="3467">
                  <c:v>45.904474952705662</c:v>
                </c:pt>
                <c:pt idx="3468">
                  <c:v>45.917715543536744</c:v>
                </c:pt>
                <c:pt idx="3469">
                  <c:v>45.930956134367818</c:v>
                </c:pt>
                <c:pt idx="3470">
                  <c:v>45.944197875654268</c:v>
                </c:pt>
                <c:pt idx="3471">
                  <c:v>45.957435015119245</c:v>
                </c:pt>
                <c:pt idx="3472">
                  <c:v>45.970672154584221</c:v>
                </c:pt>
                <c:pt idx="3473">
                  <c:v>45.983912745415303</c:v>
                </c:pt>
                <c:pt idx="3474">
                  <c:v>45.997153336246384</c:v>
                </c:pt>
                <c:pt idx="3475">
                  <c:v>46.010392776622098</c:v>
                </c:pt>
                <c:pt idx="3476">
                  <c:v>46.023629916087067</c:v>
                </c:pt>
                <c:pt idx="3477">
                  <c:v>46.036871657373517</c:v>
                </c:pt>
                <c:pt idx="3478">
                  <c:v>46.050109947293869</c:v>
                </c:pt>
                <c:pt idx="3479">
                  <c:v>46.063353989491048</c:v>
                </c:pt>
                <c:pt idx="3480">
                  <c:v>46.076595730777498</c:v>
                </c:pt>
                <c:pt idx="3481">
                  <c:v>46.089836321608573</c:v>
                </c:pt>
                <c:pt idx="3482">
                  <c:v>46.103073461073549</c:v>
                </c:pt>
                <c:pt idx="3483">
                  <c:v>46.116314051904631</c:v>
                </c:pt>
                <c:pt idx="3484">
                  <c:v>46.129552341824969</c:v>
                </c:pt>
                <c:pt idx="3485">
                  <c:v>46.142791782200689</c:v>
                </c:pt>
                <c:pt idx="3486">
                  <c:v>46.156034673942507</c:v>
                </c:pt>
                <c:pt idx="3487">
                  <c:v>46.169275264773582</c:v>
                </c:pt>
                <c:pt idx="3488">
                  <c:v>46.182517006060031</c:v>
                </c:pt>
                <c:pt idx="3489">
                  <c:v>46.19575989780185</c:v>
                </c:pt>
                <c:pt idx="3490">
                  <c:v>46.209001639088292</c:v>
                </c:pt>
                <c:pt idx="3491">
                  <c:v>46.222238778553262</c:v>
                </c:pt>
                <c:pt idx="3492">
                  <c:v>46.235477068473614</c:v>
                </c:pt>
                <c:pt idx="3493">
                  <c:v>46.248718809760064</c:v>
                </c:pt>
                <c:pt idx="3494">
                  <c:v>46.261959400591138</c:v>
                </c:pt>
                <c:pt idx="3495">
                  <c:v>46.275197690511483</c:v>
                </c:pt>
                <c:pt idx="3496">
                  <c:v>46.288435980431828</c:v>
                </c:pt>
                <c:pt idx="3497">
                  <c:v>46.301677721718278</c:v>
                </c:pt>
                <c:pt idx="3498">
                  <c:v>46.314918312549359</c:v>
                </c:pt>
                <c:pt idx="3499">
                  <c:v>46.328160053835802</c:v>
                </c:pt>
                <c:pt idx="3500">
                  <c:v>46.341401795122259</c:v>
                </c:pt>
                <c:pt idx="3501">
                  <c:v>46.354642385953333</c:v>
                </c:pt>
                <c:pt idx="3502">
                  <c:v>46.367884127239783</c:v>
                </c:pt>
                <c:pt idx="3503">
                  <c:v>46.381124718070858</c:v>
                </c:pt>
                <c:pt idx="3504">
                  <c:v>46.394365308901939</c:v>
                </c:pt>
                <c:pt idx="3505">
                  <c:v>46.407602448366916</c:v>
                </c:pt>
                <c:pt idx="3506">
                  <c:v>46.420841888742629</c:v>
                </c:pt>
                <c:pt idx="3507">
                  <c:v>46.434081329118342</c:v>
                </c:pt>
                <c:pt idx="3508">
                  <c:v>46.447319619038687</c:v>
                </c:pt>
                <c:pt idx="3509">
                  <c:v>46.460561360325137</c:v>
                </c:pt>
                <c:pt idx="3510">
                  <c:v>46.473803101611587</c:v>
                </c:pt>
                <c:pt idx="3511">
                  <c:v>46.487043692442661</c:v>
                </c:pt>
                <c:pt idx="3512">
                  <c:v>46.500285433729118</c:v>
                </c:pt>
                <c:pt idx="3513">
                  <c:v>46.513522573194088</c:v>
                </c:pt>
                <c:pt idx="3514">
                  <c:v>46.526763164025162</c:v>
                </c:pt>
                <c:pt idx="3515">
                  <c:v>46.540001453945514</c:v>
                </c:pt>
                <c:pt idx="3516">
                  <c:v>46.553240894321227</c:v>
                </c:pt>
                <c:pt idx="3517">
                  <c:v>46.566479184241572</c:v>
                </c:pt>
                <c:pt idx="3518">
                  <c:v>46.579720925528022</c:v>
                </c:pt>
                <c:pt idx="3519">
                  <c:v>46.592960365903728</c:v>
                </c:pt>
                <c:pt idx="3520">
                  <c:v>46.606204408100908</c:v>
                </c:pt>
                <c:pt idx="3521">
                  <c:v>46.619441547565891</c:v>
                </c:pt>
                <c:pt idx="3522">
                  <c:v>46.632686740218439</c:v>
                </c:pt>
                <c:pt idx="3523">
                  <c:v>46.645926180594152</c:v>
                </c:pt>
                <c:pt idx="3524">
                  <c:v>46.659167921880602</c:v>
                </c:pt>
                <c:pt idx="3525">
                  <c:v>46.672405061345579</c:v>
                </c:pt>
                <c:pt idx="3526">
                  <c:v>46.685645652176653</c:v>
                </c:pt>
                <c:pt idx="3527">
                  <c:v>46.69888739346311</c:v>
                </c:pt>
                <c:pt idx="3528">
                  <c:v>46.712126833838816</c:v>
                </c:pt>
                <c:pt idx="3529">
                  <c:v>46.725368575125273</c:v>
                </c:pt>
                <c:pt idx="3530">
                  <c:v>46.738608015500979</c:v>
                </c:pt>
                <c:pt idx="3531">
                  <c:v>46.751850907242797</c:v>
                </c:pt>
                <c:pt idx="3532">
                  <c:v>46.765091498073872</c:v>
                </c:pt>
                <c:pt idx="3533">
                  <c:v>46.778332088904953</c:v>
                </c:pt>
                <c:pt idx="3534">
                  <c:v>46.791572679736035</c:v>
                </c:pt>
                <c:pt idx="3535">
                  <c:v>46.804814421022478</c:v>
                </c:pt>
                <c:pt idx="3536">
                  <c:v>46.818052710942823</c:v>
                </c:pt>
                <c:pt idx="3537">
                  <c:v>46.831291000863168</c:v>
                </c:pt>
                <c:pt idx="3538">
                  <c:v>46.844531591694249</c:v>
                </c:pt>
                <c:pt idx="3539">
                  <c:v>46.857768731159233</c:v>
                </c:pt>
                <c:pt idx="3540">
                  <c:v>46.871004720168827</c:v>
                </c:pt>
                <c:pt idx="3541">
                  <c:v>46.884245310999908</c:v>
                </c:pt>
                <c:pt idx="3542">
                  <c:v>46.897484751375622</c:v>
                </c:pt>
                <c:pt idx="3543">
                  <c:v>46.910721890840598</c:v>
                </c:pt>
                <c:pt idx="3544">
                  <c:v>46.923962481671687</c:v>
                </c:pt>
                <c:pt idx="3545">
                  <c:v>46.937201922047393</c:v>
                </c:pt>
                <c:pt idx="3546">
                  <c:v>46.950445964244572</c:v>
                </c:pt>
                <c:pt idx="3547">
                  <c:v>46.963685404620293</c:v>
                </c:pt>
                <c:pt idx="3548">
                  <c:v>46.976927145906743</c:v>
                </c:pt>
                <c:pt idx="3549">
                  <c:v>46.990166586282449</c:v>
                </c:pt>
                <c:pt idx="3550">
                  <c:v>47.003403725747425</c:v>
                </c:pt>
                <c:pt idx="3551">
                  <c:v>47.016644316578507</c:v>
                </c:pt>
                <c:pt idx="3552">
                  <c:v>47.029880305588115</c:v>
                </c:pt>
                <c:pt idx="3553">
                  <c:v>47.043119745963821</c:v>
                </c:pt>
                <c:pt idx="3554">
                  <c:v>47.056361487250278</c:v>
                </c:pt>
                <c:pt idx="3555">
                  <c:v>47.069604378992089</c:v>
                </c:pt>
                <c:pt idx="3556">
                  <c:v>47.082844969823171</c:v>
                </c:pt>
                <c:pt idx="3557">
                  <c:v>47.096084410198877</c:v>
                </c:pt>
                <c:pt idx="3558">
                  <c:v>47.109322700119229</c:v>
                </c:pt>
                <c:pt idx="3559">
                  <c:v>47.122559839584198</c:v>
                </c:pt>
                <c:pt idx="3560">
                  <c:v>47.135801580870648</c:v>
                </c:pt>
                <c:pt idx="3561">
                  <c:v>47.149043322157098</c:v>
                </c:pt>
                <c:pt idx="3562">
                  <c:v>47.162283912988173</c:v>
                </c:pt>
                <c:pt idx="3563">
                  <c:v>47.175522202908517</c:v>
                </c:pt>
                <c:pt idx="3564">
                  <c:v>47.188761643284238</c:v>
                </c:pt>
                <c:pt idx="3565">
                  <c:v>47.202002234115312</c:v>
                </c:pt>
                <c:pt idx="3566">
                  <c:v>47.215241674491033</c:v>
                </c:pt>
                <c:pt idx="3567">
                  <c:v>47.228484566232844</c:v>
                </c:pt>
                <c:pt idx="3568">
                  <c:v>47.241726307519293</c:v>
                </c:pt>
                <c:pt idx="3569">
                  <c:v>47.254964597439638</c:v>
                </c:pt>
                <c:pt idx="3570">
                  <c:v>47.268201736904608</c:v>
                </c:pt>
                <c:pt idx="3571">
                  <c:v>47.281444628646426</c:v>
                </c:pt>
                <c:pt idx="3572">
                  <c:v>47.294686369932883</c:v>
                </c:pt>
                <c:pt idx="3573">
                  <c:v>47.307926960763957</c:v>
                </c:pt>
                <c:pt idx="3574">
                  <c:v>47.321167551595032</c:v>
                </c:pt>
                <c:pt idx="3575">
                  <c:v>47.334405841515384</c:v>
                </c:pt>
                <c:pt idx="3576">
                  <c:v>47.347644131435722</c:v>
                </c:pt>
                <c:pt idx="3577">
                  <c:v>47.360884722266803</c:v>
                </c:pt>
                <c:pt idx="3578">
                  <c:v>47.374127614008628</c:v>
                </c:pt>
                <c:pt idx="3579">
                  <c:v>47.387367054384335</c:v>
                </c:pt>
                <c:pt idx="3580">
                  <c:v>47.400606494760048</c:v>
                </c:pt>
                <c:pt idx="3581">
                  <c:v>47.413847085591129</c:v>
                </c:pt>
                <c:pt idx="3582">
                  <c:v>47.427086525966835</c:v>
                </c:pt>
                <c:pt idx="3583">
                  <c:v>47.440321364521083</c:v>
                </c:pt>
                <c:pt idx="3584">
                  <c:v>47.453560804896789</c:v>
                </c:pt>
                <c:pt idx="3585">
                  <c:v>47.466799094817134</c:v>
                </c:pt>
                <c:pt idx="3586">
                  <c:v>47.480039685648208</c:v>
                </c:pt>
                <c:pt idx="3587">
                  <c:v>47.493276825113192</c:v>
                </c:pt>
                <c:pt idx="3588">
                  <c:v>47.506517415944273</c:v>
                </c:pt>
                <c:pt idx="3589">
                  <c:v>47.519759157230716</c:v>
                </c:pt>
                <c:pt idx="3590">
                  <c:v>47.533002048972527</c:v>
                </c:pt>
                <c:pt idx="3591">
                  <c:v>47.546243790258977</c:v>
                </c:pt>
                <c:pt idx="3592">
                  <c:v>47.559483230634697</c:v>
                </c:pt>
                <c:pt idx="3593">
                  <c:v>47.572726122376508</c:v>
                </c:pt>
                <c:pt idx="3594">
                  <c:v>47.585966713207583</c:v>
                </c:pt>
                <c:pt idx="3595">
                  <c:v>47.599210755404783</c:v>
                </c:pt>
                <c:pt idx="3596">
                  <c:v>47.612451346235858</c:v>
                </c:pt>
                <c:pt idx="3597">
                  <c:v>47.625693087522308</c:v>
                </c:pt>
                <c:pt idx="3598">
                  <c:v>47.638927926076548</c:v>
                </c:pt>
                <c:pt idx="3599">
                  <c:v>47.652170817818359</c:v>
                </c:pt>
                <c:pt idx="3600">
                  <c:v>47.665409107738697</c:v>
                </c:pt>
                <c:pt idx="3601">
                  <c:v>47.678648548114417</c:v>
                </c:pt>
                <c:pt idx="3602">
                  <c:v>47.691890289400867</c:v>
                </c:pt>
                <c:pt idx="3603">
                  <c:v>47.705127428865843</c:v>
                </c:pt>
                <c:pt idx="3604">
                  <c:v>47.718369170152293</c:v>
                </c:pt>
                <c:pt idx="3605">
                  <c:v>47.731607460072631</c:v>
                </c:pt>
                <c:pt idx="3606">
                  <c:v>47.744846900448337</c:v>
                </c:pt>
                <c:pt idx="3607">
                  <c:v>47.758086340824057</c:v>
                </c:pt>
                <c:pt idx="3608">
                  <c:v>47.771324630744402</c:v>
                </c:pt>
                <c:pt idx="3609">
                  <c:v>47.784562920664747</c:v>
                </c:pt>
                <c:pt idx="3610">
                  <c:v>47.797803511495822</c:v>
                </c:pt>
                <c:pt idx="3611">
                  <c:v>47.811042951871528</c:v>
                </c:pt>
                <c:pt idx="3612">
                  <c:v>47.824283542702617</c:v>
                </c:pt>
                <c:pt idx="3613">
                  <c:v>47.837522983078323</c:v>
                </c:pt>
                <c:pt idx="3614">
                  <c:v>47.850762423454043</c:v>
                </c:pt>
                <c:pt idx="3615">
                  <c:v>47.864004164740493</c:v>
                </c:pt>
                <c:pt idx="3616">
                  <c:v>47.877247056482304</c:v>
                </c:pt>
                <c:pt idx="3617">
                  <c:v>47.890486496858017</c:v>
                </c:pt>
                <c:pt idx="3618">
                  <c:v>47.903723636322994</c:v>
                </c:pt>
                <c:pt idx="3619">
                  <c:v>47.916960775787963</c:v>
                </c:pt>
                <c:pt idx="3620">
                  <c:v>47.930203667529788</c:v>
                </c:pt>
                <c:pt idx="3621">
                  <c:v>47.943441957450126</c:v>
                </c:pt>
                <c:pt idx="3622">
                  <c:v>47.956680247370478</c:v>
                </c:pt>
                <c:pt idx="3623">
                  <c:v>47.969921988656921</c:v>
                </c:pt>
                <c:pt idx="3624">
                  <c:v>47.983161429032627</c:v>
                </c:pt>
                <c:pt idx="3625">
                  <c:v>47.996397418042243</c:v>
                </c:pt>
                <c:pt idx="3626">
                  <c:v>48.009639159328685</c:v>
                </c:pt>
                <c:pt idx="3627">
                  <c:v>48.022878599704399</c:v>
                </c:pt>
                <c:pt idx="3628">
                  <c:v>48.036119190535487</c:v>
                </c:pt>
                <c:pt idx="3629">
                  <c:v>48.049362082277298</c:v>
                </c:pt>
                <c:pt idx="3630">
                  <c:v>48.062602673108373</c:v>
                </c:pt>
                <c:pt idx="3631">
                  <c:v>48.075842113484093</c:v>
                </c:pt>
                <c:pt idx="3632">
                  <c:v>48.089078102493694</c:v>
                </c:pt>
                <c:pt idx="3633">
                  <c:v>48.102316392414032</c:v>
                </c:pt>
                <c:pt idx="3634">
                  <c:v>48.115554682334384</c:v>
                </c:pt>
                <c:pt idx="3635">
                  <c:v>48.128796423620827</c:v>
                </c:pt>
                <c:pt idx="3636">
                  <c:v>48.14203356308581</c:v>
                </c:pt>
                <c:pt idx="3637">
                  <c:v>48.155275304372253</c:v>
                </c:pt>
                <c:pt idx="3638">
                  <c:v>48.168513594292591</c:v>
                </c:pt>
                <c:pt idx="3639">
                  <c:v>48.181748432846838</c:v>
                </c:pt>
                <c:pt idx="3640">
                  <c:v>48.194983271401078</c:v>
                </c:pt>
                <c:pt idx="3641">
                  <c:v>48.208222711776791</c:v>
                </c:pt>
                <c:pt idx="3642">
                  <c:v>48.221459851241768</c:v>
                </c:pt>
                <c:pt idx="3643">
                  <c:v>48.234699291617481</c:v>
                </c:pt>
                <c:pt idx="3644">
                  <c:v>48.247937581537826</c:v>
                </c:pt>
                <c:pt idx="3645">
                  <c:v>48.261182774190381</c:v>
                </c:pt>
                <c:pt idx="3646">
                  <c:v>48.274424515476824</c:v>
                </c:pt>
                <c:pt idx="3647">
                  <c:v>48.287663955852537</c:v>
                </c:pt>
                <c:pt idx="3648">
                  <c:v>48.300899944862145</c:v>
                </c:pt>
                <c:pt idx="3649">
                  <c:v>48.314140535693227</c:v>
                </c:pt>
                <c:pt idx="3650">
                  <c:v>48.327379976068933</c:v>
                </c:pt>
                <c:pt idx="3651">
                  <c:v>48.340617115533909</c:v>
                </c:pt>
                <c:pt idx="3652">
                  <c:v>48.353857706364991</c:v>
                </c:pt>
                <c:pt idx="3653">
                  <c:v>48.367095996285336</c:v>
                </c:pt>
                <c:pt idx="3654">
                  <c:v>48.380334286205681</c:v>
                </c:pt>
                <c:pt idx="3655">
                  <c:v>48.393574877036762</c:v>
                </c:pt>
                <c:pt idx="3656">
                  <c:v>48.406816618323212</c:v>
                </c:pt>
                <c:pt idx="3657">
                  <c:v>48.420057209154287</c:v>
                </c:pt>
                <c:pt idx="3658">
                  <c:v>48.433297799985361</c:v>
                </c:pt>
                <c:pt idx="3659">
                  <c:v>48.446541842182548</c:v>
                </c:pt>
                <c:pt idx="3660">
                  <c:v>48.459783583468997</c:v>
                </c:pt>
                <c:pt idx="3661">
                  <c:v>48.473019572478613</c:v>
                </c:pt>
                <c:pt idx="3662">
                  <c:v>48.486259012854326</c:v>
                </c:pt>
                <c:pt idx="3663">
                  <c:v>48.4994996036854</c:v>
                </c:pt>
                <c:pt idx="3664">
                  <c:v>48.512740194516482</c:v>
                </c:pt>
                <c:pt idx="3665">
                  <c:v>48.5259830862583</c:v>
                </c:pt>
                <c:pt idx="3666">
                  <c:v>48.539224827544743</c:v>
                </c:pt>
                <c:pt idx="3667">
                  <c:v>48.552463117465088</c:v>
                </c:pt>
                <c:pt idx="3668">
                  <c:v>48.565700256930064</c:v>
                </c:pt>
                <c:pt idx="3669">
                  <c:v>48.578940847761146</c:v>
                </c:pt>
                <c:pt idx="3670">
                  <c:v>48.592181438592227</c:v>
                </c:pt>
                <c:pt idx="3671">
                  <c:v>48.605422029423302</c:v>
                </c:pt>
                <c:pt idx="3672">
                  <c:v>48.618663770709752</c:v>
                </c:pt>
                <c:pt idx="3673">
                  <c:v>48.631905511996202</c:v>
                </c:pt>
                <c:pt idx="3674">
                  <c:v>48.645142651461178</c:v>
                </c:pt>
                <c:pt idx="3675">
                  <c:v>48.658380941381516</c:v>
                </c:pt>
                <c:pt idx="3676">
                  <c:v>48.671622682667973</c:v>
                </c:pt>
                <c:pt idx="3677">
                  <c:v>48.684863273499047</c:v>
                </c:pt>
                <c:pt idx="3678">
                  <c:v>48.698105014785497</c:v>
                </c:pt>
                <c:pt idx="3679">
                  <c:v>48.711346756071947</c:v>
                </c:pt>
                <c:pt idx="3680">
                  <c:v>48.72458619644766</c:v>
                </c:pt>
                <c:pt idx="3681">
                  <c:v>48.737822185457262</c:v>
                </c:pt>
                <c:pt idx="3682">
                  <c:v>48.751062776288343</c:v>
                </c:pt>
                <c:pt idx="3683">
                  <c:v>48.764304517574793</c:v>
                </c:pt>
                <c:pt idx="3684">
                  <c:v>48.777547409316611</c:v>
                </c:pt>
                <c:pt idx="3685">
                  <c:v>48.790785699236956</c:v>
                </c:pt>
                <c:pt idx="3686">
                  <c:v>48.804019387335821</c:v>
                </c:pt>
                <c:pt idx="3687">
                  <c:v>48.817258827711541</c:v>
                </c:pt>
                <c:pt idx="3688">
                  <c:v>48.830498268087247</c:v>
                </c:pt>
                <c:pt idx="3689">
                  <c:v>48.843741159829065</c:v>
                </c:pt>
                <c:pt idx="3690">
                  <c:v>48.856980600204771</c:v>
                </c:pt>
                <c:pt idx="3691">
                  <c:v>48.870214288303657</c:v>
                </c:pt>
                <c:pt idx="3692">
                  <c:v>48.883452578223995</c:v>
                </c:pt>
                <c:pt idx="3693">
                  <c:v>48.896694319510445</c:v>
                </c:pt>
                <c:pt idx="3694">
                  <c:v>48.90993260943079</c:v>
                </c:pt>
                <c:pt idx="3695">
                  <c:v>48.923172049806496</c:v>
                </c:pt>
                <c:pt idx="3696">
                  <c:v>48.936416092003682</c:v>
                </c:pt>
                <c:pt idx="3697">
                  <c:v>48.949656682834757</c:v>
                </c:pt>
                <c:pt idx="3698">
                  <c:v>48.962897273665845</c:v>
                </c:pt>
                <c:pt idx="3699">
                  <c:v>48.976137864496927</c:v>
                </c:pt>
                <c:pt idx="3700">
                  <c:v>48.989377304872633</c:v>
                </c:pt>
                <c:pt idx="3701">
                  <c:v>49.002613293882241</c:v>
                </c:pt>
                <c:pt idx="3702">
                  <c:v>49.015851583802586</c:v>
                </c:pt>
                <c:pt idx="3703">
                  <c:v>49.029095625999766</c:v>
                </c:pt>
                <c:pt idx="3704">
                  <c:v>49.042337367286223</c:v>
                </c:pt>
                <c:pt idx="3705">
                  <c:v>49.055577958117297</c:v>
                </c:pt>
                <c:pt idx="3706">
                  <c:v>49.068816248037642</c:v>
                </c:pt>
                <c:pt idx="3707">
                  <c:v>49.082056838868724</c:v>
                </c:pt>
                <c:pt idx="3708">
                  <c:v>49.095296279244437</c:v>
                </c:pt>
                <c:pt idx="3709">
                  <c:v>49.108538020530887</c:v>
                </c:pt>
                <c:pt idx="3710">
                  <c:v>49.121779761817336</c:v>
                </c:pt>
                <c:pt idx="3711">
                  <c:v>49.135019202193043</c:v>
                </c:pt>
                <c:pt idx="3712">
                  <c:v>49.148256341658026</c:v>
                </c:pt>
                <c:pt idx="3713">
                  <c:v>49.161492330667627</c:v>
                </c:pt>
                <c:pt idx="3714">
                  <c:v>49.174727169221867</c:v>
                </c:pt>
                <c:pt idx="3715">
                  <c:v>49.187970060963686</c:v>
                </c:pt>
                <c:pt idx="3716">
                  <c:v>49.201206049973287</c:v>
                </c:pt>
                <c:pt idx="3717">
                  <c:v>49.214443189438271</c:v>
                </c:pt>
                <c:pt idx="3718">
                  <c:v>49.22768723163545</c:v>
                </c:pt>
                <c:pt idx="3719">
                  <c:v>49.240928972921907</c:v>
                </c:pt>
                <c:pt idx="3720">
                  <c:v>49.254167262842245</c:v>
                </c:pt>
                <c:pt idx="3721">
                  <c:v>49.267406703217951</c:v>
                </c:pt>
                <c:pt idx="3722">
                  <c:v>49.280643842682935</c:v>
                </c:pt>
                <c:pt idx="3723">
                  <c:v>49.293885583969377</c:v>
                </c:pt>
                <c:pt idx="3724">
                  <c:v>49.307125024345098</c:v>
                </c:pt>
                <c:pt idx="3725">
                  <c:v>49.320364464720804</c:v>
                </c:pt>
                <c:pt idx="3726">
                  <c:v>49.33360390509651</c:v>
                </c:pt>
                <c:pt idx="3727">
                  <c:v>49.346842195016862</c:v>
                </c:pt>
                <c:pt idx="3728">
                  <c:v>49.360083936303312</c:v>
                </c:pt>
                <c:pt idx="3729">
                  <c:v>49.373326828045123</c:v>
                </c:pt>
                <c:pt idx="3730">
                  <c:v>49.386566268420836</c:v>
                </c:pt>
                <c:pt idx="3731">
                  <c:v>49.399806859251918</c:v>
                </c:pt>
                <c:pt idx="3732">
                  <c:v>49.41304860053836</c:v>
                </c:pt>
                <c:pt idx="3733">
                  <c:v>49.426289191369442</c:v>
                </c:pt>
                <c:pt idx="3734">
                  <c:v>49.439528631745162</c:v>
                </c:pt>
                <c:pt idx="3735">
                  <c:v>49.452769222576237</c:v>
                </c:pt>
                <c:pt idx="3736">
                  <c:v>49.466012114318062</c:v>
                </c:pt>
                <c:pt idx="3737">
                  <c:v>49.4792504042384</c:v>
                </c:pt>
                <c:pt idx="3738">
                  <c:v>49.492493295980211</c:v>
                </c:pt>
                <c:pt idx="3739">
                  <c:v>49.505736187722036</c:v>
                </c:pt>
                <c:pt idx="3740">
                  <c:v>49.518976778553117</c:v>
                </c:pt>
                <c:pt idx="3741">
                  <c:v>49.532213918018087</c:v>
                </c:pt>
                <c:pt idx="3742">
                  <c:v>49.545452207938432</c:v>
                </c:pt>
                <c:pt idx="3743">
                  <c:v>49.558692798769513</c:v>
                </c:pt>
                <c:pt idx="3744">
                  <c:v>49.571933389600588</c:v>
                </c:pt>
                <c:pt idx="3745">
                  <c:v>49.585172829976301</c:v>
                </c:pt>
                <c:pt idx="3746">
                  <c:v>49.598408818985909</c:v>
                </c:pt>
                <c:pt idx="3747">
                  <c:v>49.611650560272366</c:v>
                </c:pt>
                <c:pt idx="3748">
                  <c:v>49.624891151103441</c:v>
                </c:pt>
                <c:pt idx="3749">
                  <c:v>49.638131741934522</c:v>
                </c:pt>
                <c:pt idx="3750">
                  <c:v>49.651371182310235</c:v>
                </c:pt>
                <c:pt idx="3751">
                  <c:v>49.664608321775205</c:v>
                </c:pt>
                <c:pt idx="3752">
                  <c:v>49.677845461240182</c:v>
                </c:pt>
                <c:pt idx="3753">
                  <c:v>49.691088352982</c:v>
                </c:pt>
                <c:pt idx="3754">
                  <c:v>49.70432319153624</c:v>
                </c:pt>
                <c:pt idx="3755">
                  <c:v>49.717562631911946</c:v>
                </c:pt>
                <c:pt idx="3756">
                  <c:v>49.730800921832291</c:v>
                </c:pt>
                <c:pt idx="3757">
                  <c:v>49.744040362208011</c:v>
                </c:pt>
                <c:pt idx="3758">
                  <c:v>49.757278652128349</c:v>
                </c:pt>
                <c:pt idx="3759">
                  <c:v>49.770519242959431</c:v>
                </c:pt>
                <c:pt idx="3760">
                  <c:v>49.783756382424407</c:v>
                </c:pt>
                <c:pt idx="3761">
                  <c:v>49.79699582280012</c:v>
                </c:pt>
                <c:pt idx="3762">
                  <c:v>49.810235263175827</c:v>
                </c:pt>
                <c:pt idx="3763">
                  <c:v>49.823471252185435</c:v>
                </c:pt>
                <c:pt idx="3764">
                  <c:v>49.836710692561155</c:v>
                </c:pt>
                <c:pt idx="3765">
                  <c:v>49.849953584302966</c:v>
                </c:pt>
                <c:pt idx="3766">
                  <c:v>49.863194175134048</c:v>
                </c:pt>
                <c:pt idx="3767">
                  <c:v>49.876434765965136</c:v>
                </c:pt>
                <c:pt idx="3768">
                  <c:v>49.889675356796211</c:v>
                </c:pt>
                <c:pt idx="3769">
                  <c:v>49.902913646716549</c:v>
                </c:pt>
                <c:pt idx="3770">
                  <c:v>49.916156538458367</c:v>
                </c:pt>
                <c:pt idx="3771">
                  <c:v>49.92939597883408</c:v>
                </c:pt>
                <c:pt idx="3772">
                  <c:v>49.94263772012053</c:v>
                </c:pt>
                <c:pt idx="3773">
                  <c:v>49.955878310951604</c:v>
                </c:pt>
                <c:pt idx="3774">
                  <c:v>49.96911775132731</c:v>
                </c:pt>
                <c:pt idx="3775">
                  <c:v>49.982358342158399</c:v>
                </c:pt>
                <c:pt idx="3776">
                  <c:v>49.995600083444849</c:v>
                </c:pt>
                <c:pt idx="3777">
                  <c:v>50.00884067427593</c:v>
                </c:pt>
                <c:pt idx="3778">
                  <c:v>50.022081265107012</c:v>
                </c:pt>
                <c:pt idx="3779">
                  <c:v>50.035318404571981</c:v>
                </c:pt>
                <c:pt idx="3780">
                  <c:v>50.048556694492333</c:v>
                </c:pt>
                <c:pt idx="3781">
                  <c:v>50.061799586234144</c:v>
                </c:pt>
                <c:pt idx="3782">
                  <c:v>50.075039026609858</c:v>
                </c:pt>
                <c:pt idx="3783">
                  <c:v>50.088279617440946</c:v>
                </c:pt>
                <c:pt idx="3784">
                  <c:v>50.101521358727382</c:v>
                </c:pt>
                <c:pt idx="3785">
                  <c:v>50.11475964864772</c:v>
                </c:pt>
                <c:pt idx="3786">
                  <c:v>50.127997938568072</c:v>
                </c:pt>
                <c:pt idx="3787">
                  <c:v>50.141237378943785</c:v>
                </c:pt>
                <c:pt idx="3788">
                  <c:v>50.154480270685596</c:v>
                </c:pt>
                <c:pt idx="3789">
                  <c:v>50.167722011972046</c:v>
                </c:pt>
                <c:pt idx="3790">
                  <c:v>50.180961452347759</c:v>
                </c:pt>
                <c:pt idx="3791">
                  <c:v>50.194203193634209</c:v>
                </c:pt>
                <c:pt idx="3792">
                  <c:v>50.207442634009922</c:v>
                </c:pt>
                <c:pt idx="3793">
                  <c:v>50.220679773474899</c:v>
                </c:pt>
                <c:pt idx="3794">
                  <c:v>50.233919213850612</c:v>
                </c:pt>
                <c:pt idx="3795">
                  <c:v>50.247159804681687</c:v>
                </c:pt>
                <c:pt idx="3796">
                  <c:v>50.260400395512775</c:v>
                </c:pt>
                <c:pt idx="3797">
                  <c:v>50.273639835888481</c:v>
                </c:pt>
                <c:pt idx="3798">
                  <c:v>50.286881577174924</c:v>
                </c:pt>
                <c:pt idx="3799">
                  <c:v>50.300122168006013</c:v>
                </c:pt>
                <c:pt idx="3800">
                  <c:v>50.313363909292455</c:v>
                </c:pt>
                <c:pt idx="3801">
                  <c:v>50.326604500123537</c:v>
                </c:pt>
                <c:pt idx="3802">
                  <c:v>50.339842790043875</c:v>
                </c:pt>
                <c:pt idx="3803">
                  <c:v>50.353082230419602</c:v>
                </c:pt>
                <c:pt idx="3804">
                  <c:v>50.366320520339933</c:v>
                </c:pt>
                <c:pt idx="3805">
                  <c:v>50.379559960715646</c:v>
                </c:pt>
                <c:pt idx="3806">
                  <c:v>50.392800551546735</c:v>
                </c:pt>
                <c:pt idx="3807">
                  <c:v>50.406041142377809</c:v>
                </c:pt>
                <c:pt idx="3808">
                  <c:v>50.419278281842786</c:v>
                </c:pt>
                <c:pt idx="3809">
                  <c:v>50.432520023129236</c:v>
                </c:pt>
                <c:pt idx="3810">
                  <c:v>50.445761764415685</c:v>
                </c:pt>
                <c:pt idx="3811">
                  <c:v>50.459003505702135</c:v>
                </c:pt>
                <c:pt idx="3812">
                  <c:v>50.472242946077841</c:v>
                </c:pt>
                <c:pt idx="3813">
                  <c:v>50.485480085542825</c:v>
                </c:pt>
                <c:pt idx="3814">
                  <c:v>50.498721826829261</c:v>
                </c:pt>
                <c:pt idx="3815">
                  <c:v>50.511967019481816</c:v>
                </c:pt>
                <c:pt idx="3816">
                  <c:v>50.525206459857529</c:v>
                </c:pt>
                <c:pt idx="3817">
                  <c:v>50.538445900233242</c:v>
                </c:pt>
                <c:pt idx="3818">
                  <c:v>50.551685340608955</c:v>
                </c:pt>
                <c:pt idx="3819">
                  <c:v>50.564924780984668</c:v>
                </c:pt>
                <c:pt idx="3820">
                  <c:v>50.578168823181855</c:v>
                </c:pt>
                <c:pt idx="3821">
                  <c:v>50.591408263557561</c:v>
                </c:pt>
                <c:pt idx="3822">
                  <c:v>50.604648854388635</c:v>
                </c:pt>
                <c:pt idx="3823">
                  <c:v>50.617889445219731</c:v>
                </c:pt>
                <c:pt idx="3824">
                  <c:v>50.631134637872279</c:v>
                </c:pt>
                <c:pt idx="3825">
                  <c:v>50.644376379158714</c:v>
                </c:pt>
                <c:pt idx="3826">
                  <c:v>50.657616969989803</c:v>
                </c:pt>
                <c:pt idx="3827">
                  <c:v>50.670859861731621</c:v>
                </c:pt>
                <c:pt idx="3828">
                  <c:v>50.684100452562696</c:v>
                </c:pt>
                <c:pt idx="3829">
                  <c:v>50.697339892938409</c:v>
                </c:pt>
                <c:pt idx="3830">
                  <c:v>50.710578182858754</c:v>
                </c:pt>
                <c:pt idx="3831">
                  <c:v>50.723819924145211</c:v>
                </c:pt>
                <c:pt idx="3832">
                  <c:v>50.737058214065556</c:v>
                </c:pt>
                <c:pt idx="3833">
                  <c:v>50.75029880489663</c:v>
                </c:pt>
                <c:pt idx="3834">
                  <c:v>50.763539395727705</c:v>
                </c:pt>
                <c:pt idx="3835">
                  <c:v>50.776778836103418</c:v>
                </c:pt>
                <c:pt idx="3836">
                  <c:v>50.79001712602377</c:v>
                </c:pt>
                <c:pt idx="3837">
                  <c:v>50.803261168220949</c:v>
                </c:pt>
                <c:pt idx="3838">
                  <c:v>50.816500608596662</c:v>
                </c:pt>
                <c:pt idx="3839">
                  <c:v>50.829742349883112</c:v>
                </c:pt>
                <c:pt idx="3840">
                  <c:v>50.842981790258825</c:v>
                </c:pt>
                <c:pt idx="3841">
                  <c:v>50.856223531545275</c:v>
                </c:pt>
                <c:pt idx="3842">
                  <c:v>50.869465272831718</c:v>
                </c:pt>
                <c:pt idx="3843">
                  <c:v>50.8827058636628</c:v>
                </c:pt>
                <c:pt idx="3844">
                  <c:v>50.895945304038506</c:v>
                </c:pt>
                <c:pt idx="3845">
                  <c:v>50.909178992137385</c:v>
                </c:pt>
                <c:pt idx="3846">
                  <c:v>50.922419582968459</c:v>
                </c:pt>
                <c:pt idx="3847">
                  <c:v>50.935661324254909</c:v>
                </c:pt>
                <c:pt idx="3848">
                  <c:v>50.948900764630622</c:v>
                </c:pt>
                <c:pt idx="3849">
                  <c:v>50.962142505917072</c:v>
                </c:pt>
                <c:pt idx="3850">
                  <c:v>50.975384247203515</c:v>
                </c:pt>
                <c:pt idx="3851">
                  <c:v>50.988623687579235</c:v>
                </c:pt>
                <c:pt idx="3852">
                  <c:v>51.001861977499573</c:v>
                </c:pt>
                <c:pt idx="3853">
                  <c:v>51.015100267419911</c:v>
                </c:pt>
                <c:pt idx="3854">
                  <c:v>51.028343159161736</c:v>
                </c:pt>
                <c:pt idx="3855">
                  <c:v>51.041582599537449</c:v>
                </c:pt>
                <c:pt idx="3856">
                  <c:v>51.054827792189997</c:v>
                </c:pt>
                <c:pt idx="3857">
                  <c:v>51.068068383021078</c:v>
                </c:pt>
                <c:pt idx="3858">
                  <c:v>51.081310124307521</c:v>
                </c:pt>
                <c:pt idx="3859">
                  <c:v>51.09455071513861</c:v>
                </c:pt>
                <c:pt idx="3860">
                  <c:v>51.107793606880428</c:v>
                </c:pt>
                <c:pt idx="3861">
                  <c:v>51.121035348166878</c:v>
                </c:pt>
                <c:pt idx="3862">
                  <c:v>51.134273638087215</c:v>
                </c:pt>
                <c:pt idx="3863">
                  <c:v>51.147509627096831</c:v>
                </c:pt>
                <c:pt idx="3864">
                  <c:v>51.160751368383274</c:v>
                </c:pt>
                <c:pt idx="3865">
                  <c:v>51.173991959214362</c:v>
                </c:pt>
                <c:pt idx="3866">
                  <c:v>51.1872302491347</c:v>
                </c:pt>
                <c:pt idx="3867">
                  <c:v>51.200469689510406</c:v>
                </c:pt>
                <c:pt idx="3868">
                  <c:v>51.213710280341488</c:v>
                </c:pt>
                <c:pt idx="3869">
                  <c:v>51.226954322538674</c:v>
                </c:pt>
                <c:pt idx="3870">
                  <c:v>51.240194913369749</c:v>
                </c:pt>
                <c:pt idx="3871">
                  <c:v>51.25343550420083</c:v>
                </c:pt>
                <c:pt idx="3872">
                  <c:v>51.26667724548728</c:v>
                </c:pt>
                <c:pt idx="3873">
                  <c:v>51.279917836318354</c:v>
                </c:pt>
                <c:pt idx="3874">
                  <c:v>51.293159577604811</c:v>
                </c:pt>
                <c:pt idx="3875">
                  <c:v>51.306400168435886</c:v>
                </c:pt>
                <c:pt idx="3876">
                  <c:v>51.319639608811606</c:v>
                </c:pt>
                <c:pt idx="3877">
                  <c:v>51.332876748276576</c:v>
                </c:pt>
                <c:pt idx="3878">
                  <c:v>51.346118489563032</c:v>
                </c:pt>
                <c:pt idx="3879">
                  <c:v>51.359355629028002</c:v>
                </c:pt>
                <c:pt idx="3880">
                  <c:v>51.372597370314452</c:v>
                </c:pt>
                <c:pt idx="3881">
                  <c:v>51.385836810690165</c:v>
                </c:pt>
                <c:pt idx="3882">
                  <c:v>51.399076251065864</c:v>
                </c:pt>
                <c:pt idx="3883">
                  <c:v>51.412316841896953</c:v>
                </c:pt>
                <c:pt idx="3884">
                  <c:v>51.425559733638771</c:v>
                </c:pt>
                <c:pt idx="3885">
                  <c:v>51.43879687310374</c:v>
                </c:pt>
                <c:pt idx="3886">
                  <c:v>51.452037463934822</c:v>
                </c:pt>
                <c:pt idx="3887">
                  <c:v>51.465279205221272</c:v>
                </c:pt>
                <c:pt idx="3888">
                  <c:v>51.478516344686255</c:v>
                </c:pt>
                <c:pt idx="3889">
                  <c:v>51.49175693551733</c:v>
                </c:pt>
                <c:pt idx="3890">
                  <c:v>51.504992924526938</c:v>
                </c:pt>
                <c:pt idx="3891">
                  <c:v>51.518232364902651</c:v>
                </c:pt>
                <c:pt idx="3892">
                  <c:v>51.531470654822996</c:v>
                </c:pt>
                <c:pt idx="3893">
                  <c:v>51.54471009519871</c:v>
                </c:pt>
                <c:pt idx="3894">
                  <c:v>51.557947234663679</c:v>
                </c:pt>
                <c:pt idx="3895">
                  <c:v>51.571186675039392</c:v>
                </c:pt>
                <c:pt idx="3896">
                  <c:v>51.584427265870481</c:v>
                </c:pt>
                <c:pt idx="3897">
                  <c:v>51.59766670624618</c:v>
                </c:pt>
                <c:pt idx="3898">
                  <c:v>51.61090844753263</c:v>
                </c:pt>
                <c:pt idx="3899">
                  <c:v>51.624147887908343</c:v>
                </c:pt>
                <c:pt idx="3900">
                  <c:v>51.637387328284056</c:v>
                </c:pt>
                <c:pt idx="3901">
                  <c:v>51.650630220025874</c:v>
                </c:pt>
                <c:pt idx="3902">
                  <c:v>51.663871961312324</c:v>
                </c:pt>
                <c:pt idx="3903">
                  <c:v>51.677109100777294</c:v>
                </c:pt>
                <c:pt idx="3904">
                  <c:v>51.69034624024227</c:v>
                </c:pt>
                <c:pt idx="3905">
                  <c:v>51.703585680617991</c:v>
                </c:pt>
                <c:pt idx="3906">
                  <c:v>51.716827421904441</c:v>
                </c:pt>
                <c:pt idx="3907">
                  <c:v>51.730065711824778</c:v>
                </c:pt>
                <c:pt idx="3908">
                  <c:v>51.74330400174513</c:v>
                </c:pt>
                <c:pt idx="3909">
                  <c:v>51.756544592576205</c:v>
                </c:pt>
                <c:pt idx="3910">
                  <c:v>51.769786333862655</c:v>
                </c:pt>
                <c:pt idx="3911">
                  <c:v>51.783028075149097</c:v>
                </c:pt>
                <c:pt idx="3912">
                  <c:v>51.796267515524811</c:v>
                </c:pt>
                <c:pt idx="3913">
                  <c:v>51.809508106355885</c:v>
                </c:pt>
                <c:pt idx="3914">
                  <c:v>51.822745245820869</c:v>
                </c:pt>
                <c:pt idx="3915">
                  <c:v>51.835984686196582</c:v>
                </c:pt>
                <c:pt idx="3916">
                  <c:v>51.849228728393761</c:v>
                </c:pt>
                <c:pt idx="3917">
                  <c:v>51.862468168769482</c:v>
                </c:pt>
                <c:pt idx="3918">
                  <c:v>51.875708759600556</c:v>
                </c:pt>
                <c:pt idx="3919">
                  <c:v>51.888949350431638</c:v>
                </c:pt>
                <c:pt idx="3920">
                  <c:v>51.902188790807344</c:v>
                </c:pt>
                <c:pt idx="3921">
                  <c:v>51.91542593027232</c:v>
                </c:pt>
                <c:pt idx="3922">
                  <c:v>51.928665370648041</c:v>
                </c:pt>
                <c:pt idx="3923">
                  <c:v>51.941905961479115</c:v>
                </c:pt>
                <c:pt idx="3924">
                  <c:v>51.955147702765572</c:v>
                </c:pt>
                <c:pt idx="3925">
                  <c:v>51.968388293596647</c:v>
                </c:pt>
                <c:pt idx="3926">
                  <c:v>51.981625433061616</c:v>
                </c:pt>
                <c:pt idx="3927">
                  <c:v>51.994868324803434</c:v>
                </c:pt>
                <c:pt idx="3928">
                  <c:v>52.008105464268404</c:v>
                </c:pt>
                <c:pt idx="3929">
                  <c:v>52.021346055099492</c:v>
                </c:pt>
                <c:pt idx="3930">
                  <c:v>52.034585495475206</c:v>
                </c:pt>
                <c:pt idx="3931">
                  <c:v>52.04782608630628</c:v>
                </c:pt>
                <c:pt idx="3932">
                  <c:v>52.061065526682007</c:v>
                </c:pt>
                <c:pt idx="3933">
                  <c:v>52.074302666146977</c:v>
                </c:pt>
                <c:pt idx="3934">
                  <c:v>52.08754440743342</c:v>
                </c:pt>
                <c:pt idx="3935">
                  <c:v>52.100783847809126</c:v>
                </c:pt>
                <c:pt idx="3936">
                  <c:v>52.114027890006319</c:v>
                </c:pt>
                <c:pt idx="3937">
                  <c:v>52.127266179926664</c:v>
                </c:pt>
                <c:pt idx="3938">
                  <c:v>52.140507921213107</c:v>
                </c:pt>
                <c:pt idx="3939">
                  <c:v>52.153745060678091</c:v>
                </c:pt>
                <c:pt idx="3940">
                  <c:v>52.166983350598429</c:v>
                </c:pt>
                <c:pt idx="3941">
                  <c:v>52.180222790974142</c:v>
                </c:pt>
                <c:pt idx="3942">
                  <c:v>52.193461080894487</c:v>
                </c:pt>
                <c:pt idx="3943">
                  <c:v>52.206694768993358</c:v>
                </c:pt>
                <c:pt idx="3944">
                  <c:v>52.219934209369065</c:v>
                </c:pt>
                <c:pt idx="3945">
                  <c:v>52.233173649744778</c:v>
                </c:pt>
                <c:pt idx="3946">
                  <c:v>52.246413090120491</c:v>
                </c:pt>
                <c:pt idx="3947">
                  <c:v>52.259654831406941</c:v>
                </c:pt>
                <c:pt idx="3948">
                  <c:v>52.272893121327279</c:v>
                </c:pt>
                <c:pt idx="3949">
                  <c:v>52.286130260792262</c:v>
                </c:pt>
                <c:pt idx="3950">
                  <c:v>52.299370851623351</c:v>
                </c:pt>
                <c:pt idx="3951">
                  <c:v>52.31261029199905</c:v>
                </c:pt>
                <c:pt idx="3952">
                  <c:v>52.325848581919402</c:v>
                </c:pt>
                <c:pt idx="3953">
                  <c:v>52.339090323205852</c:v>
                </c:pt>
                <c:pt idx="3954">
                  <c:v>52.352334365403031</c:v>
                </c:pt>
                <c:pt idx="3955">
                  <c:v>52.365573805778745</c:v>
                </c:pt>
                <c:pt idx="3956">
                  <c:v>52.378815547065194</c:v>
                </c:pt>
                <c:pt idx="3957">
                  <c:v>52.392053836985532</c:v>
                </c:pt>
                <c:pt idx="3958">
                  <c:v>52.405292126905877</c:v>
                </c:pt>
                <c:pt idx="3959">
                  <c:v>52.41853386819232</c:v>
                </c:pt>
                <c:pt idx="3960">
                  <c:v>52.43177330856804</c:v>
                </c:pt>
                <c:pt idx="3961">
                  <c:v>52.445012748943739</c:v>
                </c:pt>
                <c:pt idx="3962">
                  <c:v>52.458253339774828</c:v>
                </c:pt>
                <c:pt idx="3963">
                  <c:v>52.47149162969518</c:v>
                </c:pt>
                <c:pt idx="3964">
                  <c:v>52.484732220526254</c:v>
                </c:pt>
                <c:pt idx="3965">
                  <c:v>52.497970510446599</c:v>
                </c:pt>
                <c:pt idx="3966">
                  <c:v>52.511208800366951</c:v>
                </c:pt>
                <c:pt idx="3967">
                  <c:v>52.524449391198026</c:v>
                </c:pt>
                <c:pt idx="3968">
                  <c:v>52.5376899820291</c:v>
                </c:pt>
                <c:pt idx="3969">
                  <c:v>52.550928271949445</c:v>
                </c:pt>
                <c:pt idx="3970">
                  <c:v>52.564167712325158</c:v>
                </c:pt>
                <c:pt idx="3971">
                  <c:v>52.577409453611615</c:v>
                </c:pt>
                <c:pt idx="3972">
                  <c:v>52.590651194898051</c:v>
                </c:pt>
                <c:pt idx="3973">
                  <c:v>52.603889484818403</c:v>
                </c:pt>
                <c:pt idx="3974">
                  <c:v>52.617127774738734</c:v>
                </c:pt>
                <c:pt idx="3975">
                  <c:v>52.630369516025191</c:v>
                </c:pt>
                <c:pt idx="3976">
                  <c:v>52.643610106856265</c:v>
                </c:pt>
                <c:pt idx="3977">
                  <c:v>52.656850697687354</c:v>
                </c:pt>
                <c:pt idx="3978">
                  <c:v>52.670090138063067</c:v>
                </c:pt>
                <c:pt idx="3979">
                  <c:v>52.683327277528036</c:v>
                </c:pt>
                <c:pt idx="3980">
                  <c:v>52.696563266537645</c:v>
                </c:pt>
                <c:pt idx="3981">
                  <c:v>52.709803857368719</c:v>
                </c:pt>
                <c:pt idx="3982">
                  <c:v>52.723043297744439</c:v>
                </c:pt>
                <c:pt idx="3983">
                  <c:v>52.736282738120146</c:v>
                </c:pt>
                <c:pt idx="3984">
                  <c:v>52.749524479406595</c:v>
                </c:pt>
                <c:pt idx="3985">
                  <c:v>52.762760468416204</c:v>
                </c:pt>
                <c:pt idx="3986">
                  <c:v>52.775999908791924</c:v>
                </c:pt>
                <c:pt idx="3987">
                  <c:v>52.789240499623006</c:v>
                </c:pt>
                <c:pt idx="3988">
                  <c:v>52.80248109045408</c:v>
                </c:pt>
                <c:pt idx="3989">
                  <c:v>52.815719380374425</c:v>
                </c:pt>
                <c:pt idx="3990">
                  <c:v>52.828962272116229</c:v>
                </c:pt>
                <c:pt idx="3991">
                  <c:v>52.842200562036581</c:v>
                </c:pt>
                <c:pt idx="3992">
                  <c:v>52.855437701501565</c:v>
                </c:pt>
                <c:pt idx="3993">
                  <c:v>52.868677141877271</c:v>
                </c:pt>
                <c:pt idx="3994">
                  <c:v>52.881918883163713</c:v>
                </c:pt>
                <c:pt idx="3995">
                  <c:v>52.895158323539434</c:v>
                </c:pt>
                <c:pt idx="3996">
                  <c:v>52.90839546300441</c:v>
                </c:pt>
                <c:pt idx="3997">
                  <c:v>52.921636053835485</c:v>
                </c:pt>
                <c:pt idx="3998">
                  <c:v>52.934876644666559</c:v>
                </c:pt>
                <c:pt idx="3999">
                  <c:v>52.948113784131543</c:v>
                </c:pt>
                <c:pt idx="4000">
                  <c:v>52.961352074051895</c:v>
                </c:pt>
                <c:pt idx="4001">
                  <c:v>52.974591514427594</c:v>
                </c:pt>
                <c:pt idx="4002">
                  <c:v>52.987830954803314</c:v>
                </c:pt>
                <c:pt idx="4003">
                  <c:v>53.001076147455869</c:v>
                </c:pt>
                <c:pt idx="4004">
                  <c:v>53.014315587831575</c:v>
                </c:pt>
                <c:pt idx="4005">
                  <c:v>53.02755617866265</c:v>
                </c:pt>
                <c:pt idx="4006">
                  <c:v>53.040794468582995</c:v>
                </c:pt>
                <c:pt idx="4007">
                  <c:v>53.054033908958708</c:v>
                </c:pt>
                <c:pt idx="4008">
                  <c:v>53.067271048423677</c:v>
                </c:pt>
                <c:pt idx="4009">
                  <c:v>53.080508187888661</c:v>
                </c:pt>
                <c:pt idx="4010">
                  <c:v>53.09374877871975</c:v>
                </c:pt>
                <c:pt idx="4011">
                  <c:v>53.106987068640088</c:v>
                </c:pt>
                <c:pt idx="4012">
                  <c:v>53.120228809926537</c:v>
                </c:pt>
                <c:pt idx="4013">
                  <c:v>53.133471701668356</c:v>
                </c:pt>
                <c:pt idx="4014">
                  <c:v>53.146711142044069</c:v>
                </c:pt>
                <c:pt idx="4015">
                  <c:v>53.159950582419782</c:v>
                </c:pt>
                <c:pt idx="4016">
                  <c:v>53.173190022795488</c:v>
                </c:pt>
                <c:pt idx="4017">
                  <c:v>53.18643061362657</c:v>
                </c:pt>
                <c:pt idx="4018">
                  <c:v>53.199672354913019</c:v>
                </c:pt>
                <c:pt idx="4019">
                  <c:v>53.212911795288719</c:v>
                </c:pt>
                <c:pt idx="4020">
                  <c:v>53.226151235664446</c:v>
                </c:pt>
                <c:pt idx="4021">
                  <c:v>53.23939182649552</c:v>
                </c:pt>
                <c:pt idx="4022">
                  <c:v>53.252634718237331</c:v>
                </c:pt>
                <c:pt idx="4023">
                  <c:v>53.265876459523788</c:v>
                </c:pt>
                <c:pt idx="4024">
                  <c:v>53.279113598988758</c:v>
                </c:pt>
                <c:pt idx="4025">
                  <c:v>53.292353039364471</c:v>
                </c:pt>
                <c:pt idx="4026">
                  <c:v>53.305592479740184</c:v>
                </c:pt>
                <c:pt idx="4027">
                  <c:v>53.318833070571259</c:v>
                </c:pt>
                <c:pt idx="4028">
                  <c:v>53.332074811857709</c:v>
                </c:pt>
                <c:pt idx="4029">
                  <c:v>53.345311951322685</c:v>
                </c:pt>
                <c:pt idx="4030">
                  <c:v>53.358551391698406</c:v>
                </c:pt>
                <c:pt idx="4031">
                  <c:v>53.371790832074119</c:v>
                </c:pt>
                <c:pt idx="4032">
                  <c:v>53.385030272449832</c:v>
                </c:pt>
                <c:pt idx="4033">
                  <c:v>53.398268562370163</c:v>
                </c:pt>
                <c:pt idx="4034">
                  <c:v>53.411509153201244</c:v>
                </c:pt>
                <c:pt idx="4035">
                  <c:v>53.424748593576965</c:v>
                </c:pt>
                <c:pt idx="4036">
                  <c:v>53.437988033952664</c:v>
                </c:pt>
                <c:pt idx="4037">
                  <c:v>53.451222872506911</c:v>
                </c:pt>
                <c:pt idx="4038">
                  <c:v>53.464461162427256</c:v>
                </c:pt>
                <c:pt idx="4039">
                  <c:v>53.477699452347593</c:v>
                </c:pt>
                <c:pt idx="4040">
                  <c:v>53.490937742267938</c:v>
                </c:pt>
                <c:pt idx="4041">
                  <c:v>53.504178333099027</c:v>
                </c:pt>
                <c:pt idx="4042">
                  <c:v>53.517418923930101</c:v>
                </c:pt>
                <c:pt idx="4043">
                  <c:v>53.530657213850454</c:v>
                </c:pt>
                <c:pt idx="4044">
                  <c:v>53.543892052404694</c:v>
                </c:pt>
                <c:pt idx="4045">
                  <c:v>53.557132643235775</c:v>
                </c:pt>
                <c:pt idx="4046">
                  <c:v>53.570373234066849</c:v>
                </c:pt>
                <c:pt idx="4047">
                  <c:v>53.583612674442563</c:v>
                </c:pt>
                <c:pt idx="4048">
                  <c:v>53.596852114818269</c:v>
                </c:pt>
                <c:pt idx="4049">
                  <c:v>53.610093856104726</c:v>
                </c:pt>
                <c:pt idx="4050">
                  <c:v>53.6233344469358</c:v>
                </c:pt>
                <c:pt idx="4051">
                  <c:v>53.636577338677618</c:v>
                </c:pt>
                <c:pt idx="4052">
                  <c:v>53.649817929508693</c:v>
                </c:pt>
                <c:pt idx="4053">
                  <c:v>53.663057369884413</c:v>
                </c:pt>
                <c:pt idx="4054">
                  <c:v>53.676295659804765</c:v>
                </c:pt>
                <c:pt idx="4055">
                  <c:v>53.689535100180464</c:v>
                </c:pt>
                <c:pt idx="4056">
                  <c:v>53.702776841466914</c:v>
                </c:pt>
                <c:pt idx="4057">
                  <c:v>53.716016281842627</c:v>
                </c:pt>
                <c:pt idx="4058">
                  <c:v>53.729253421307597</c:v>
                </c:pt>
                <c:pt idx="4059">
                  <c:v>53.742496313049415</c:v>
                </c:pt>
                <c:pt idx="4060">
                  <c:v>53.755738054335865</c:v>
                </c:pt>
                <c:pt idx="4061">
                  <c:v>53.768978645166953</c:v>
                </c:pt>
                <c:pt idx="4062">
                  <c:v>53.782219235998028</c:v>
                </c:pt>
                <c:pt idx="4063">
                  <c:v>53.795459826829109</c:v>
                </c:pt>
                <c:pt idx="4064">
                  <c:v>53.80870271857092</c:v>
                </c:pt>
                <c:pt idx="4065">
                  <c:v>53.821942158946634</c:v>
                </c:pt>
                <c:pt idx="4066">
                  <c:v>53.835183900233083</c:v>
                </c:pt>
                <c:pt idx="4067">
                  <c:v>53.848422190153435</c:v>
                </c:pt>
                <c:pt idx="4068">
                  <c:v>53.86166278098451</c:v>
                </c:pt>
                <c:pt idx="4069">
                  <c:v>53.874901070904855</c:v>
                </c:pt>
                <c:pt idx="4070">
                  <c:v>53.888137059914463</c:v>
                </c:pt>
                <c:pt idx="4071">
                  <c:v>53.901377650745545</c:v>
                </c:pt>
                <c:pt idx="4072">
                  <c:v>53.914617091121244</c:v>
                </c:pt>
                <c:pt idx="4073">
                  <c:v>53.927858832407694</c:v>
                </c:pt>
                <c:pt idx="4074">
                  <c:v>53.941100573694143</c:v>
                </c:pt>
                <c:pt idx="4075">
                  <c:v>53.954340014069857</c:v>
                </c:pt>
                <c:pt idx="4076">
                  <c:v>53.967578303990202</c:v>
                </c:pt>
                <c:pt idx="4077">
                  <c:v>53.980810841633712</c:v>
                </c:pt>
                <c:pt idx="4078">
                  <c:v>53.994049131554043</c:v>
                </c:pt>
                <c:pt idx="4079">
                  <c:v>54.007285120563665</c:v>
                </c:pt>
                <c:pt idx="4080">
                  <c:v>54.020528012305476</c:v>
                </c:pt>
                <c:pt idx="4081">
                  <c:v>54.033762850859723</c:v>
                </c:pt>
                <c:pt idx="4082">
                  <c:v>54.047003441690798</c:v>
                </c:pt>
                <c:pt idx="4083">
                  <c:v>54.06024173161115</c:v>
                </c:pt>
                <c:pt idx="4084">
                  <c:v>54.073483472897586</c:v>
                </c:pt>
                <c:pt idx="4085">
                  <c:v>54.086722913273299</c:v>
                </c:pt>
                <c:pt idx="4086">
                  <c:v>54.099964654559749</c:v>
                </c:pt>
                <c:pt idx="4087">
                  <c:v>54.113204094935462</c:v>
                </c:pt>
                <c:pt idx="4088">
                  <c:v>54.12644008394507</c:v>
                </c:pt>
                <c:pt idx="4089">
                  <c:v>54.139680674776145</c:v>
                </c:pt>
                <c:pt idx="4090">
                  <c:v>54.152920115151858</c:v>
                </c:pt>
                <c:pt idx="4091">
                  <c:v>54.16615840507221</c:v>
                </c:pt>
                <c:pt idx="4092">
                  <c:v>54.179398995903284</c:v>
                </c:pt>
                <c:pt idx="4093">
                  <c:v>54.192637285823629</c:v>
                </c:pt>
                <c:pt idx="4094">
                  <c:v>54.205880177565447</c:v>
                </c:pt>
                <c:pt idx="4095">
                  <c:v>54.219119617941161</c:v>
                </c:pt>
                <c:pt idx="4096">
                  <c:v>54.232360208772235</c:v>
                </c:pt>
                <c:pt idx="4097">
                  <c:v>54.245599649147948</c:v>
                </c:pt>
                <c:pt idx="4098">
                  <c:v>54.258840239979023</c:v>
                </c:pt>
                <c:pt idx="4099">
                  <c:v>54.272080830810111</c:v>
                </c:pt>
                <c:pt idx="4100">
                  <c:v>54.2853214216412</c:v>
                </c:pt>
                <c:pt idx="4101">
                  <c:v>54.298563162927636</c:v>
                </c:pt>
                <c:pt idx="4102">
                  <c:v>54.311803753758717</c:v>
                </c:pt>
                <c:pt idx="4103">
                  <c:v>54.325042043679062</c:v>
                </c:pt>
                <c:pt idx="4104">
                  <c:v>54.338282634510136</c:v>
                </c:pt>
                <c:pt idx="4105">
                  <c:v>54.351524375796586</c:v>
                </c:pt>
                <c:pt idx="4106">
                  <c:v>54.364760364806195</c:v>
                </c:pt>
                <c:pt idx="4107">
                  <c:v>54.377999805181908</c:v>
                </c:pt>
                <c:pt idx="4108">
                  <c:v>54.39123809510226</c:v>
                </c:pt>
                <c:pt idx="4109">
                  <c:v>54.40447983638871</c:v>
                </c:pt>
                <c:pt idx="4110">
                  <c:v>54.417721577675152</c:v>
                </c:pt>
                <c:pt idx="4111">
                  <c:v>54.430961018050859</c:v>
                </c:pt>
                <c:pt idx="4112">
                  <c:v>54.444203909792677</c:v>
                </c:pt>
                <c:pt idx="4113">
                  <c:v>54.457444500623751</c:v>
                </c:pt>
                <c:pt idx="4114">
                  <c:v>54.47068509145484</c:v>
                </c:pt>
                <c:pt idx="4115">
                  <c:v>54.483926832741282</c:v>
                </c:pt>
                <c:pt idx="4116">
                  <c:v>54.497167423572371</c:v>
                </c:pt>
                <c:pt idx="4117">
                  <c:v>54.510406863948077</c:v>
                </c:pt>
                <c:pt idx="4118">
                  <c:v>54.523647454779159</c:v>
                </c:pt>
                <c:pt idx="4119">
                  <c:v>54.536888045610233</c:v>
                </c:pt>
                <c:pt idx="4120">
                  <c:v>54.550125185075217</c:v>
                </c:pt>
                <c:pt idx="4121">
                  <c:v>54.563365775906291</c:v>
                </c:pt>
                <c:pt idx="4122">
                  <c:v>54.576602915371275</c:v>
                </c:pt>
                <c:pt idx="4123">
                  <c:v>54.589840054836245</c:v>
                </c:pt>
                <c:pt idx="4124">
                  <c:v>54.603081796122687</c:v>
                </c:pt>
                <c:pt idx="4125">
                  <c:v>54.616318935587671</c:v>
                </c:pt>
                <c:pt idx="4126">
                  <c:v>54.629559526418745</c:v>
                </c:pt>
                <c:pt idx="4127">
                  <c:v>54.642797816339097</c:v>
                </c:pt>
                <c:pt idx="4128">
                  <c:v>54.656038407170172</c:v>
                </c:pt>
                <c:pt idx="4129">
                  <c:v>54.669274396179787</c:v>
                </c:pt>
                <c:pt idx="4130">
                  <c:v>54.682514987010869</c:v>
                </c:pt>
                <c:pt idx="4131">
                  <c:v>54.695754427386568</c:v>
                </c:pt>
                <c:pt idx="4132">
                  <c:v>54.708996168673018</c:v>
                </c:pt>
                <c:pt idx="4133">
                  <c:v>54.722236759504092</c:v>
                </c:pt>
                <c:pt idx="4134">
                  <c:v>54.735475049424444</c:v>
                </c:pt>
                <c:pt idx="4135">
                  <c:v>54.748714489800157</c:v>
                </c:pt>
                <c:pt idx="4136">
                  <c:v>54.761952779720502</c:v>
                </c:pt>
                <c:pt idx="4137">
                  <c:v>54.775193370551577</c:v>
                </c:pt>
                <c:pt idx="4138">
                  <c:v>54.788432810927304</c:v>
                </c:pt>
                <c:pt idx="4139">
                  <c:v>54.801676853124484</c:v>
                </c:pt>
                <c:pt idx="4140">
                  <c:v>54.814917443955558</c:v>
                </c:pt>
                <c:pt idx="4141">
                  <c:v>54.828158034786632</c:v>
                </c:pt>
                <c:pt idx="4142">
                  <c:v>54.84139747516236</c:v>
                </c:pt>
                <c:pt idx="4143">
                  <c:v>54.854638065993434</c:v>
                </c:pt>
                <c:pt idx="4144">
                  <c:v>54.867875205458404</c:v>
                </c:pt>
                <c:pt idx="4145">
                  <c:v>54.881115796289492</c:v>
                </c:pt>
                <c:pt idx="4146">
                  <c:v>54.894357537575935</c:v>
                </c:pt>
                <c:pt idx="4147">
                  <c:v>54.90759582749628</c:v>
                </c:pt>
                <c:pt idx="4148">
                  <c:v>54.920834117416618</c:v>
                </c:pt>
                <c:pt idx="4149">
                  <c:v>54.934074708247707</c:v>
                </c:pt>
                <c:pt idx="4150">
                  <c:v>54.947315299078781</c:v>
                </c:pt>
                <c:pt idx="4151">
                  <c:v>54.960557040365231</c:v>
                </c:pt>
                <c:pt idx="4152">
                  <c:v>54.973796480740944</c:v>
                </c:pt>
                <c:pt idx="4153">
                  <c:v>54.987037071572018</c:v>
                </c:pt>
                <c:pt idx="4154">
                  <c:v>55.000277662403107</c:v>
                </c:pt>
                <c:pt idx="4155">
                  <c:v>55.013515952323452</c:v>
                </c:pt>
                <c:pt idx="4156">
                  <c:v>55.026755392699158</c:v>
                </c:pt>
                <c:pt idx="4157">
                  <c:v>55.039993682619503</c:v>
                </c:pt>
                <c:pt idx="4158">
                  <c:v>55.053230822084473</c:v>
                </c:pt>
                <c:pt idx="4159">
                  <c:v>55.066471412915561</c:v>
                </c:pt>
                <c:pt idx="4160">
                  <c:v>55.079714304657379</c:v>
                </c:pt>
                <c:pt idx="4161">
                  <c:v>55.092953745033093</c:v>
                </c:pt>
                <c:pt idx="4162">
                  <c:v>55.106194335864167</c:v>
                </c:pt>
                <c:pt idx="4163">
                  <c:v>55.119432625784512</c:v>
                </c:pt>
                <c:pt idx="4164">
                  <c:v>55.132670915704864</c:v>
                </c:pt>
                <c:pt idx="4165">
                  <c:v>55.145906904714458</c:v>
                </c:pt>
                <c:pt idx="4166">
                  <c:v>55.159145194634803</c:v>
                </c:pt>
                <c:pt idx="4167">
                  <c:v>55.172388086376621</c:v>
                </c:pt>
                <c:pt idx="4168">
                  <c:v>55.185628677207696</c:v>
                </c:pt>
                <c:pt idx="4169">
                  <c:v>55.198865816672679</c:v>
                </c:pt>
                <c:pt idx="4170">
                  <c:v>55.212106407503768</c:v>
                </c:pt>
                <c:pt idx="4171">
                  <c:v>55.225344697424106</c:v>
                </c:pt>
                <c:pt idx="4172">
                  <c:v>55.238586438710549</c:v>
                </c:pt>
                <c:pt idx="4173">
                  <c:v>55.251824728630893</c:v>
                </c:pt>
                <c:pt idx="4174">
                  <c:v>55.265068770828087</c:v>
                </c:pt>
                <c:pt idx="4175">
                  <c:v>55.278305910293057</c:v>
                </c:pt>
                <c:pt idx="4176">
                  <c:v>55.291543049758033</c:v>
                </c:pt>
                <c:pt idx="4177">
                  <c:v>55.304782490133753</c:v>
                </c:pt>
                <c:pt idx="4178">
                  <c:v>55.318017328687986</c:v>
                </c:pt>
                <c:pt idx="4179">
                  <c:v>55.331254468152956</c:v>
                </c:pt>
                <c:pt idx="4180">
                  <c:v>55.344491607617933</c:v>
                </c:pt>
                <c:pt idx="4181">
                  <c:v>55.357731047993653</c:v>
                </c:pt>
                <c:pt idx="4182">
                  <c:v>55.370970488369352</c:v>
                </c:pt>
                <c:pt idx="4183">
                  <c:v>55.384205326923599</c:v>
                </c:pt>
                <c:pt idx="4184">
                  <c:v>55.397444767299305</c:v>
                </c:pt>
                <c:pt idx="4185">
                  <c:v>55.410687659041137</c:v>
                </c:pt>
                <c:pt idx="4186">
                  <c:v>55.423927099416836</c:v>
                </c:pt>
                <c:pt idx="4187">
                  <c:v>55.437167690247911</c:v>
                </c:pt>
                <c:pt idx="4188">
                  <c:v>55.450405980168263</c:v>
                </c:pt>
                <c:pt idx="4189">
                  <c:v>55.463643119633247</c:v>
                </c:pt>
                <c:pt idx="4190">
                  <c:v>55.476882560008953</c:v>
                </c:pt>
                <c:pt idx="4191">
                  <c:v>55.490123150840034</c:v>
                </c:pt>
                <c:pt idx="4192">
                  <c:v>55.503363741671116</c:v>
                </c:pt>
                <c:pt idx="4193">
                  <c:v>55.516603182046822</c:v>
                </c:pt>
                <c:pt idx="4194">
                  <c:v>55.529840321511792</c:v>
                </c:pt>
                <c:pt idx="4195">
                  <c:v>55.543084363708992</c:v>
                </c:pt>
                <c:pt idx="4196">
                  <c:v>55.556323804084698</c:v>
                </c:pt>
                <c:pt idx="4197">
                  <c:v>55.569559793094299</c:v>
                </c:pt>
                <c:pt idx="4198">
                  <c:v>55.582798083014652</c:v>
                </c:pt>
                <c:pt idx="4199">
                  <c:v>55.596032921568892</c:v>
                </c:pt>
                <c:pt idx="4200">
                  <c:v>55.609272361944598</c:v>
                </c:pt>
                <c:pt idx="4201">
                  <c:v>55.622510651864943</c:v>
                </c:pt>
                <c:pt idx="4202">
                  <c:v>55.635750092240656</c:v>
                </c:pt>
                <c:pt idx="4203">
                  <c:v>55.648989532616369</c:v>
                </c:pt>
                <c:pt idx="4204">
                  <c:v>55.662233574813555</c:v>
                </c:pt>
                <c:pt idx="4205">
                  <c:v>55.675473015189262</c:v>
                </c:pt>
                <c:pt idx="4206">
                  <c:v>55.688711305109607</c:v>
                </c:pt>
                <c:pt idx="4207">
                  <c:v>55.701950745485327</c:v>
                </c:pt>
                <c:pt idx="4208">
                  <c:v>55.715191336316408</c:v>
                </c:pt>
                <c:pt idx="4209">
                  <c:v>55.728430776692107</c:v>
                </c:pt>
                <c:pt idx="4210">
                  <c:v>55.741670217067828</c:v>
                </c:pt>
                <c:pt idx="4211">
                  <c:v>55.754909657443541</c:v>
                </c:pt>
                <c:pt idx="4212">
                  <c:v>55.768150248274615</c:v>
                </c:pt>
                <c:pt idx="4213">
                  <c:v>55.781391989561072</c:v>
                </c:pt>
                <c:pt idx="4214">
                  <c:v>55.794631429936771</c:v>
                </c:pt>
                <c:pt idx="4215">
                  <c:v>55.80787202076786</c:v>
                </c:pt>
                <c:pt idx="4216">
                  <c:v>55.821110310688191</c:v>
                </c:pt>
                <c:pt idx="4217">
                  <c:v>55.834349751063918</c:v>
                </c:pt>
                <c:pt idx="4218">
                  <c:v>55.847590341894993</c:v>
                </c:pt>
                <c:pt idx="4219">
                  <c:v>55.860826330904601</c:v>
                </c:pt>
                <c:pt idx="4220">
                  <c:v>55.874065771280314</c:v>
                </c:pt>
                <c:pt idx="4221">
                  <c:v>55.887306362111403</c:v>
                </c:pt>
                <c:pt idx="4222">
                  <c:v>55.900546952942477</c:v>
                </c:pt>
                <c:pt idx="4223">
                  <c:v>55.913785242862822</c:v>
                </c:pt>
                <c:pt idx="4224">
                  <c:v>55.927025833693897</c:v>
                </c:pt>
                <c:pt idx="4225">
                  <c:v>55.940264123614234</c:v>
                </c:pt>
                <c:pt idx="4226">
                  <c:v>55.953503563989962</c:v>
                </c:pt>
                <c:pt idx="4227">
                  <c:v>55.966744154821036</c:v>
                </c:pt>
                <c:pt idx="4228">
                  <c:v>55.979985896107486</c:v>
                </c:pt>
                <c:pt idx="4229">
                  <c:v>55.99322878784929</c:v>
                </c:pt>
                <c:pt idx="4230">
                  <c:v>56.006467077769642</c:v>
                </c:pt>
                <c:pt idx="4231">
                  <c:v>56.019708819056092</c:v>
                </c:pt>
                <c:pt idx="4232">
                  <c:v>56.032948259431805</c:v>
                </c:pt>
                <c:pt idx="4233">
                  <c:v>56.046187699807518</c:v>
                </c:pt>
                <c:pt idx="4234">
                  <c:v>56.059428290638593</c:v>
                </c:pt>
                <c:pt idx="4235">
                  <c:v>56.072666580558938</c:v>
                </c:pt>
                <c:pt idx="4236">
                  <c:v>56.085902569568546</c:v>
                </c:pt>
                <c:pt idx="4237">
                  <c:v>56.09914316039962</c:v>
                </c:pt>
                <c:pt idx="4238">
                  <c:v>56.112382600775348</c:v>
                </c:pt>
                <c:pt idx="4239">
                  <c:v>56.125618589784942</c:v>
                </c:pt>
                <c:pt idx="4240">
                  <c:v>56.138858030160655</c:v>
                </c:pt>
                <c:pt idx="4241">
                  <c:v>56.152095169625625</c:v>
                </c:pt>
                <c:pt idx="4242">
                  <c:v>56.165335760456713</c:v>
                </c:pt>
                <c:pt idx="4243">
                  <c:v>56.178575200832427</c:v>
                </c:pt>
                <c:pt idx="4244">
                  <c:v>56.191815791663501</c:v>
                </c:pt>
                <c:pt idx="4245">
                  <c:v>56.20505638249459</c:v>
                </c:pt>
                <c:pt idx="4246">
                  <c:v>56.218296973325664</c:v>
                </c:pt>
                <c:pt idx="4247">
                  <c:v>56.231538714612114</c:v>
                </c:pt>
                <c:pt idx="4248">
                  <c:v>56.244778154987827</c:v>
                </c:pt>
                <c:pt idx="4249">
                  <c:v>56.258016444908165</c:v>
                </c:pt>
                <c:pt idx="4250">
                  <c:v>56.271253584373149</c:v>
                </c:pt>
                <c:pt idx="4251">
                  <c:v>56.284491874293487</c:v>
                </c:pt>
                <c:pt idx="4252">
                  <c:v>56.29772901375847</c:v>
                </c:pt>
                <c:pt idx="4253">
                  <c:v>56.31097075504492</c:v>
                </c:pt>
                <c:pt idx="4254">
                  <c:v>56.324210195420619</c:v>
                </c:pt>
                <c:pt idx="4255">
                  <c:v>56.337450786251708</c:v>
                </c:pt>
                <c:pt idx="4256">
                  <c:v>56.350689076172046</c:v>
                </c:pt>
                <c:pt idx="4257">
                  <c:v>56.363929667003134</c:v>
                </c:pt>
                <c:pt idx="4258">
                  <c:v>56.377167956923472</c:v>
                </c:pt>
                <c:pt idx="4259">
                  <c:v>56.390409698209922</c:v>
                </c:pt>
                <c:pt idx="4260">
                  <c:v>56.403647988130267</c:v>
                </c:pt>
                <c:pt idx="4261">
                  <c:v>56.416888578961341</c:v>
                </c:pt>
                <c:pt idx="4262">
                  <c:v>56.430128019337054</c:v>
                </c:pt>
                <c:pt idx="4263">
                  <c:v>56.443367459712782</c:v>
                </c:pt>
                <c:pt idx="4264">
                  <c:v>56.456604599177751</c:v>
                </c:pt>
                <c:pt idx="4265">
                  <c:v>56.469846340464201</c:v>
                </c:pt>
                <c:pt idx="4266">
                  <c:v>56.4830857808399</c:v>
                </c:pt>
                <c:pt idx="4267">
                  <c:v>56.496325221215614</c:v>
                </c:pt>
                <c:pt idx="4268">
                  <c:v>56.509564661591327</c:v>
                </c:pt>
                <c:pt idx="4269">
                  <c:v>56.52280180105631</c:v>
                </c:pt>
                <c:pt idx="4270">
                  <c:v>56.53604354234276</c:v>
                </c:pt>
                <c:pt idx="4271">
                  <c:v>56.549281832263098</c:v>
                </c:pt>
                <c:pt idx="4272">
                  <c:v>56.562522423094187</c:v>
                </c:pt>
                <c:pt idx="4273">
                  <c:v>56.575761863469886</c:v>
                </c:pt>
                <c:pt idx="4274">
                  <c:v>56.589001303845606</c:v>
                </c:pt>
                <c:pt idx="4275">
                  <c:v>56.602244195587417</c:v>
                </c:pt>
                <c:pt idx="4276">
                  <c:v>56.615484786418499</c:v>
                </c:pt>
                <c:pt idx="4277">
                  <c:v>56.628726527704956</c:v>
                </c:pt>
                <c:pt idx="4278">
                  <c:v>56.641963667169925</c:v>
                </c:pt>
                <c:pt idx="4279">
                  <c:v>56.65520195709027</c:v>
                </c:pt>
                <c:pt idx="4280">
                  <c:v>56.668440247010622</c:v>
                </c:pt>
                <c:pt idx="4281">
                  <c:v>56.681679687386321</c:v>
                </c:pt>
                <c:pt idx="4282">
                  <c:v>56.694917977306666</c:v>
                </c:pt>
                <c:pt idx="4283">
                  <c:v>56.708158568137748</c:v>
                </c:pt>
                <c:pt idx="4284">
                  <c:v>56.721396858058093</c:v>
                </c:pt>
                <c:pt idx="4285">
                  <c:v>56.734637448889181</c:v>
                </c:pt>
                <c:pt idx="4286">
                  <c:v>56.747875738809519</c:v>
                </c:pt>
                <c:pt idx="4287">
                  <c:v>56.7611163296406</c:v>
                </c:pt>
                <c:pt idx="4288">
                  <c:v>56.774358070927043</c:v>
                </c:pt>
                <c:pt idx="4289">
                  <c:v>56.78759521039202</c:v>
                </c:pt>
                <c:pt idx="4290">
                  <c:v>56.800833500312365</c:v>
                </c:pt>
                <c:pt idx="4291">
                  <c:v>56.81407179023271</c:v>
                </c:pt>
                <c:pt idx="4292">
                  <c:v>56.827310080153062</c:v>
                </c:pt>
                <c:pt idx="4293">
                  <c:v>56.840547219618031</c:v>
                </c:pt>
                <c:pt idx="4294">
                  <c:v>56.853786659993744</c:v>
                </c:pt>
                <c:pt idx="4295">
                  <c:v>56.867026100369458</c:v>
                </c:pt>
                <c:pt idx="4296">
                  <c:v>56.880270142566637</c:v>
                </c:pt>
                <c:pt idx="4297">
                  <c:v>56.893510733397726</c:v>
                </c:pt>
                <c:pt idx="4298">
                  <c:v>56.906750173773425</c:v>
                </c:pt>
                <c:pt idx="4299">
                  <c:v>56.919991915059875</c:v>
                </c:pt>
                <c:pt idx="4300">
                  <c:v>56.933231355435595</c:v>
                </c:pt>
                <c:pt idx="4301">
                  <c:v>56.946473096722038</c:v>
                </c:pt>
                <c:pt idx="4302">
                  <c:v>56.95971483800848</c:v>
                </c:pt>
                <c:pt idx="4303">
                  <c:v>56.972955428839569</c:v>
                </c:pt>
                <c:pt idx="4304">
                  <c:v>56.986193718759907</c:v>
                </c:pt>
                <c:pt idx="4305">
                  <c:v>56.999434309590988</c:v>
                </c:pt>
                <c:pt idx="4306">
                  <c:v>57.012676050877445</c:v>
                </c:pt>
                <c:pt idx="4307">
                  <c:v>57.02591664170852</c:v>
                </c:pt>
                <c:pt idx="4308">
                  <c:v>57.039159533450331</c:v>
                </c:pt>
                <c:pt idx="4309">
                  <c:v>57.052400124281412</c:v>
                </c:pt>
                <c:pt idx="4310">
                  <c:v>57.065639564657126</c:v>
                </c:pt>
                <c:pt idx="4311">
                  <c:v>57.078879005032846</c:v>
                </c:pt>
                <c:pt idx="4312">
                  <c:v>57.092120746319289</c:v>
                </c:pt>
                <c:pt idx="4313">
                  <c:v>57.10536133715037</c:v>
                </c:pt>
                <c:pt idx="4314">
                  <c:v>57.118600777526076</c:v>
                </c:pt>
                <c:pt idx="4315">
                  <c:v>57.131839067446421</c:v>
                </c:pt>
                <c:pt idx="4316">
                  <c:v>57.145078507822134</c:v>
                </c:pt>
                <c:pt idx="4317">
                  <c:v>57.158319098653209</c:v>
                </c:pt>
                <c:pt idx="4318">
                  <c:v>57.171558539028936</c:v>
                </c:pt>
                <c:pt idx="4319">
                  <c:v>57.184797979404635</c:v>
                </c:pt>
                <c:pt idx="4320">
                  <c:v>57.198042021601822</c:v>
                </c:pt>
                <c:pt idx="4321">
                  <c:v>57.21128031152216</c:v>
                </c:pt>
                <c:pt idx="4322">
                  <c:v>57.224517450987143</c:v>
                </c:pt>
                <c:pt idx="4323">
                  <c:v>57.237759192273586</c:v>
                </c:pt>
                <c:pt idx="4324">
                  <c:v>57.250999783104675</c:v>
                </c:pt>
                <c:pt idx="4325">
                  <c:v>57.264235772114283</c:v>
                </c:pt>
                <c:pt idx="4326">
                  <c:v>57.277471761123891</c:v>
                </c:pt>
                <c:pt idx="4327">
                  <c:v>57.290713502410341</c:v>
                </c:pt>
                <c:pt idx="4328">
                  <c:v>57.30395294278604</c:v>
                </c:pt>
                <c:pt idx="4329">
                  <c:v>57.31719468407249</c:v>
                </c:pt>
                <c:pt idx="4330">
                  <c:v>57.330432973992842</c:v>
                </c:pt>
                <c:pt idx="4331">
                  <c:v>57.343675865734653</c:v>
                </c:pt>
                <c:pt idx="4332">
                  <c:v>57.35691300519963</c:v>
                </c:pt>
                <c:pt idx="4333">
                  <c:v>57.370151295119975</c:v>
                </c:pt>
                <c:pt idx="4334">
                  <c:v>57.383393036406424</c:v>
                </c:pt>
                <c:pt idx="4335">
                  <c:v>57.396632476782131</c:v>
                </c:pt>
                <c:pt idx="4336">
                  <c:v>57.409870766702475</c:v>
                </c:pt>
                <c:pt idx="4337">
                  <c:v>57.423111357533564</c:v>
                </c:pt>
                <c:pt idx="4338">
                  <c:v>57.436351948364639</c:v>
                </c:pt>
                <c:pt idx="4339">
                  <c:v>57.449590238284983</c:v>
                </c:pt>
                <c:pt idx="4340">
                  <c:v>57.462828528205335</c:v>
                </c:pt>
                <c:pt idx="4341">
                  <c:v>57.47606451721493</c:v>
                </c:pt>
                <c:pt idx="4342">
                  <c:v>57.489302807135282</c:v>
                </c:pt>
                <c:pt idx="4343">
                  <c:v>57.502541097055627</c:v>
                </c:pt>
                <c:pt idx="4344">
                  <c:v>57.515778236520596</c:v>
                </c:pt>
                <c:pt idx="4345">
                  <c:v>57.529019977807053</c:v>
                </c:pt>
                <c:pt idx="4346">
                  <c:v>57.542261719093489</c:v>
                </c:pt>
                <c:pt idx="4347">
                  <c:v>57.555498858558465</c:v>
                </c:pt>
                <c:pt idx="4348">
                  <c:v>57.56873714847881</c:v>
                </c:pt>
                <c:pt idx="4349">
                  <c:v>57.581977739309899</c:v>
                </c:pt>
                <c:pt idx="4350">
                  <c:v>57.595214878774868</c:v>
                </c:pt>
                <c:pt idx="4351">
                  <c:v>57.608454319150582</c:v>
                </c:pt>
                <c:pt idx="4352">
                  <c:v>57.621689157704822</c:v>
                </c:pt>
                <c:pt idx="4353">
                  <c:v>57.634928598080535</c:v>
                </c:pt>
                <c:pt idx="4354">
                  <c:v>57.648166888000887</c:v>
                </c:pt>
                <c:pt idx="4355">
                  <c:v>57.661407478831961</c:v>
                </c:pt>
                <c:pt idx="4356">
                  <c:v>57.674646919207675</c:v>
                </c:pt>
                <c:pt idx="4357">
                  <c:v>57.687888660494124</c:v>
                </c:pt>
                <c:pt idx="4358">
                  <c:v>57.701130401780574</c:v>
                </c:pt>
                <c:pt idx="4359">
                  <c:v>57.714370992611649</c:v>
                </c:pt>
                <c:pt idx="4360">
                  <c:v>57.727610432987355</c:v>
                </c:pt>
                <c:pt idx="4361">
                  <c:v>57.740852174273805</c:v>
                </c:pt>
                <c:pt idx="4362">
                  <c:v>57.754091614649525</c:v>
                </c:pt>
                <c:pt idx="4363">
                  <c:v>57.767333355935968</c:v>
                </c:pt>
                <c:pt idx="4364">
                  <c:v>57.780578548588515</c:v>
                </c:pt>
                <c:pt idx="4365">
                  <c:v>57.793819139419597</c:v>
                </c:pt>
                <c:pt idx="4366">
                  <c:v>57.807057429339949</c:v>
                </c:pt>
                <c:pt idx="4367">
                  <c:v>57.820299170626384</c:v>
                </c:pt>
                <c:pt idx="4368">
                  <c:v>57.833540911912841</c:v>
                </c:pt>
                <c:pt idx="4369">
                  <c:v>57.846780352288555</c:v>
                </c:pt>
                <c:pt idx="4370">
                  <c:v>57.860019792664261</c:v>
                </c:pt>
                <c:pt idx="4371">
                  <c:v>57.873258082584613</c:v>
                </c:pt>
                <c:pt idx="4372">
                  <c:v>57.886497522960326</c:v>
                </c:pt>
                <c:pt idx="4373">
                  <c:v>57.8997381137914</c:v>
                </c:pt>
                <c:pt idx="4374">
                  <c:v>57.912981005533226</c:v>
                </c:pt>
                <c:pt idx="4375">
                  <c:v>57.9262215963643</c:v>
                </c:pt>
                <c:pt idx="4376">
                  <c:v>57.939462187195382</c:v>
                </c:pt>
                <c:pt idx="4377">
                  <c:v>57.952701627571088</c:v>
                </c:pt>
                <c:pt idx="4378">
                  <c:v>57.965942218402169</c:v>
                </c:pt>
                <c:pt idx="4379">
                  <c:v>57.979183959688619</c:v>
                </c:pt>
                <c:pt idx="4380">
                  <c:v>57.992424550519694</c:v>
                </c:pt>
                <c:pt idx="4381">
                  <c:v>58.005660539529316</c:v>
                </c:pt>
                <c:pt idx="4382">
                  <c:v>58.018902280815752</c:v>
                </c:pt>
                <c:pt idx="4383">
                  <c:v>58.03214287164684</c:v>
                </c:pt>
                <c:pt idx="4384">
                  <c:v>58.045381161567178</c:v>
                </c:pt>
                <c:pt idx="4385">
                  <c:v>58.058621752398253</c:v>
                </c:pt>
                <c:pt idx="4386">
                  <c:v>58.0718565909525</c:v>
                </c:pt>
                <c:pt idx="4387">
                  <c:v>58.08509603132822</c:v>
                </c:pt>
                <c:pt idx="4388">
                  <c:v>58.098334321248544</c:v>
                </c:pt>
                <c:pt idx="4389">
                  <c:v>58.111572611168896</c:v>
                </c:pt>
                <c:pt idx="4390">
                  <c:v>58.124810901089241</c:v>
                </c:pt>
                <c:pt idx="4391">
                  <c:v>58.138046890098849</c:v>
                </c:pt>
                <c:pt idx="4392">
                  <c:v>58.151286330474569</c:v>
                </c:pt>
                <c:pt idx="4393">
                  <c:v>58.164526921305651</c:v>
                </c:pt>
                <c:pt idx="4394">
                  <c:v>58.177765211225982</c:v>
                </c:pt>
                <c:pt idx="4395">
                  <c:v>58.191004651601695</c:v>
                </c:pt>
                <c:pt idx="4396">
                  <c:v>58.204242941522047</c:v>
                </c:pt>
                <c:pt idx="4397">
                  <c:v>58.217483532353121</c:v>
                </c:pt>
                <c:pt idx="4398">
                  <c:v>58.23072412318421</c:v>
                </c:pt>
                <c:pt idx="4399">
                  <c:v>58.243963563559909</c:v>
                </c:pt>
                <c:pt idx="4400">
                  <c:v>58.257205304846359</c:v>
                </c:pt>
                <c:pt idx="4401">
                  <c:v>58.270445895677433</c:v>
                </c:pt>
                <c:pt idx="4402">
                  <c:v>58.28368763696389</c:v>
                </c:pt>
                <c:pt idx="4403">
                  <c:v>58.296931679161069</c:v>
                </c:pt>
                <c:pt idx="4404">
                  <c:v>58.310168818626053</c:v>
                </c:pt>
                <c:pt idx="4405">
                  <c:v>58.323408259001766</c:v>
                </c:pt>
                <c:pt idx="4406">
                  <c:v>58.336647699377473</c:v>
                </c:pt>
                <c:pt idx="4407">
                  <c:v>58.349890591119291</c:v>
                </c:pt>
                <c:pt idx="4408">
                  <c:v>58.363127730584274</c:v>
                </c:pt>
                <c:pt idx="4409">
                  <c:v>58.376369471870717</c:v>
                </c:pt>
                <c:pt idx="4410">
                  <c:v>58.389610062701806</c:v>
                </c:pt>
                <c:pt idx="4411">
                  <c:v>58.402848352622136</c:v>
                </c:pt>
                <c:pt idx="4412">
                  <c:v>58.416088943453225</c:v>
                </c:pt>
                <c:pt idx="4413">
                  <c:v>58.429330684739668</c:v>
                </c:pt>
                <c:pt idx="4414">
                  <c:v>58.442568974660013</c:v>
                </c:pt>
                <c:pt idx="4415">
                  <c:v>58.455806114124989</c:v>
                </c:pt>
                <c:pt idx="4416">
                  <c:v>58.469047855411439</c:v>
                </c:pt>
                <c:pt idx="4417">
                  <c:v>58.482287295787152</c:v>
                </c:pt>
                <c:pt idx="4418">
                  <c:v>58.495526736162859</c:v>
                </c:pt>
                <c:pt idx="4419">
                  <c:v>58.508766176538572</c:v>
                </c:pt>
                <c:pt idx="4420">
                  <c:v>58.522006767369646</c:v>
                </c:pt>
                <c:pt idx="4421">
                  <c:v>58.535245057289998</c:v>
                </c:pt>
                <c:pt idx="4422">
                  <c:v>58.548483347210343</c:v>
                </c:pt>
                <c:pt idx="4423">
                  <c:v>58.561722787586049</c:v>
                </c:pt>
                <c:pt idx="4424">
                  <c:v>58.57496222796177</c:v>
                </c:pt>
                <c:pt idx="4425">
                  <c:v>58.588203969248219</c:v>
                </c:pt>
                <c:pt idx="4426">
                  <c:v>58.601444560079294</c:v>
                </c:pt>
                <c:pt idx="4427">
                  <c:v>58.614685150910375</c:v>
                </c:pt>
                <c:pt idx="4428">
                  <c:v>58.62792574174145</c:v>
                </c:pt>
                <c:pt idx="4429">
                  <c:v>58.641166332572539</c:v>
                </c:pt>
                <c:pt idx="4430">
                  <c:v>58.654403472037508</c:v>
                </c:pt>
                <c:pt idx="4431">
                  <c:v>58.667641761957853</c:v>
                </c:pt>
                <c:pt idx="4432">
                  <c:v>58.680882352788934</c:v>
                </c:pt>
                <c:pt idx="4433">
                  <c:v>58.694122943620009</c:v>
                </c:pt>
                <c:pt idx="4434">
                  <c:v>58.707361233540354</c:v>
                </c:pt>
                <c:pt idx="4435">
                  <c:v>58.720596072094601</c:v>
                </c:pt>
                <c:pt idx="4436">
                  <c:v>58.73383321155957</c:v>
                </c:pt>
                <c:pt idx="4437">
                  <c:v>58.747070351024554</c:v>
                </c:pt>
                <c:pt idx="4438">
                  <c:v>58.760307490489524</c:v>
                </c:pt>
                <c:pt idx="4439">
                  <c:v>58.773545780409862</c:v>
                </c:pt>
                <c:pt idx="4440">
                  <c:v>58.786782919874845</c:v>
                </c:pt>
                <c:pt idx="4441">
                  <c:v>58.800023510705927</c:v>
                </c:pt>
                <c:pt idx="4442">
                  <c:v>58.813259499715528</c:v>
                </c:pt>
                <c:pt idx="4443">
                  <c:v>58.82650009054661</c:v>
                </c:pt>
                <c:pt idx="4444">
                  <c:v>58.839737230011593</c:v>
                </c:pt>
                <c:pt idx="4445">
                  <c:v>58.852980121753404</c:v>
                </c:pt>
                <c:pt idx="4446">
                  <c:v>58.866219562129118</c:v>
                </c:pt>
                <c:pt idx="4447">
                  <c:v>58.879461303415567</c:v>
                </c:pt>
                <c:pt idx="4448">
                  <c:v>58.892700743791274</c:v>
                </c:pt>
                <c:pt idx="4449">
                  <c:v>58.905939033711618</c:v>
                </c:pt>
                <c:pt idx="4450">
                  <c:v>58.919179624542693</c:v>
                </c:pt>
                <c:pt idx="4451">
                  <c:v>58.93241906491842</c:v>
                </c:pt>
                <c:pt idx="4452">
                  <c:v>58.945658505294119</c:v>
                </c:pt>
                <c:pt idx="4453">
                  <c:v>58.958896795214464</c:v>
                </c:pt>
                <c:pt idx="4454">
                  <c:v>58.972132784224073</c:v>
                </c:pt>
                <c:pt idx="4455">
                  <c:v>58.9853722245998</c:v>
                </c:pt>
                <c:pt idx="4456">
                  <c:v>58.998612815430874</c:v>
                </c:pt>
                <c:pt idx="4457">
                  <c:v>59.011851105351212</c:v>
                </c:pt>
                <c:pt idx="4458">
                  <c:v>59.025092846637662</c:v>
                </c:pt>
                <c:pt idx="4459">
                  <c:v>59.038329986102632</c:v>
                </c:pt>
                <c:pt idx="4460">
                  <c:v>59.051569426478359</c:v>
                </c:pt>
                <c:pt idx="4461">
                  <c:v>59.064808866854058</c:v>
                </c:pt>
                <c:pt idx="4462">
                  <c:v>59.078047156774403</c:v>
                </c:pt>
                <c:pt idx="4463">
                  <c:v>59.091286597150116</c:v>
                </c:pt>
                <c:pt idx="4464">
                  <c:v>59.104524887070461</c:v>
                </c:pt>
                <c:pt idx="4465">
                  <c:v>59.117759725624708</c:v>
                </c:pt>
                <c:pt idx="4466">
                  <c:v>59.130999166000407</c:v>
                </c:pt>
                <c:pt idx="4467">
                  <c:v>59.144237455920759</c:v>
                </c:pt>
                <c:pt idx="4468">
                  <c:v>59.157476896296465</c:v>
                </c:pt>
                <c:pt idx="4469">
                  <c:v>59.170716336672179</c:v>
                </c:pt>
                <c:pt idx="4470">
                  <c:v>59.183954626592531</c:v>
                </c:pt>
                <c:pt idx="4471">
                  <c:v>59.197196367878966</c:v>
                </c:pt>
                <c:pt idx="4472">
                  <c:v>59.210436958710055</c:v>
                </c:pt>
                <c:pt idx="4473">
                  <c:v>59.223678699996498</c:v>
                </c:pt>
                <c:pt idx="4474">
                  <c:v>59.236918140372218</c:v>
                </c:pt>
                <c:pt idx="4475">
                  <c:v>59.250155279837188</c:v>
                </c:pt>
                <c:pt idx="4476">
                  <c:v>59.263397021123644</c:v>
                </c:pt>
                <c:pt idx="4477">
                  <c:v>59.276636461499344</c:v>
                </c:pt>
                <c:pt idx="4478">
                  <c:v>59.289878202785793</c:v>
                </c:pt>
                <c:pt idx="4479">
                  <c:v>59.303117643161507</c:v>
                </c:pt>
                <c:pt idx="4480">
                  <c:v>59.316359384447956</c:v>
                </c:pt>
                <c:pt idx="4481">
                  <c:v>59.32959882482367</c:v>
                </c:pt>
                <c:pt idx="4482">
                  <c:v>59.342835964288653</c:v>
                </c:pt>
                <c:pt idx="4483">
                  <c:v>59.356070802842886</c:v>
                </c:pt>
                <c:pt idx="4484">
                  <c:v>59.369309092763231</c:v>
                </c:pt>
                <c:pt idx="4485">
                  <c:v>59.382551984505049</c:v>
                </c:pt>
                <c:pt idx="4486">
                  <c:v>59.395793725791492</c:v>
                </c:pt>
                <c:pt idx="4487">
                  <c:v>59.409035467077942</c:v>
                </c:pt>
                <c:pt idx="4488">
                  <c:v>59.422277208364392</c:v>
                </c:pt>
                <c:pt idx="4489">
                  <c:v>59.435517799195466</c:v>
                </c:pt>
                <c:pt idx="4490">
                  <c:v>59.448757239571179</c:v>
                </c:pt>
                <c:pt idx="4491">
                  <c:v>59.461996679946893</c:v>
                </c:pt>
                <c:pt idx="4492">
                  <c:v>59.475238421233342</c:v>
                </c:pt>
                <c:pt idx="4493">
                  <c:v>59.488477861609056</c:v>
                </c:pt>
                <c:pt idx="4494">
                  <c:v>59.501716151529394</c:v>
                </c:pt>
                <c:pt idx="4495">
                  <c:v>59.514960193726587</c:v>
                </c:pt>
                <c:pt idx="4496">
                  <c:v>59.528198483646932</c:v>
                </c:pt>
                <c:pt idx="4497">
                  <c:v>59.541437924022631</c:v>
                </c:pt>
                <c:pt idx="4498">
                  <c:v>59.554673913032254</c:v>
                </c:pt>
                <c:pt idx="4499">
                  <c:v>59.567912202952591</c:v>
                </c:pt>
                <c:pt idx="4500">
                  <c:v>59.581152793783673</c:v>
                </c:pt>
                <c:pt idx="4501">
                  <c:v>59.594392234159379</c:v>
                </c:pt>
                <c:pt idx="4502">
                  <c:v>59.607632824990461</c:v>
                </c:pt>
                <c:pt idx="4503">
                  <c:v>59.620874566276918</c:v>
                </c:pt>
                <c:pt idx="4504">
                  <c:v>59.634112856197262</c:v>
                </c:pt>
                <c:pt idx="4505">
                  <c:v>59.647353447028337</c:v>
                </c:pt>
                <c:pt idx="4506">
                  <c:v>59.660597489225523</c:v>
                </c:pt>
                <c:pt idx="4507">
                  <c:v>59.673838080056598</c:v>
                </c:pt>
                <c:pt idx="4508">
                  <c:v>59.687082122253777</c:v>
                </c:pt>
                <c:pt idx="4509">
                  <c:v>59.700323863540227</c:v>
                </c:pt>
                <c:pt idx="4510">
                  <c:v>59.713565604826677</c:v>
                </c:pt>
                <c:pt idx="4511">
                  <c:v>59.72680504520239</c:v>
                </c:pt>
                <c:pt idx="4512">
                  <c:v>59.740044485578103</c:v>
                </c:pt>
                <c:pt idx="4513">
                  <c:v>59.753283925953816</c:v>
                </c:pt>
                <c:pt idx="4514">
                  <c:v>59.76652336632953</c:v>
                </c:pt>
                <c:pt idx="4515">
                  <c:v>59.779762806705236</c:v>
                </c:pt>
                <c:pt idx="4516">
                  <c:v>59.793003397536317</c:v>
                </c:pt>
                <c:pt idx="4517">
                  <c:v>59.806243988367399</c:v>
                </c:pt>
                <c:pt idx="4518">
                  <c:v>59.819485729653842</c:v>
                </c:pt>
                <c:pt idx="4519">
                  <c:v>59.832720568208089</c:v>
                </c:pt>
                <c:pt idx="4520">
                  <c:v>59.8459634599499</c:v>
                </c:pt>
                <c:pt idx="4521">
                  <c:v>59.859200599414883</c:v>
                </c:pt>
                <c:pt idx="4522">
                  <c:v>59.872438889335221</c:v>
                </c:pt>
                <c:pt idx="4523">
                  <c:v>59.885677179255566</c:v>
                </c:pt>
                <c:pt idx="4524">
                  <c:v>59.898915469175918</c:v>
                </c:pt>
                <c:pt idx="4525">
                  <c:v>59.912156060006993</c:v>
                </c:pt>
                <c:pt idx="4526">
                  <c:v>59.925393199471969</c:v>
                </c:pt>
                <c:pt idx="4527">
                  <c:v>59.938631489392314</c:v>
                </c:pt>
                <c:pt idx="4528">
                  <c:v>59.951873230678764</c:v>
                </c:pt>
                <c:pt idx="4529">
                  <c:v>59.965114971965207</c:v>
                </c:pt>
                <c:pt idx="4530">
                  <c:v>59.978355562796295</c:v>
                </c:pt>
                <c:pt idx="4531">
                  <c:v>59.991595003172002</c:v>
                </c:pt>
                <c:pt idx="4532">
                  <c:v>60.004834443547708</c:v>
                </c:pt>
                <c:pt idx="4533">
                  <c:v>60.018075034378796</c:v>
                </c:pt>
                <c:pt idx="4534">
                  <c:v>60.031312173843773</c:v>
                </c:pt>
                <c:pt idx="4535">
                  <c:v>60.044550463764111</c:v>
                </c:pt>
                <c:pt idx="4536">
                  <c:v>60.057791054595185</c:v>
                </c:pt>
                <c:pt idx="4537">
                  <c:v>60.071030494970913</c:v>
                </c:pt>
                <c:pt idx="4538">
                  <c:v>60.084271085801987</c:v>
                </c:pt>
                <c:pt idx="4539">
                  <c:v>60.097511676633061</c:v>
                </c:pt>
                <c:pt idx="4540">
                  <c:v>60.110752267464143</c:v>
                </c:pt>
                <c:pt idx="4541">
                  <c:v>60.123994008750593</c:v>
                </c:pt>
                <c:pt idx="4542">
                  <c:v>60.137229997760201</c:v>
                </c:pt>
                <c:pt idx="4543">
                  <c:v>60.150469438135914</c:v>
                </c:pt>
                <c:pt idx="4544">
                  <c:v>60.163710028966996</c:v>
                </c:pt>
                <c:pt idx="4545">
                  <c:v>60.176950619798077</c:v>
                </c:pt>
                <c:pt idx="4546">
                  <c:v>60.190190060173791</c:v>
                </c:pt>
                <c:pt idx="4547">
                  <c:v>60.203428350094121</c:v>
                </c:pt>
                <c:pt idx="4548">
                  <c:v>60.216667790469849</c:v>
                </c:pt>
                <c:pt idx="4549">
                  <c:v>60.229903779479457</c:v>
                </c:pt>
                <c:pt idx="4550">
                  <c:v>60.243143219855156</c:v>
                </c:pt>
                <c:pt idx="4551">
                  <c:v>60.256383810686245</c:v>
                </c:pt>
                <c:pt idx="4552">
                  <c:v>60.26962555197268</c:v>
                </c:pt>
                <c:pt idx="4553">
                  <c:v>60.282862691437664</c:v>
                </c:pt>
                <c:pt idx="4554">
                  <c:v>60.296102131813377</c:v>
                </c:pt>
                <c:pt idx="4555">
                  <c:v>60.309343873099827</c:v>
                </c:pt>
                <c:pt idx="4556">
                  <c:v>60.322581012564804</c:v>
                </c:pt>
                <c:pt idx="4557">
                  <c:v>60.335821603395878</c:v>
                </c:pt>
                <c:pt idx="4558">
                  <c:v>60.349061043771592</c:v>
                </c:pt>
                <c:pt idx="4559">
                  <c:v>60.362299333691936</c:v>
                </c:pt>
                <c:pt idx="4560">
                  <c:v>60.375537623612288</c:v>
                </c:pt>
                <c:pt idx="4561">
                  <c:v>60.388775913532633</c:v>
                </c:pt>
                <c:pt idx="4562">
                  <c:v>60.402015353908332</c:v>
                </c:pt>
                <c:pt idx="4563">
                  <c:v>60.415257095194782</c:v>
                </c:pt>
                <c:pt idx="4564">
                  <c:v>60.428495385115134</c:v>
                </c:pt>
                <c:pt idx="4565">
                  <c:v>60.441734825490848</c:v>
                </c:pt>
                <c:pt idx="4566">
                  <c:v>60.454975416321922</c:v>
                </c:pt>
                <c:pt idx="4567">
                  <c:v>60.468216007152996</c:v>
                </c:pt>
                <c:pt idx="4568">
                  <c:v>60.481457748439446</c:v>
                </c:pt>
                <c:pt idx="4569">
                  <c:v>60.494698339270528</c:v>
                </c:pt>
                <c:pt idx="4570">
                  <c:v>60.507935478735511</c:v>
                </c:pt>
                <c:pt idx="4571">
                  <c:v>60.52117146774512</c:v>
                </c:pt>
                <c:pt idx="4572">
                  <c:v>60.534410908120826</c:v>
                </c:pt>
                <c:pt idx="4573">
                  <c:v>60.547651498951907</c:v>
                </c:pt>
                <c:pt idx="4574">
                  <c:v>60.560892089782982</c:v>
                </c:pt>
                <c:pt idx="4575">
                  <c:v>60.574131530158702</c:v>
                </c:pt>
                <c:pt idx="4576">
                  <c:v>60.58736982007904</c:v>
                </c:pt>
                <c:pt idx="4577">
                  <c:v>60.600610410910129</c:v>
                </c:pt>
                <c:pt idx="4578">
                  <c:v>60.613847550375098</c:v>
                </c:pt>
                <c:pt idx="4579">
                  <c:v>60.627086990750811</c:v>
                </c:pt>
                <c:pt idx="4580">
                  <c:v>60.640326431126525</c:v>
                </c:pt>
                <c:pt idx="4581">
                  <c:v>60.653565871502238</c:v>
                </c:pt>
                <c:pt idx="4582">
                  <c:v>60.666804161422583</c:v>
                </c:pt>
                <c:pt idx="4583">
                  <c:v>60.680042451342921</c:v>
                </c:pt>
                <c:pt idx="4584">
                  <c:v>60.693280741263266</c:v>
                </c:pt>
                <c:pt idx="4585">
                  <c:v>60.706522482549715</c:v>
                </c:pt>
                <c:pt idx="4586">
                  <c:v>60.719765374291534</c:v>
                </c:pt>
                <c:pt idx="4587">
                  <c:v>60.733007115577976</c:v>
                </c:pt>
                <c:pt idx="4588">
                  <c:v>60.746250007319802</c:v>
                </c:pt>
                <c:pt idx="4589">
                  <c:v>60.759489447695501</c:v>
                </c:pt>
                <c:pt idx="4590">
                  <c:v>60.772731188981957</c:v>
                </c:pt>
                <c:pt idx="4591">
                  <c:v>60.785970629357664</c:v>
                </c:pt>
                <c:pt idx="4592">
                  <c:v>60.799206618367272</c:v>
                </c:pt>
                <c:pt idx="4593">
                  <c:v>60.812443757832256</c:v>
                </c:pt>
                <c:pt idx="4594">
                  <c:v>60.82568434866333</c:v>
                </c:pt>
                <c:pt idx="4595">
                  <c:v>60.838922638583682</c:v>
                </c:pt>
                <c:pt idx="4596">
                  <c:v>60.852163229414757</c:v>
                </c:pt>
                <c:pt idx="4597">
                  <c:v>60.86540266979047</c:v>
                </c:pt>
                <c:pt idx="4598">
                  <c:v>60.878642110166183</c:v>
                </c:pt>
                <c:pt idx="4599">
                  <c:v>60.891885001907994</c:v>
                </c:pt>
                <c:pt idx="4600">
                  <c:v>60.905125592739076</c:v>
                </c:pt>
                <c:pt idx="4601">
                  <c:v>60.918365033114782</c:v>
                </c:pt>
                <c:pt idx="4602">
                  <c:v>60.9316079248566</c:v>
                </c:pt>
                <c:pt idx="4603">
                  <c:v>60.944847365232313</c:v>
                </c:pt>
                <c:pt idx="4604">
                  <c:v>60.958085655152658</c:v>
                </c:pt>
                <c:pt idx="4605">
                  <c:v>60.971325095528371</c:v>
                </c:pt>
                <c:pt idx="4606">
                  <c:v>60.984564535904084</c:v>
                </c:pt>
                <c:pt idx="4607">
                  <c:v>60.997801675369054</c:v>
                </c:pt>
                <c:pt idx="4608">
                  <c:v>61.011043416655511</c:v>
                </c:pt>
                <c:pt idx="4609">
                  <c:v>61.024286308397322</c:v>
                </c:pt>
                <c:pt idx="4610">
                  <c:v>61.037524598317674</c:v>
                </c:pt>
                <c:pt idx="4611">
                  <c:v>61.050762888238012</c:v>
                </c:pt>
                <c:pt idx="4612">
                  <c:v>61.064000027702981</c:v>
                </c:pt>
                <c:pt idx="4613">
                  <c:v>61.077238317623326</c:v>
                </c:pt>
                <c:pt idx="4614">
                  <c:v>61.090476607543678</c:v>
                </c:pt>
                <c:pt idx="4615">
                  <c:v>61.103716047919384</c:v>
                </c:pt>
                <c:pt idx="4616">
                  <c:v>61.116953187384361</c:v>
                </c:pt>
                <c:pt idx="4617">
                  <c:v>61.130192627760081</c:v>
                </c:pt>
                <c:pt idx="4618">
                  <c:v>61.143433218591156</c:v>
                </c:pt>
                <c:pt idx="4619">
                  <c:v>61.156670358056132</c:v>
                </c:pt>
                <c:pt idx="4620">
                  <c:v>61.169909798431846</c:v>
                </c:pt>
                <c:pt idx="4621">
                  <c:v>61.183148088352191</c:v>
                </c:pt>
                <c:pt idx="4622">
                  <c:v>61.19638522781716</c:v>
                </c:pt>
                <c:pt idx="4623">
                  <c:v>61.209623517737512</c:v>
                </c:pt>
                <c:pt idx="4624">
                  <c:v>61.222864108568587</c:v>
                </c:pt>
                <c:pt idx="4625">
                  <c:v>61.236107000310405</c:v>
                </c:pt>
                <c:pt idx="4626">
                  <c:v>61.249347591141486</c:v>
                </c:pt>
                <c:pt idx="4627">
                  <c:v>61.262585881061824</c:v>
                </c:pt>
                <c:pt idx="4628">
                  <c:v>61.275828772803642</c:v>
                </c:pt>
                <c:pt idx="4629">
                  <c:v>61.289067062723987</c:v>
                </c:pt>
                <c:pt idx="4630">
                  <c:v>61.3023065030997</c:v>
                </c:pt>
                <c:pt idx="4631">
                  <c:v>61.315545943475414</c:v>
                </c:pt>
                <c:pt idx="4632">
                  <c:v>61.328785383851127</c:v>
                </c:pt>
                <c:pt idx="4633">
                  <c:v>61.342022523316096</c:v>
                </c:pt>
                <c:pt idx="4634">
                  <c:v>61.355260813236448</c:v>
                </c:pt>
                <c:pt idx="4635">
                  <c:v>61.368504855433628</c:v>
                </c:pt>
                <c:pt idx="4636">
                  <c:v>61.381746596720077</c:v>
                </c:pt>
                <c:pt idx="4637">
                  <c:v>61.394987187551166</c:v>
                </c:pt>
                <c:pt idx="4638">
                  <c:v>61.408225477471504</c:v>
                </c:pt>
                <c:pt idx="4639">
                  <c:v>61.421462616936481</c:v>
                </c:pt>
                <c:pt idx="4640">
                  <c:v>61.434700906856818</c:v>
                </c:pt>
                <c:pt idx="4641">
                  <c:v>61.447941497687907</c:v>
                </c:pt>
                <c:pt idx="4642">
                  <c:v>61.461179787608245</c:v>
                </c:pt>
                <c:pt idx="4643">
                  <c:v>61.47441807752859</c:v>
                </c:pt>
                <c:pt idx="4644">
                  <c:v>61.487654066538191</c:v>
                </c:pt>
                <c:pt idx="4645">
                  <c:v>61.500895807824641</c:v>
                </c:pt>
                <c:pt idx="4646">
                  <c:v>61.514137549111091</c:v>
                </c:pt>
                <c:pt idx="4647">
                  <c:v>61.527380440852909</c:v>
                </c:pt>
                <c:pt idx="4648">
                  <c:v>61.540619881228622</c:v>
                </c:pt>
                <c:pt idx="4649">
                  <c:v>61.553857020693606</c:v>
                </c:pt>
                <c:pt idx="4650">
                  <c:v>61.567096461069305</c:v>
                </c:pt>
                <c:pt idx="4651">
                  <c:v>61.58033935281113</c:v>
                </c:pt>
                <c:pt idx="4652">
                  <c:v>61.593574191365377</c:v>
                </c:pt>
                <c:pt idx="4653">
                  <c:v>61.606813631741076</c:v>
                </c:pt>
                <c:pt idx="4654">
                  <c:v>61.620053072116789</c:v>
                </c:pt>
                <c:pt idx="4655">
                  <c:v>61.633293662947878</c:v>
                </c:pt>
                <c:pt idx="4656">
                  <c:v>61.646533103323584</c:v>
                </c:pt>
                <c:pt idx="4657">
                  <c:v>61.659774844610027</c:v>
                </c:pt>
                <c:pt idx="4658">
                  <c:v>61.673016585896477</c:v>
                </c:pt>
                <c:pt idx="4659">
                  <c:v>61.686254875816815</c:v>
                </c:pt>
                <c:pt idx="4660">
                  <c:v>61.699493165737159</c:v>
                </c:pt>
                <c:pt idx="4661">
                  <c:v>61.712732606112887</c:v>
                </c:pt>
                <c:pt idx="4662">
                  <c:v>61.725970896033225</c:v>
                </c:pt>
                <c:pt idx="4663">
                  <c:v>61.739210336408931</c:v>
                </c:pt>
                <c:pt idx="4664">
                  <c:v>61.752446325418539</c:v>
                </c:pt>
                <c:pt idx="4665">
                  <c:v>61.765686916249621</c:v>
                </c:pt>
                <c:pt idx="4666">
                  <c:v>61.778929807991446</c:v>
                </c:pt>
                <c:pt idx="4667">
                  <c:v>61.79216579700104</c:v>
                </c:pt>
                <c:pt idx="4668">
                  <c:v>61.805402936466024</c:v>
                </c:pt>
                <c:pt idx="4669">
                  <c:v>61.818643527297098</c:v>
                </c:pt>
                <c:pt idx="4670">
                  <c:v>61.83188411812818</c:v>
                </c:pt>
                <c:pt idx="4671">
                  <c:v>61.845124708959261</c:v>
                </c:pt>
                <c:pt idx="4672">
                  <c:v>61.858365299790343</c:v>
                </c:pt>
                <c:pt idx="4673">
                  <c:v>61.871603589710681</c:v>
                </c:pt>
                <c:pt idx="4674">
                  <c:v>61.884843030086401</c:v>
                </c:pt>
                <c:pt idx="4675">
                  <c:v>61.898083620917475</c:v>
                </c:pt>
                <c:pt idx="4676">
                  <c:v>61.911326512659294</c:v>
                </c:pt>
                <c:pt idx="4677">
                  <c:v>61.924565953035007</c:v>
                </c:pt>
                <c:pt idx="4678">
                  <c:v>61.937806543866088</c:v>
                </c:pt>
                <c:pt idx="4679">
                  <c:v>61.951044833786426</c:v>
                </c:pt>
                <c:pt idx="4680">
                  <c:v>61.964286575072883</c:v>
                </c:pt>
                <c:pt idx="4681">
                  <c:v>61.977527165903965</c:v>
                </c:pt>
                <c:pt idx="4682">
                  <c:v>61.990764305368941</c:v>
                </c:pt>
                <c:pt idx="4683">
                  <c:v>62.00400374574464</c:v>
                </c:pt>
                <c:pt idx="4684">
                  <c:v>62.017242035664985</c:v>
                </c:pt>
                <c:pt idx="4685">
                  <c:v>62.030479175129969</c:v>
                </c:pt>
                <c:pt idx="4686">
                  <c:v>62.043722066871787</c:v>
                </c:pt>
                <c:pt idx="4687">
                  <c:v>62.056959206336757</c:v>
                </c:pt>
                <c:pt idx="4688">
                  <c:v>62.070197496257094</c:v>
                </c:pt>
                <c:pt idx="4689">
                  <c:v>62.083438087088183</c:v>
                </c:pt>
                <c:pt idx="4690">
                  <c:v>62.096677527463896</c:v>
                </c:pt>
                <c:pt idx="4691">
                  <c:v>62.109919268750346</c:v>
                </c:pt>
                <c:pt idx="4692">
                  <c:v>62.123159859581421</c:v>
                </c:pt>
                <c:pt idx="4693">
                  <c:v>62.136398149501773</c:v>
                </c:pt>
                <c:pt idx="4694">
                  <c:v>62.149637589877486</c:v>
                </c:pt>
                <c:pt idx="4695">
                  <c:v>62.16287357888708</c:v>
                </c:pt>
                <c:pt idx="4696">
                  <c:v>62.176109567896695</c:v>
                </c:pt>
                <c:pt idx="4697">
                  <c:v>62.189350158727777</c:v>
                </c:pt>
                <c:pt idx="4698">
                  <c:v>62.202591900014227</c:v>
                </c:pt>
                <c:pt idx="4699">
                  <c:v>62.215829039479196</c:v>
                </c:pt>
                <c:pt idx="4700">
                  <c:v>62.229068479854909</c:v>
                </c:pt>
                <c:pt idx="4701">
                  <c:v>62.242306769775254</c:v>
                </c:pt>
                <c:pt idx="4702">
                  <c:v>62.255545059695606</c:v>
                </c:pt>
                <c:pt idx="4703">
                  <c:v>62.268785650526681</c:v>
                </c:pt>
                <c:pt idx="4704">
                  <c:v>62.282026241357755</c:v>
                </c:pt>
                <c:pt idx="4705">
                  <c:v>62.295263380822739</c:v>
                </c:pt>
                <c:pt idx="4706">
                  <c:v>62.30850397165382</c:v>
                </c:pt>
                <c:pt idx="4707">
                  <c:v>62.32174571294027</c:v>
                </c:pt>
                <c:pt idx="4708">
                  <c:v>62.33497825058376</c:v>
                </c:pt>
                <c:pt idx="4709">
                  <c:v>62.348215390048743</c:v>
                </c:pt>
                <c:pt idx="4710">
                  <c:v>62.36145252951372</c:v>
                </c:pt>
                <c:pt idx="4711">
                  <c:v>62.37469196988944</c:v>
                </c:pt>
                <c:pt idx="4712">
                  <c:v>62.387927958899034</c:v>
                </c:pt>
                <c:pt idx="4713">
                  <c:v>62.401165098364018</c:v>
                </c:pt>
                <c:pt idx="4714">
                  <c:v>62.414405689195092</c:v>
                </c:pt>
                <c:pt idx="4715">
                  <c:v>62.427645129570806</c:v>
                </c:pt>
                <c:pt idx="4716">
                  <c:v>62.440884569946519</c:v>
                </c:pt>
                <c:pt idx="4717">
                  <c:v>62.454126311232969</c:v>
                </c:pt>
                <c:pt idx="4718">
                  <c:v>62.467368052519426</c:v>
                </c:pt>
                <c:pt idx="4719">
                  <c:v>62.4806086433505</c:v>
                </c:pt>
                <c:pt idx="4720">
                  <c:v>62.493848083726199</c:v>
                </c:pt>
                <c:pt idx="4721">
                  <c:v>62.507087524101919</c:v>
                </c:pt>
                <c:pt idx="4722">
                  <c:v>62.520325814022257</c:v>
                </c:pt>
                <c:pt idx="4723">
                  <c:v>62.53356870576409</c:v>
                </c:pt>
                <c:pt idx="4724">
                  <c:v>62.54680699568442</c:v>
                </c:pt>
                <c:pt idx="4725">
                  <c:v>62.560048736970877</c:v>
                </c:pt>
                <c:pt idx="4726">
                  <c:v>62.573289327801959</c:v>
                </c:pt>
                <c:pt idx="4727">
                  <c:v>62.586528768177665</c:v>
                </c:pt>
                <c:pt idx="4728">
                  <c:v>62.599768208553371</c:v>
                </c:pt>
                <c:pt idx="4729">
                  <c:v>62.613006498473723</c:v>
                </c:pt>
                <c:pt idx="4730">
                  <c:v>62.626243637938693</c:v>
                </c:pt>
                <c:pt idx="4731">
                  <c:v>62.63948537922515</c:v>
                </c:pt>
                <c:pt idx="4732">
                  <c:v>62.652724819600856</c:v>
                </c:pt>
                <c:pt idx="4733">
                  <c:v>62.665964259976569</c:v>
                </c:pt>
                <c:pt idx="4734">
                  <c:v>62.679203700352282</c:v>
                </c:pt>
                <c:pt idx="4735">
                  <c:v>62.692443140727995</c:v>
                </c:pt>
                <c:pt idx="4736">
                  <c:v>62.705684882014445</c:v>
                </c:pt>
                <c:pt idx="4737">
                  <c:v>62.718922021479415</c:v>
                </c:pt>
                <c:pt idx="4738">
                  <c:v>62.732166063676601</c:v>
                </c:pt>
                <c:pt idx="4739">
                  <c:v>62.745404353596946</c:v>
                </c:pt>
                <c:pt idx="4740">
                  <c:v>62.758642643517284</c:v>
                </c:pt>
                <c:pt idx="4741">
                  <c:v>62.771880933437629</c:v>
                </c:pt>
                <c:pt idx="4742">
                  <c:v>62.785122674724079</c:v>
                </c:pt>
                <c:pt idx="4743">
                  <c:v>62.798362115099792</c:v>
                </c:pt>
                <c:pt idx="4744">
                  <c:v>62.811602705930881</c:v>
                </c:pt>
                <c:pt idx="4745">
                  <c:v>62.824840995851218</c:v>
                </c:pt>
                <c:pt idx="4746">
                  <c:v>62.838082737137668</c:v>
                </c:pt>
                <c:pt idx="4747">
                  <c:v>62.851323327968743</c:v>
                </c:pt>
                <c:pt idx="4748">
                  <c:v>62.864565069255192</c:v>
                </c:pt>
                <c:pt idx="4749">
                  <c:v>62.877802208720169</c:v>
                </c:pt>
                <c:pt idx="4750">
                  <c:v>62.891043950006619</c:v>
                </c:pt>
                <c:pt idx="4751">
                  <c:v>62.904286841748437</c:v>
                </c:pt>
                <c:pt idx="4752">
                  <c:v>62.917529733490255</c:v>
                </c:pt>
                <c:pt idx="4753">
                  <c:v>62.930772625232066</c:v>
                </c:pt>
                <c:pt idx="4754">
                  <c:v>62.94400976469705</c:v>
                </c:pt>
                <c:pt idx="4755">
                  <c:v>62.95724690416202</c:v>
                </c:pt>
                <c:pt idx="4756">
                  <c:v>62.970486344537733</c:v>
                </c:pt>
                <c:pt idx="4757">
                  <c:v>62.983724634458085</c:v>
                </c:pt>
                <c:pt idx="4758">
                  <c:v>62.996965225289159</c:v>
                </c:pt>
                <c:pt idx="4759">
                  <c:v>63.010206966575609</c:v>
                </c:pt>
                <c:pt idx="4760">
                  <c:v>63.023446406951308</c:v>
                </c:pt>
                <c:pt idx="4761">
                  <c:v>63.03668929869314</c:v>
                </c:pt>
                <c:pt idx="4762">
                  <c:v>63.049928739068839</c:v>
                </c:pt>
                <c:pt idx="4763">
                  <c:v>63.06316817944456</c:v>
                </c:pt>
                <c:pt idx="4764">
                  <c:v>63.076407619820266</c:v>
                </c:pt>
                <c:pt idx="4765">
                  <c:v>63.089648210651347</c:v>
                </c:pt>
                <c:pt idx="4766">
                  <c:v>63.102889951937804</c:v>
                </c:pt>
                <c:pt idx="4767">
                  <c:v>63.116124790492044</c:v>
                </c:pt>
                <c:pt idx="4768">
                  <c:v>63.129364230867743</c:v>
                </c:pt>
                <c:pt idx="4769">
                  <c:v>63.1426059721542</c:v>
                </c:pt>
                <c:pt idx="4770">
                  <c:v>63.155844262074545</c:v>
                </c:pt>
                <c:pt idx="4771">
                  <c:v>63.169086003360988</c:v>
                </c:pt>
                <c:pt idx="4772">
                  <c:v>63.182325443736701</c:v>
                </c:pt>
                <c:pt idx="4773">
                  <c:v>63.195567185023151</c:v>
                </c:pt>
                <c:pt idx="4774">
                  <c:v>63.208808926309601</c:v>
                </c:pt>
                <c:pt idx="4775">
                  <c:v>63.222049517140675</c:v>
                </c:pt>
                <c:pt idx="4776">
                  <c:v>63.235292408882493</c:v>
                </c:pt>
                <c:pt idx="4777">
                  <c:v>63.248532999713568</c:v>
                </c:pt>
                <c:pt idx="4778">
                  <c:v>63.261774741000018</c:v>
                </c:pt>
                <c:pt idx="4779">
                  <c:v>63.275015331831099</c:v>
                </c:pt>
                <c:pt idx="4780">
                  <c:v>63.288253621751444</c:v>
                </c:pt>
                <c:pt idx="4781">
                  <c:v>63.301494212582519</c:v>
                </c:pt>
                <c:pt idx="4782">
                  <c:v>63.314735953868976</c:v>
                </c:pt>
                <c:pt idx="4783">
                  <c:v>63.327975394244682</c:v>
                </c:pt>
                <c:pt idx="4784">
                  <c:v>63.341214834620395</c:v>
                </c:pt>
                <c:pt idx="4785">
                  <c:v>63.354456575906845</c:v>
                </c:pt>
                <c:pt idx="4786">
                  <c:v>63.367696016282558</c:v>
                </c:pt>
                <c:pt idx="4787">
                  <c:v>63.38093430620291</c:v>
                </c:pt>
                <c:pt idx="4788">
                  <c:v>63.394174897033984</c:v>
                </c:pt>
                <c:pt idx="4789">
                  <c:v>63.407415487865059</c:v>
                </c:pt>
                <c:pt idx="4790">
                  <c:v>63.420657229151509</c:v>
                </c:pt>
                <c:pt idx="4791">
                  <c:v>63.433896669527222</c:v>
                </c:pt>
                <c:pt idx="4792">
                  <c:v>63.447136109902935</c:v>
                </c:pt>
                <c:pt idx="4793">
                  <c:v>63.46037439982328</c:v>
                </c:pt>
                <c:pt idx="4794">
                  <c:v>63.473614990654362</c:v>
                </c:pt>
                <c:pt idx="4795">
                  <c:v>63.486853280574692</c:v>
                </c:pt>
                <c:pt idx="4796">
                  <c:v>63.500093871405781</c:v>
                </c:pt>
                <c:pt idx="4797">
                  <c:v>63.513337913602975</c:v>
                </c:pt>
                <c:pt idx="4798">
                  <c:v>63.526576203523312</c:v>
                </c:pt>
                <c:pt idx="4799">
                  <c:v>63.539815643899026</c:v>
                </c:pt>
                <c:pt idx="4800">
                  <c:v>63.553057385185475</c:v>
                </c:pt>
                <c:pt idx="4801">
                  <c:v>63.566296825561189</c:v>
                </c:pt>
                <c:pt idx="4802">
                  <c:v>63.579537416392263</c:v>
                </c:pt>
                <c:pt idx="4803">
                  <c:v>63.592780308134081</c:v>
                </c:pt>
                <c:pt idx="4804">
                  <c:v>63.606019748509787</c:v>
                </c:pt>
                <c:pt idx="4805">
                  <c:v>63.619260339340869</c:v>
                </c:pt>
                <c:pt idx="4806">
                  <c:v>63.632499779716589</c:v>
                </c:pt>
                <c:pt idx="4807">
                  <c:v>63.645740370547664</c:v>
                </c:pt>
                <c:pt idx="4808">
                  <c:v>63.658980961378745</c:v>
                </c:pt>
                <c:pt idx="4809">
                  <c:v>63.67222155220982</c:v>
                </c:pt>
                <c:pt idx="4810">
                  <c:v>63.68546099258554</c:v>
                </c:pt>
                <c:pt idx="4811">
                  <c:v>63.698698132050509</c:v>
                </c:pt>
                <c:pt idx="4812">
                  <c:v>63.711941023792328</c:v>
                </c:pt>
                <c:pt idx="4813">
                  <c:v>63.725181614623402</c:v>
                </c:pt>
                <c:pt idx="4814">
                  <c:v>63.738421054999115</c:v>
                </c:pt>
                <c:pt idx="4815">
                  <c:v>63.751660495374828</c:v>
                </c:pt>
                <c:pt idx="4816">
                  <c:v>63.764901086205903</c:v>
                </c:pt>
                <c:pt idx="4817">
                  <c:v>63.77814052658163</c:v>
                </c:pt>
                <c:pt idx="4818">
                  <c:v>63.791381117412705</c:v>
                </c:pt>
                <c:pt idx="4819">
                  <c:v>63.804620557788418</c:v>
                </c:pt>
                <c:pt idx="4820">
                  <c:v>63.817862299074868</c:v>
                </c:pt>
                <c:pt idx="4821">
                  <c:v>63.831104040361311</c:v>
                </c:pt>
                <c:pt idx="4822">
                  <c:v>63.84434578164776</c:v>
                </c:pt>
                <c:pt idx="4823">
                  <c:v>63.85758752293421</c:v>
                </c:pt>
                <c:pt idx="4824">
                  <c:v>63.870829264220653</c:v>
                </c:pt>
                <c:pt idx="4825">
                  <c:v>63.884071005507103</c:v>
                </c:pt>
                <c:pt idx="4826">
                  <c:v>63.897312746793553</c:v>
                </c:pt>
                <c:pt idx="4827">
                  <c:v>63.910552187169266</c:v>
                </c:pt>
                <c:pt idx="4828">
                  <c:v>63.92379277800034</c:v>
                </c:pt>
                <c:pt idx="4829">
                  <c:v>63.937033368831429</c:v>
                </c:pt>
                <c:pt idx="4830">
                  <c:v>63.95027395966251</c:v>
                </c:pt>
                <c:pt idx="4831">
                  <c:v>63.96351109912748</c:v>
                </c:pt>
                <c:pt idx="4832">
                  <c:v>63.976751689958554</c:v>
                </c:pt>
                <c:pt idx="4833">
                  <c:v>63.989993431245004</c:v>
                </c:pt>
                <c:pt idx="4834">
                  <c:v>64.003235172531461</c:v>
                </c:pt>
                <c:pt idx="4835">
                  <c:v>64.016475763362536</c:v>
                </c:pt>
                <c:pt idx="4836">
                  <c:v>64.029715203738249</c:v>
                </c:pt>
                <c:pt idx="4837">
                  <c:v>64.042953493658601</c:v>
                </c:pt>
                <c:pt idx="4838">
                  <c:v>64.056191783578939</c:v>
                </c:pt>
                <c:pt idx="4839">
                  <c:v>64.069432374410013</c:v>
                </c:pt>
                <c:pt idx="4840">
                  <c:v>64.082674115696463</c:v>
                </c:pt>
                <c:pt idx="4841">
                  <c:v>64.095914706527552</c:v>
                </c:pt>
                <c:pt idx="4842">
                  <c:v>64.109155297358626</c:v>
                </c:pt>
                <c:pt idx="4843">
                  <c:v>64.122395888189715</c:v>
                </c:pt>
                <c:pt idx="4844">
                  <c:v>64.135639930386887</c:v>
                </c:pt>
                <c:pt idx="4845">
                  <c:v>64.148880521217976</c:v>
                </c:pt>
                <c:pt idx="4846">
                  <c:v>64.162118811138313</c:v>
                </c:pt>
                <c:pt idx="4847">
                  <c:v>64.175360552424763</c:v>
                </c:pt>
                <c:pt idx="4848">
                  <c:v>64.188601143255838</c:v>
                </c:pt>
                <c:pt idx="4849">
                  <c:v>64.20183943317619</c:v>
                </c:pt>
                <c:pt idx="4850">
                  <c:v>64.215080024007264</c:v>
                </c:pt>
                <c:pt idx="4851">
                  <c:v>64.228319464382977</c:v>
                </c:pt>
                <c:pt idx="4852">
                  <c:v>64.241560055214066</c:v>
                </c:pt>
                <c:pt idx="4853">
                  <c:v>64.25480064604514</c:v>
                </c:pt>
                <c:pt idx="4854">
                  <c:v>64.268041236876215</c:v>
                </c:pt>
                <c:pt idx="4855">
                  <c:v>64.281282978162665</c:v>
                </c:pt>
                <c:pt idx="4856">
                  <c:v>64.294521268083017</c:v>
                </c:pt>
                <c:pt idx="4857">
                  <c:v>64.30776070845873</c:v>
                </c:pt>
                <c:pt idx="4858">
                  <c:v>64.321000148834429</c:v>
                </c:pt>
                <c:pt idx="4859">
                  <c:v>64.334241890120879</c:v>
                </c:pt>
                <c:pt idx="4860">
                  <c:v>64.347480180041231</c:v>
                </c:pt>
                <c:pt idx="4861">
                  <c:v>64.360718469961569</c:v>
                </c:pt>
                <c:pt idx="4862">
                  <c:v>64.373956759881906</c:v>
                </c:pt>
                <c:pt idx="4863">
                  <c:v>64.387197350712995</c:v>
                </c:pt>
                <c:pt idx="4864">
                  <c:v>64.40043794154407</c:v>
                </c:pt>
                <c:pt idx="4865">
                  <c:v>64.413678532375158</c:v>
                </c:pt>
                <c:pt idx="4866">
                  <c:v>64.426920273661608</c:v>
                </c:pt>
                <c:pt idx="4867">
                  <c:v>64.440163165403419</c:v>
                </c:pt>
                <c:pt idx="4868">
                  <c:v>64.453402605779146</c:v>
                </c:pt>
                <c:pt idx="4869">
                  <c:v>64.466639745244109</c:v>
                </c:pt>
                <c:pt idx="4870">
                  <c:v>64.479879185619808</c:v>
                </c:pt>
                <c:pt idx="4871">
                  <c:v>64.493114024174062</c:v>
                </c:pt>
                <c:pt idx="4872">
                  <c:v>64.506354615005151</c:v>
                </c:pt>
                <c:pt idx="4873">
                  <c:v>64.519595205836225</c:v>
                </c:pt>
                <c:pt idx="4874">
                  <c:v>64.5328357966673</c:v>
                </c:pt>
                <c:pt idx="4875">
                  <c:v>64.546078688409125</c:v>
                </c:pt>
                <c:pt idx="4876">
                  <c:v>64.559321580150936</c:v>
                </c:pt>
                <c:pt idx="4877">
                  <c:v>64.572559870071274</c:v>
                </c:pt>
                <c:pt idx="4878">
                  <c:v>64.585800460902348</c:v>
                </c:pt>
                <c:pt idx="4879">
                  <c:v>64.599041051733437</c:v>
                </c:pt>
                <c:pt idx="4880">
                  <c:v>64.61228049210915</c:v>
                </c:pt>
                <c:pt idx="4881">
                  <c:v>64.6255222333956</c:v>
                </c:pt>
                <c:pt idx="4882">
                  <c:v>64.638762824226674</c:v>
                </c:pt>
                <c:pt idx="4883">
                  <c:v>64.652002264602388</c:v>
                </c:pt>
                <c:pt idx="4884">
                  <c:v>64.66524055452274</c:v>
                </c:pt>
                <c:pt idx="4885">
                  <c:v>64.678482295809175</c:v>
                </c:pt>
                <c:pt idx="4886">
                  <c:v>64.691722886640264</c:v>
                </c:pt>
                <c:pt idx="4887">
                  <c:v>64.704963477471338</c:v>
                </c:pt>
                <c:pt idx="4888">
                  <c:v>64.718206369213163</c:v>
                </c:pt>
                <c:pt idx="4889">
                  <c:v>64.731448110499599</c:v>
                </c:pt>
                <c:pt idx="4890">
                  <c:v>64.744688701330688</c:v>
                </c:pt>
                <c:pt idx="4891">
                  <c:v>64.757931593072499</c:v>
                </c:pt>
                <c:pt idx="4892">
                  <c:v>64.771171033448212</c:v>
                </c:pt>
                <c:pt idx="4893">
                  <c:v>64.784411624279286</c:v>
                </c:pt>
                <c:pt idx="4894">
                  <c:v>64.797652215110375</c:v>
                </c:pt>
                <c:pt idx="4895">
                  <c:v>64.810891655486088</c:v>
                </c:pt>
                <c:pt idx="4896">
                  <c:v>64.824133396772538</c:v>
                </c:pt>
                <c:pt idx="4897">
                  <c:v>64.837373987603613</c:v>
                </c:pt>
                <c:pt idx="4898">
                  <c:v>64.850615728890077</c:v>
                </c:pt>
                <c:pt idx="4899">
                  <c:v>64.863855169265776</c:v>
                </c:pt>
                <c:pt idx="4900">
                  <c:v>64.877094609641489</c:v>
                </c:pt>
                <c:pt idx="4901">
                  <c:v>64.89033059865109</c:v>
                </c:pt>
                <c:pt idx="4902">
                  <c:v>64.90357233993754</c:v>
                </c:pt>
                <c:pt idx="4903">
                  <c:v>64.916811780313253</c:v>
                </c:pt>
                <c:pt idx="4904">
                  <c:v>64.930053521599703</c:v>
                </c:pt>
                <c:pt idx="4905">
                  <c:v>64.943294112430777</c:v>
                </c:pt>
                <c:pt idx="4906">
                  <c:v>64.956535853717241</c:v>
                </c:pt>
                <c:pt idx="4907">
                  <c:v>64.969777595003691</c:v>
                </c:pt>
                <c:pt idx="4908">
                  <c:v>64.98301703537939</c:v>
                </c:pt>
                <c:pt idx="4909">
                  <c:v>64.996254174844367</c:v>
                </c:pt>
                <c:pt idx="4910">
                  <c:v>65.009497066586192</c:v>
                </c:pt>
                <c:pt idx="4911">
                  <c:v>65.022736506961891</c:v>
                </c:pt>
                <c:pt idx="4912">
                  <c:v>65.035974796882243</c:v>
                </c:pt>
                <c:pt idx="4913">
                  <c:v>65.049214237257942</c:v>
                </c:pt>
                <c:pt idx="4914">
                  <c:v>65.062454828089031</c:v>
                </c:pt>
                <c:pt idx="4915">
                  <c:v>65.075696569375481</c:v>
                </c:pt>
                <c:pt idx="4916">
                  <c:v>65.088937160206555</c:v>
                </c:pt>
                <c:pt idx="4917">
                  <c:v>65.102177751037644</c:v>
                </c:pt>
                <c:pt idx="4918">
                  <c:v>65.115416040957982</c:v>
                </c:pt>
                <c:pt idx="4919">
                  <c:v>65.128657782244431</c:v>
                </c:pt>
                <c:pt idx="4920">
                  <c:v>65.141899523530881</c:v>
                </c:pt>
                <c:pt idx="4921">
                  <c:v>65.155137813451219</c:v>
                </c:pt>
                <c:pt idx="4922">
                  <c:v>65.168380705193044</c:v>
                </c:pt>
                <c:pt idx="4923">
                  <c:v>65.181624747390217</c:v>
                </c:pt>
                <c:pt idx="4924">
                  <c:v>65.194865338221305</c:v>
                </c:pt>
                <c:pt idx="4925">
                  <c:v>65.208104778597018</c:v>
                </c:pt>
                <c:pt idx="4926">
                  <c:v>65.22134767033883</c:v>
                </c:pt>
                <c:pt idx="4927">
                  <c:v>65.234585960259167</c:v>
                </c:pt>
                <c:pt idx="4928">
                  <c:v>65.247824250179519</c:v>
                </c:pt>
                <c:pt idx="4929">
                  <c:v>65.261060239189135</c:v>
                </c:pt>
                <c:pt idx="4930">
                  <c:v>65.274299679564834</c:v>
                </c:pt>
                <c:pt idx="4931">
                  <c:v>65.287539119940547</c:v>
                </c:pt>
                <c:pt idx="4932">
                  <c:v>65.300782011682372</c:v>
                </c:pt>
                <c:pt idx="4933">
                  <c:v>65.314021452058086</c:v>
                </c:pt>
                <c:pt idx="4934">
                  <c:v>65.327260892433799</c:v>
                </c:pt>
                <c:pt idx="4935">
                  <c:v>65.340501483264873</c:v>
                </c:pt>
                <c:pt idx="4936">
                  <c:v>65.353742074095962</c:v>
                </c:pt>
                <c:pt idx="4937">
                  <c:v>65.366981514471661</c:v>
                </c:pt>
                <c:pt idx="4938">
                  <c:v>65.380220954847374</c:v>
                </c:pt>
                <c:pt idx="4939">
                  <c:v>65.393462696133824</c:v>
                </c:pt>
                <c:pt idx="4940">
                  <c:v>65.406703286964913</c:v>
                </c:pt>
                <c:pt idx="4941">
                  <c:v>65.419945028251362</c:v>
                </c:pt>
                <c:pt idx="4942">
                  <c:v>65.433185619082437</c:v>
                </c:pt>
                <c:pt idx="4943">
                  <c:v>65.44642505945815</c:v>
                </c:pt>
                <c:pt idx="4944">
                  <c:v>65.459667951199961</c:v>
                </c:pt>
                <c:pt idx="4945">
                  <c:v>65.47290854203105</c:v>
                </c:pt>
                <c:pt idx="4946">
                  <c:v>65.486149132862124</c:v>
                </c:pt>
                <c:pt idx="4947">
                  <c:v>65.499390874148574</c:v>
                </c:pt>
                <c:pt idx="4948">
                  <c:v>65.512629164068912</c:v>
                </c:pt>
                <c:pt idx="4949">
                  <c:v>65.525868604444625</c:v>
                </c:pt>
                <c:pt idx="4950">
                  <c:v>65.539110345731075</c:v>
                </c:pt>
                <c:pt idx="4951">
                  <c:v>65.552350936562149</c:v>
                </c:pt>
                <c:pt idx="4952">
                  <c:v>65.565590376937863</c:v>
                </c:pt>
                <c:pt idx="4953">
                  <c:v>65.578832118224312</c:v>
                </c:pt>
                <c:pt idx="4954">
                  <c:v>65.592073859510762</c:v>
                </c:pt>
                <c:pt idx="4955">
                  <c:v>65.605314450341851</c:v>
                </c:pt>
                <c:pt idx="4956">
                  <c:v>65.618555041172925</c:v>
                </c:pt>
                <c:pt idx="4957">
                  <c:v>65.631795632004</c:v>
                </c:pt>
                <c:pt idx="4958">
                  <c:v>65.645035072379727</c:v>
                </c:pt>
                <c:pt idx="4959">
                  <c:v>65.658276813666177</c:v>
                </c:pt>
                <c:pt idx="4960">
                  <c:v>65.671518554952613</c:v>
                </c:pt>
                <c:pt idx="4961">
                  <c:v>65.684760296239048</c:v>
                </c:pt>
                <c:pt idx="4962">
                  <c:v>65.698000887070137</c:v>
                </c:pt>
                <c:pt idx="4963">
                  <c:v>65.711239176990489</c:v>
                </c:pt>
                <c:pt idx="4964">
                  <c:v>65.724478617366202</c:v>
                </c:pt>
                <c:pt idx="4965">
                  <c:v>65.737718057741915</c:v>
                </c:pt>
                <c:pt idx="4966">
                  <c:v>65.75095864857299</c:v>
                </c:pt>
                <c:pt idx="4967">
                  <c:v>65.76420038985944</c:v>
                </c:pt>
                <c:pt idx="4968">
                  <c:v>65.777437529324416</c:v>
                </c:pt>
                <c:pt idx="4969">
                  <c:v>65.790675819244754</c:v>
                </c:pt>
                <c:pt idx="4970">
                  <c:v>65.803917560531204</c:v>
                </c:pt>
                <c:pt idx="4971">
                  <c:v>65.817158151362293</c:v>
                </c:pt>
                <c:pt idx="4972">
                  <c:v>65.83039644128263</c:v>
                </c:pt>
                <c:pt idx="4973">
                  <c:v>65.843637032113705</c:v>
                </c:pt>
                <c:pt idx="4974">
                  <c:v>65.856875322034043</c:v>
                </c:pt>
                <c:pt idx="4975">
                  <c:v>65.870115912865131</c:v>
                </c:pt>
                <c:pt idx="4976">
                  <c:v>65.88335650369622</c:v>
                </c:pt>
                <c:pt idx="4977">
                  <c:v>65.896597094527294</c:v>
                </c:pt>
                <c:pt idx="4978">
                  <c:v>65.909835384447632</c:v>
                </c:pt>
                <c:pt idx="4979">
                  <c:v>65.923077125734082</c:v>
                </c:pt>
                <c:pt idx="4980">
                  <c:v>65.936318867020532</c:v>
                </c:pt>
                <c:pt idx="4981">
                  <c:v>65.949560608306982</c:v>
                </c:pt>
                <c:pt idx="4982">
                  <c:v>65.962797747771958</c:v>
                </c:pt>
                <c:pt idx="4983">
                  <c:v>65.976037188147657</c:v>
                </c:pt>
                <c:pt idx="4984">
                  <c:v>65.989278929434107</c:v>
                </c:pt>
                <c:pt idx="4985">
                  <c:v>66.002518369809835</c:v>
                </c:pt>
                <c:pt idx="4986">
                  <c:v>66.015758960640909</c:v>
                </c:pt>
                <c:pt idx="4987">
                  <c:v>66.028999551471983</c:v>
                </c:pt>
                <c:pt idx="4988">
                  <c:v>66.04224359366917</c:v>
                </c:pt>
                <c:pt idx="4989">
                  <c:v>66.055486485410995</c:v>
                </c:pt>
                <c:pt idx="4990">
                  <c:v>66.068728226697431</c:v>
                </c:pt>
                <c:pt idx="4991">
                  <c:v>66.081963065251685</c:v>
                </c:pt>
                <c:pt idx="4992">
                  <c:v>66.095202505627398</c:v>
                </c:pt>
                <c:pt idx="4993">
                  <c:v>66.108444246913834</c:v>
                </c:pt>
                <c:pt idx="4994">
                  <c:v>66.121683687289561</c:v>
                </c:pt>
                <c:pt idx="4995">
                  <c:v>66.134921977209899</c:v>
                </c:pt>
                <c:pt idx="4996">
                  <c:v>66.148160267130237</c:v>
                </c:pt>
                <c:pt idx="4997">
                  <c:v>66.161402008416687</c:v>
                </c:pt>
                <c:pt idx="4998">
                  <c:v>66.174642599247761</c:v>
                </c:pt>
                <c:pt idx="4999">
                  <c:v>66.187886641444948</c:v>
                </c:pt>
                <c:pt idx="5000">
                  <c:v>66.201127232276036</c:v>
                </c:pt>
                <c:pt idx="5001">
                  <c:v>66.214366672651749</c:v>
                </c:pt>
                <c:pt idx="5002">
                  <c:v>66.227602661661351</c:v>
                </c:pt>
                <c:pt idx="5003">
                  <c:v>66.240845553403176</c:v>
                </c:pt>
                <c:pt idx="5004">
                  <c:v>66.25408614423425</c:v>
                </c:pt>
                <c:pt idx="5005">
                  <c:v>66.267325584609964</c:v>
                </c:pt>
                <c:pt idx="5006">
                  <c:v>66.280566175441052</c:v>
                </c:pt>
                <c:pt idx="5007">
                  <c:v>66.293805615816751</c:v>
                </c:pt>
                <c:pt idx="5008">
                  <c:v>66.30704620664784</c:v>
                </c:pt>
                <c:pt idx="5009">
                  <c:v>66.320287947934276</c:v>
                </c:pt>
                <c:pt idx="5010">
                  <c:v>66.333529689220725</c:v>
                </c:pt>
                <c:pt idx="5011">
                  <c:v>66.346767979141077</c:v>
                </c:pt>
                <c:pt idx="5012">
                  <c:v>66.360008569972166</c:v>
                </c:pt>
                <c:pt idx="5013">
                  <c:v>66.373248010347865</c:v>
                </c:pt>
                <c:pt idx="5014">
                  <c:v>66.386485149812842</c:v>
                </c:pt>
                <c:pt idx="5015">
                  <c:v>66.399725740643916</c:v>
                </c:pt>
                <c:pt idx="5016">
                  <c:v>66.412969782841117</c:v>
                </c:pt>
                <c:pt idx="5017">
                  <c:v>66.426211524127552</c:v>
                </c:pt>
                <c:pt idx="5018">
                  <c:v>66.439452114958627</c:v>
                </c:pt>
                <c:pt idx="5019">
                  <c:v>66.452690404878979</c:v>
                </c:pt>
                <c:pt idx="5020">
                  <c:v>66.465930995710053</c:v>
                </c:pt>
                <c:pt idx="5021">
                  <c:v>66.479171586541142</c:v>
                </c:pt>
                <c:pt idx="5022">
                  <c:v>66.492413327827578</c:v>
                </c:pt>
                <c:pt idx="5023">
                  <c:v>66.505657370024778</c:v>
                </c:pt>
                <c:pt idx="5024">
                  <c:v>66.518897960855853</c:v>
                </c:pt>
                <c:pt idx="5025">
                  <c:v>66.532137401231566</c:v>
                </c:pt>
                <c:pt idx="5026">
                  <c:v>66.545375691151904</c:v>
                </c:pt>
                <c:pt idx="5027">
                  <c:v>66.558613981072256</c:v>
                </c:pt>
                <c:pt idx="5028">
                  <c:v>66.571853421447955</c:v>
                </c:pt>
                <c:pt idx="5029">
                  <c:v>66.585092861823668</c:v>
                </c:pt>
                <c:pt idx="5030">
                  <c:v>66.598333452654757</c:v>
                </c:pt>
                <c:pt idx="5031">
                  <c:v>66.61157289303047</c:v>
                </c:pt>
                <c:pt idx="5032">
                  <c:v>66.624812333406183</c:v>
                </c:pt>
                <c:pt idx="5033">
                  <c:v>66.638052924237272</c:v>
                </c:pt>
                <c:pt idx="5034">
                  <c:v>66.651296966434444</c:v>
                </c:pt>
                <c:pt idx="5035">
                  <c:v>66.664537557265518</c:v>
                </c:pt>
                <c:pt idx="5036">
                  <c:v>66.67777584718587</c:v>
                </c:pt>
                <c:pt idx="5037">
                  <c:v>66.691015287561584</c:v>
                </c:pt>
                <c:pt idx="5038">
                  <c:v>66.704255878392658</c:v>
                </c:pt>
                <c:pt idx="5039">
                  <c:v>66.717496469223732</c:v>
                </c:pt>
                <c:pt idx="5040">
                  <c:v>66.730737060054821</c:v>
                </c:pt>
                <c:pt idx="5041">
                  <c:v>66.743975349975159</c:v>
                </c:pt>
                <c:pt idx="5042">
                  <c:v>66.757215940806233</c:v>
                </c:pt>
                <c:pt idx="5043">
                  <c:v>66.770457682092683</c:v>
                </c:pt>
                <c:pt idx="5044">
                  <c:v>66.783698272923758</c:v>
                </c:pt>
                <c:pt idx="5045">
                  <c:v>66.796942315120958</c:v>
                </c:pt>
                <c:pt idx="5046">
                  <c:v>66.810182905952047</c:v>
                </c:pt>
                <c:pt idx="5047">
                  <c:v>66.823422346327746</c:v>
                </c:pt>
                <c:pt idx="5048">
                  <c:v>66.836662937158835</c:v>
                </c:pt>
                <c:pt idx="5049">
                  <c:v>66.849902377534548</c:v>
                </c:pt>
                <c:pt idx="5050">
                  <c:v>66.863142968365622</c:v>
                </c:pt>
                <c:pt idx="5051">
                  <c:v>66.876383559196711</c:v>
                </c:pt>
                <c:pt idx="5052">
                  <c:v>66.889625300483146</c:v>
                </c:pt>
                <c:pt idx="5053">
                  <c:v>66.902865891314235</c:v>
                </c:pt>
                <c:pt idx="5054">
                  <c:v>66.91610648214531</c:v>
                </c:pt>
                <c:pt idx="5055">
                  <c:v>66.929347072976384</c:v>
                </c:pt>
                <c:pt idx="5056">
                  <c:v>66.942589964718209</c:v>
                </c:pt>
                <c:pt idx="5057">
                  <c:v>66.955831706004659</c:v>
                </c:pt>
                <c:pt idx="5058">
                  <c:v>66.969073447291095</c:v>
                </c:pt>
                <c:pt idx="5059">
                  <c:v>66.982312887666822</c:v>
                </c:pt>
                <c:pt idx="5060">
                  <c:v>66.995555779408619</c:v>
                </c:pt>
                <c:pt idx="5061">
                  <c:v>67.008797520695069</c:v>
                </c:pt>
                <c:pt idx="5062">
                  <c:v>67.02203466016006</c:v>
                </c:pt>
                <c:pt idx="5063">
                  <c:v>67.035276401446495</c:v>
                </c:pt>
                <c:pt idx="5064">
                  <c:v>67.048515841822208</c:v>
                </c:pt>
                <c:pt idx="5065">
                  <c:v>67.061755282197936</c:v>
                </c:pt>
                <c:pt idx="5066">
                  <c:v>67.074993572118274</c:v>
                </c:pt>
                <c:pt idx="5067">
                  <c:v>67.088234162949362</c:v>
                </c:pt>
                <c:pt idx="5068">
                  <c:v>67.101474753780437</c:v>
                </c:pt>
                <c:pt idx="5069">
                  <c:v>67.114715344611511</c:v>
                </c:pt>
                <c:pt idx="5070">
                  <c:v>67.127953634531849</c:v>
                </c:pt>
                <c:pt idx="5071">
                  <c:v>67.141195375818313</c:v>
                </c:pt>
                <c:pt idx="5072">
                  <c:v>67.154435966649388</c:v>
                </c:pt>
                <c:pt idx="5073">
                  <c:v>67.167677707935837</c:v>
                </c:pt>
                <c:pt idx="5074">
                  <c:v>67.180919449222273</c:v>
                </c:pt>
                <c:pt idx="5075">
                  <c:v>67.194157739142625</c:v>
                </c:pt>
                <c:pt idx="5076">
                  <c:v>67.207399480429075</c:v>
                </c:pt>
                <c:pt idx="5077">
                  <c:v>67.220638920804774</c:v>
                </c:pt>
                <c:pt idx="5078">
                  <c:v>67.233879511635863</c:v>
                </c:pt>
                <c:pt idx="5079">
                  <c:v>67.247120102466951</c:v>
                </c:pt>
                <c:pt idx="5080">
                  <c:v>67.260358392387289</c:v>
                </c:pt>
                <c:pt idx="5081">
                  <c:v>67.273600133673739</c:v>
                </c:pt>
                <c:pt idx="5082">
                  <c:v>67.286840724504813</c:v>
                </c:pt>
                <c:pt idx="5083">
                  <c:v>67.300082465791263</c:v>
                </c:pt>
                <c:pt idx="5084">
                  <c:v>67.313325357533088</c:v>
                </c:pt>
                <c:pt idx="5085">
                  <c:v>67.326565948364163</c:v>
                </c:pt>
                <c:pt idx="5086">
                  <c:v>67.339806539195251</c:v>
                </c:pt>
                <c:pt idx="5087">
                  <c:v>67.353048280481687</c:v>
                </c:pt>
                <c:pt idx="5088">
                  <c:v>67.3662877208574</c:v>
                </c:pt>
                <c:pt idx="5089">
                  <c:v>67.379528311688475</c:v>
                </c:pt>
                <c:pt idx="5090">
                  <c:v>67.392768902519563</c:v>
                </c:pt>
                <c:pt idx="5091">
                  <c:v>67.406010643805999</c:v>
                </c:pt>
                <c:pt idx="5092">
                  <c:v>67.419251234637088</c:v>
                </c:pt>
                <c:pt idx="5093">
                  <c:v>67.43248952455744</c:v>
                </c:pt>
                <c:pt idx="5094">
                  <c:v>67.445730115388514</c:v>
                </c:pt>
                <c:pt idx="5095">
                  <c:v>67.458971856674964</c:v>
                </c:pt>
                <c:pt idx="5096">
                  <c:v>67.4722135979614</c:v>
                </c:pt>
                <c:pt idx="5097">
                  <c:v>67.485453038337113</c:v>
                </c:pt>
                <c:pt idx="5098">
                  <c:v>67.498693629168201</c:v>
                </c:pt>
                <c:pt idx="5099">
                  <c:v>67.511936520910027</c:v>
                </c:pt>
                <c:pt idx="5100">
                  <c:v>67.525174810830364</c:v>
                </c:pt>
                <c:pt idx="5101">
                  <c:v>67.538416552116814</c:v>
                </c:pt>
                <c:pt idx="5102">
                  <c:v>67.551653691581791</c:v>
                </c:pt>
                <c:pt idx="5103">
                  <c:v>67.56489313195749</c:v>
                </c:pt>
                <c:pt idx="5104">
                  <c:v>67.578133722788579</c:v>
                </c:pt>
                <c:pt idx="5105">
                  <c:v>67.591373163164292</c:v>
                </c:pt>
                <c:pt idx="5106">
                  <c:v>67.604614904450727</c:v>
                </c:pt>
                <c:pt idx="5107">
                  <c:v>67.617852043915718</c:v>
                </c:pt>
                <c:pt idx="5108">
                  <c:v>67.631092634746807</c:v>
                </c:pt>
                <c:pt idx="5109">
                  <c:v>67.644332075122506</c:v>
                </c:pt>
                <c:pt idx="5110">
                  <c:v>67.65757266595358</c:v>
                </c:pt>
                <c:pt idx="5111">
                  <c:v>67.67081440724003</c:v>
                </c:pt>
                <c:pt idx="5112">
                  <c:v>67.684053847615743</c:v>
                </c:pt>
                <c:pt idx="5113">
                  <c:v>67.697296739357554</c:v>
                </c:pt>
                <c:pt idx="5114">
                  <c:v>67.710538480644004</c:v>
                </c:pt>
                <c:pt idx="5115">
                  <c:v>67.723780221930468</c:v>
                </c:pt>
                <c:pt idx="5116">
                  <c:v>67.737020812761543</c:v>
                </c:pt>
                <c:pt idx="5117">
                  <c:v>67.750262554047993</c:v>
                </c:pt>
                <c:pt idx="5118">
                  <c:v>67.763504295334428</c:v>
                </c:pt>
                <c:pt idx="5119">
                  <c:v>67.776743735710156</c:v>
                </c:pt>
                <c:pt idx="5120">
                  <c:v>67.789982025630508</c:v>
                </c:pt>
                <c:pt idx="5121">
                  <c:v>67.803223766916929</c:v>
                </c:pt>
                <c:pt idx="5122">
                  <c:v>67.816464357748018</c:v>
                </c:pt>
                <c:pt idx="5123">
                  <c:v>67.82970264766837</c:v>
                </c:pt>
                <c:pt idx="5124">
                  <c:v>67.842943238499444</c:v>
                </c:pt>
                <c:pt idx="5125">
                  <c:v>67.856184979785894</c:v>
                </c:pt>
                <c:pt idx="5126">
                  <c:v>67.869425570616968</c:v>
                </c:pt>
                <c:pt idx="5127">
                  <c:v>67.882666161448057</c:v>
                </c:pt>
                <c:pt idx="5128">
                  <c:v>67.895909053189868</c:v>
                </c:pt>
                <c:pt idx="5129">
                  <c:v>67.909151944931693</c:v>
                </c:pt>
                <c:pt idx="5130">
                  <c:v>67.922391385307407</c:v>
                </c:pt>
                <c:pt idx="5131">
                  <c:v>67.935633126593856</c:v>
                </c:pt>
                <c:pt idx="5132">
                  <c:v>67.948874867880292</c:v>
                </c:pt>
                <c:pt idx="5133">
                  <c:v>67.96211315780063</c:v>
                </c:pt>
                <c:pt idx="5134">
                  <c:v>67.97535489908708</c:v>
                </c:pt>
                <c:pt idx="5135">
                  <c:v>67.988593189007432</c:v>
                </c:pt>
                <c:pt idx="5136">
                  <c:v>68.001837231204604</c:v>
                </c:pt>
                <c:pt idx="5137">
                  <c:v>68.015078972491068</c:v>
                </c:pt>
                <c:pt idx="5138">
                  <c:v>68.028321864232879</c:v>
                </c:pt>
                <c:pt idx="5139">
                  <c:v>68.041561304608592</c:v>
                </c:pt>
                <c:pt idx="5140">
                  <c:v>68.054803045895042</c:v>
                </c:pt>
                <c:pt idx="5141">
                  <c:v>68.068044787181492</c:v>
                </c:pt>
                <c:pt idx="5142">
                  <c:v>68.081284227557205</c:v>
                </c:pt>
                <c:pt idx="5143">
                  <c:v>68.094521367022182</c:v>
                </c:pt>
                <c:pt idx="5144">
                  <c:v>68.107760807397881</c:v>
                </c:pt>
                <c:pt idx="5145">
                  <c:v>68.121003699139706</c:v>
                </c:pt>
                <c:pt idx="5146">
                  <c:v>68.134243139515419</c:v>
                </c:pt>
                <c:pt idx="5147">
                  <c:v>68.147484880801855</c:v>
                </c:pt>
                <c:pt idx="5148">
                  <c:v>68.160725471632944</c:v>
                </c:pt>
                <c:pt idx="5149">
                  <c:v>68.173964912008657</c:v>
                </c:pt>
                <c:pt idx="5150">
                  <c:v>68.187205502839731</c:v>
                </c:pt>
                <c:pt idx="5151">
                  <c:v>68.200443792760083</c:v>
                </c:pt>
                <c:pt idx="5152">
                  <c:v>68.213683233135797</c:v>
                </c:pt>
                <c:pt idx="5153">
                  <c:v>68.226921523056134</c:v>
                </c:pt>
                <c:pt idx="5154">
                  <c:v>68.240162113887209</c:v>
                </c:pt>
                <c:pt idx="5155">
                  <c:v>68.253405005629034</c:v>
                </c:pt>
                <c:pt idx="5156">
                  <c:v>68.266645596460123</c:v>
                </c:pt>
                <c:pt idx="5157">
                  <c:v>68.279885036835822</c:v>
                </c:pt>
                <c:pt idx="5158">
                  <c:v>68.293126778122272</c:v>
                </c:pt>
                <c:pt idx="5159">
                  <c:v>68.306366218497985</c:v>
                </c:pt>
                <c:pt idx="5160">
                  <c:v>68.319606809329073</c:v>
                </c:pt>
                <c:pt idx="5161">
                  <c:v>68.332847400160148</c:v>
                </c:pt>
                <c:pt idx="5162">
                  <c:v>68.346083389169749</c:v>
                </c:pt>
                <c:pt idx="5163">
                  <c:v>68.359323980000823</c:v>
                </c:pt>
                <c:pt idx="5164">
                  <c:v>68.372565721287287</c:v>
                </c:pt>
                <c:pt idx="5165">
                  <c:v>68.385807462573737</c:v>
                </c:pt>
                <c:pt idx="5166">
                  <c:v>68.399049203860187</c:v>
                </c:pt>
                <c:pt idx="5167">
                  <c:v>68.412289794691262</c:v>
                </c:pt>
                <c:pt idx="5168">
                  <c:v>68.425529235066961</c:v>
                </c:pt>
                <c:pt idx="5169">
                  <c:v>68.438769825898049</c:v>
                </c:pt>
                <c:pt idx="5170">
                  <c:v>68.452013868095236</c:v>
                </c:pt>
                <c:pt idx="5171">
                  <c:v>68.465253308470935</c:v>
                </c:pt>
                <c:pt idx="5172">
                  <c:v>68.478492748846648</c:v>
                </c:pt>
                <c:pt idx="5173">
                  <c:v>68.491735640588473</c:v>
                </c:pt>
                <c:pt idx="5174">
                  <c:v>68.504975080964186</c:v>
                </c:pt>
                <c:pt idx="5175">
                  <c:v>68.5182145213399</c:v>
                </c:pt>
                <c:pt idx="5176">
                  <c:v>68.531455112170974</c:v>
                </c:pt>
                <c:pt idx="5177">
                  <c:v>68.544694552546687</c:v>
                </c:pt>
                <c:pt idx="5178">
                  <c:v>68.557932842467025</c:v>
                </c:pt>
                <c:pt idx="5179">
                  <c:v>68.571172282842753</c:v>
                </c:pt>
                <c:pt idx="5180">
                  <c:v>68.584412873673827</c:v>
                </c:pt>
                <c:pt idx="5181">
                  <c:v>68.59765231404954</c:v>
                </c:pt>
                <c:pt idx="5182">
                  <c:v>68.61089405533599</c:v>
                </c:pt>
                <c:pt idx="5183">
                  <c:v>68.624133495711689</c:v>
                </c:pt>
                <c:pt idx="5184">
                  <c:v>68.637376387453514</c:v>
                </c:pt>
                <c:pt idx="5185">
                  <c:v>68.650615827829213</c:v>
                </c:pt>
                <c:pt idx="5186">
                  <c:v>68.663857569115677</c:v>
                </c:pt>
                <c:pt idx="5187">
                  <c:v>68.677099310402127</c:v>
                </c:pt>
                <c:pt idx="5188">
                  <c:v>68.690335299411728</c:v>
                </c:pt>
                <c:pt idx="5189">
                  <c:v>68.703574739787442</c:v>
                </c:pt>
                <c:pt idx="5190">
                  <c:v>68.716814180163155</c:v>
                </c:pt>
                <c:pt idx="5191">
                  <c:v>68.730057071904966</c:v>
                </c:pt>
                <c:pt idx="5192">
                  <c:v>68.743297662736055</c:v>
                </c:pt>
                <c:pt idx="5193">
                  <c:v>68.756538253567129</c:v>
                </c:pt>
                <c:pt idx="5194">
                  <c:v>68.769776543487481</c:v>
                </c:pt>
                <c:pt idx="5195">
                  <c:v>68.783020585684667</c:v>
                </c:pt>
                <c:pt idx="5196">
                  <c:v>68.796262326971117</c:v>
                </c:pt>
                <c:pt idx="5197">
                  <c:v>68.809502917802192</c:v>
                </c:pt>
                <c:pt idx="5198">
                  <c:v>68.822743508633266</c:v>
                </c:pt>
                <c:pt idx="5199">
                  <c:v>68.835979497642867</c:v>
                </c:pt>
                <c:pt idx="5200">
                  <c:v>68.849218938018581</c:v>
                </c:pt>
                <c:pt idx="5201">
                  <c:v>68.862459528849669</c:v>
                </c:pt>
                <c:pt idx="5202">
                  <c:v>68.875696668314646</c:v>
                </c:pt>
                <c:pt idx="5203">
                  <c:v>68.888936108690359</c:v>
                </c:pt>
                <c:pt idx="5204">
                  <c:v>68.902180150887546</c:v>
                </c:pt>
                <c:pt idx="5205">
                  <c:v>68.91542074171862</c:v>
                </c:pt>
                <c:pt idx="5206">
                  <c:v>68.928663633460431</c:v>
                </c:pt>
                <c:pt idx="5207">
                  <c:v>68.94190422429152</c:v>
                </c:pt>
                <c:pt idx="5208">
                  <c:v>68.955142514211872</c:v>
                </c:pt>
                <c:pt idx="5209">
                  <c:v>68.968378503221459</c:v>
                </c:pt>
                <c:pt idx="5210">
                  <c:v>68.981620244507909</c:v>
                </c:pt>
                <c:pt idx="5211">
                  <c:v>68.994860835338983</c:v>
                </c:pt>
                <c:pt idx="5212">
                  <c:v>69.008101426170072</c:v>
                </c:pt>
                <c:pt idx="5213">
                  <c:v>69.021340866545785</c:v>
                </c:pt>
                <c:pt idx="5214">
                  <c:v>69.034582607832235</c:v>
                </c:pt>
                <c:pt idx="5215">
                  <c:v>69.047822048207948</c:v>
                </c:pt>
                <c:pt idx="5216">
                  <c:v>69.061063789494398</c:v>
                </c:pt>
                <c:pt idx="5217">
                  <c:v>69.074304380325486</c:v>
                </c:pt>
                <c:pt idx="5218">
                  <c:v>69.087544971156561</c:v>
                </c:pt>
                <c:pt idx="5219">
                  <c:v>69.100785561987635</c:v>
                </c:pt>
                <c:pt idx="5220">
                  <c:v>69.114026152818724</c:v>
                </c:pt>
                <c:pt idx="5221">
                  <c:v>69.127266743649798</c:v>
                </c:pt>
                <c:pt idx="5222">
                  <c:v>69.140508484936248</c:v>
                </c:pt>
                <c:pt idx="5223">
                  <c:v>69.153750226222684</c:v>
                </c:pt>
                <c:pt idx="5224">
                  <c:v>69.166990817053772</c:v>
                </c:pt>
                <c:pt idx="5225">
                  <c:v>69.18022910697411</c:v>
                </c:pt>
                <c:pt idx="5226">
                  <c:v>69.193469697805199</c:v>
                </c:pt>
                <c:pt idx="5227">
                  <c:v>69.206709138180912</c:v>
                </c:pt>
                <c:pt idx="5228">
                  <c:v>69.219948578556625</c:v>
                </c:pt>
                <c:pt idx="5229">
                  <c:v>69.233190319843075</c:v>
                </c:pt>
                <c:pt idx="5230">
                  <c:v>69.246433211584886</c:v>
                </c:pt>
                <c:pt idx="5231">
                  <c:v>69.259672651960599</c:v>
                </c:pt>
                <c:pt idx="5232">
                  <c:v>69.272910941880951</c:v>
                </c:pt>
                <c:pt idx="5233">
                  <c:v>69.286151532712026</c:v>
                </c:pt>
                <c:pt idx="5234">
                  <c:v>69.299393273998476</c:v>
                </c:pt>
                <c:pt idx="5235">
                  <c:v>69.31263386482955</c:v>
                </c:pt>
                <c:pt idx="5236">
                  <c:v>69.325876756571361</c:v>
                </c:pt>
                <c:pt idx="5237">
                  <c:v>69.339118497857811</c:v>
                </c:pt>
                <c:pt idx="5238">
                  <c:v>69.3523590886889</c:v>
                </c:pt>
                <c:pt idx="5239">
                  <c:v>69.365603130886086</c:v>
                </c:pt>
                <c:pt idx="5240">
                  <c:v>69.378844872172536</c:v>
                </c:pt>
                <c:pt idx="5241">
                  <c:v>69.39208546300361</c:v>
                </c:pt>
                <c:pt idx="5242">
                  <c:v>69.405326053834699</c:v>
                </c:pt>
                <c:pt idx="5243">
                  <c:v>69.418570096031871</c:v>
                </c:pt>
                <c:pt idx="5244">
                  <c:v>69.431806085041487</c:v>
                </c:pt>
                <c:pt idx="5245">
                  <c:v>69.445048976783298</c:v>
                </c:pt>
                <c:pt idx="5246">
                  <c:v>69.458290718069748</c:v>
                </c:pt>
                <c:pt idx="5247">
                  <c:v>69.471533609811559</c:v>
                </c:pt>
                <c:pt idx="5248">
                  <c:v>69.484771899731911</c:v>
                </c:pt>
                <c:pt idx="5249">
                  <c:v>69.498014791473722</c:v>
                </c:pt>
                <c:pt idx="5250">
                  <c:v>69.511257683215547</c:v>
                </c:pt>
                <c:pt idx="5251">
                  <c:v>69.524500574957344</c:v>
                </c:pt>
                <c:pt idx="5252">
                  <c:v>69.537741165788432</c:v>
                </c:pt>
                <c:pt idx="5253">
                  <c:v>69.550984057530258</c:v>
                </c:pt>
                <c:pt idx="5254">
                  <c:v>69.564224648361332</c:v>
                </c:pt>
                <c:pt idx="5255">
                  <c:v>69.577467540103157</c:v>
                </c:pt>
                <c:pt idx="5256">
                  <c:v>69.590708130934232</c:v>
                </c:pt>
                <c:pt idx="5257">
                  <c:v>69.603949872220682</c:v>
                </c:pt>
                <c:pt idx="5258">
                  <c:v>69.617190463051756</c:v>
                </c:pt>
                <c:pt idx="5259">
                  <c:v>69.630434505248942</c:v>
                </c:pt>
                <c:pt idx="5260">
                  <c:v>69.643677396990753</c:v>
                </c:pt>
                <c:pt idx="5261">
                  <c:v>69.656919138277189</c:v>
                </c:pt>
                <c:pt idx="5262">
                  <c:v>69.670157428197541</c:v>
                </c:pt>
                <c:pt idx="5263">
                  <c:v>69.683399169483991</c:v>
                </c:pt>
                <c:pt idx="5264">
                  <c:v>69.696639760315065</c:v>
                </c:pt>
                <c:pt idx="5265">
                  <c:v>69.709881501601529</c:v>
                </c:pt>
                <c:pt idx="5266">
                  <c:v>69.72312439334334</c:v>
                </c:pt>
                <c:pt idx="5267">
                  <c:v>69.73636613462979</c:v>
                </c:pt>
                <c:pt idx="5268">
                  <c:v>69.749606725460865</c:v>
                </c:pt>
                <c:pt idx="5269">
                  <c:v>69.762850767658051</c:v>
                </c:pt>
                <c:pt idx="5270">
                  <c:v>69.776089057578389</c:v>
                </c:pt>
                <c:pt idx="5271">
                  <c:v>69.789330798864853</c:v>
                </c:pt>
                <c:pt idx="5272">
                  <c:v>69.802569088785191</c:v>
                </c:pt>
                <c:pt idx="5273">
                  <c:v>69.815810830071641</c:v>
                </c:pt>
                <c:pt idx="5274">
                  <c:v>69.829051420902715</c:v>
                </c:pt>
                <c:pt idx="5275">
                  <c:v>69.842293162189179</c:v>
                </c:pt>
                <c:pt idx="5276">
                  <c:v>69.855534903475615</c:v>
                </c:pt>
                <c:pt idx="5277">
                  <c:v>69.868774343851328</c:v>
                </c:pt>
                <c:pt idx="5278">
                  <c:v>69.882016085137778</c:v>
                </c:pt>
                <c:pt idx="5279">
                  <c:v>69.895257826424228</c:v>
                </c:pt>
                <c:pt idx="5280">
                  <c:v>69.908500718166039</c:v>
                </c:pt>
                <c:pt idx="5281">
                  <c:v>69.921739008086377</c:v>
                </c:pt>
                <c:pt idx="5282">
                  <c:v>69.93497844846209</c:v>
                </c:pt>
                <c:pt idx="5283">
                  <c:v>69.948217888837803</c:v>
                </c:pt>
                <c:pt idx="5284">
                  <c:v>69.961458479668892</c:v>
                </c:pt>
                <c:pt idx="5285">
                  <c:v>69.974695619133868</c:v>
                </c:pt>
                <c:pt idx="5286">
                  <c:v>69.987935059509567</c:v>
                </c:pt>
                <c:pt idx="5287">
                  <c:v>70.001176800796017</c:v>
                </c:pt>
                <c:pt idx="5288">
                  <c:v>70.014416241171745</c:v>
                </c:pt>
                <c:pt idx="5289">
                  <c:v>70.027655681547458</c:v>
                </c:pt>
                <c:pt idx="5290">
                  <c:v>70.040897422833893</c:v>
                </c:pt>
                <c:pt idx="5291">
                  <c:v>70.054140314575704</c:v>
                </c:pt>
                <c:pt idx="5292">
                  <c:v>70.067382055862154</c:v>
                </c:pt>
                <c:pt idx="5293">
                  <c:v>70.080621496237868</c:v>
                </c:pt>
                <c:pt idx="5294">
                  <c:v>70.093858635702858</c:v>
                </c:pt>
                <c:pt idx="5295">
                  <c:v>70.107095775167821</c:v>
                </c:pt>
                <c:pt idx="5296">
                  <c:v>70.120338666909632</c:v>
                </c:pt>
                <c:pt idx="5297">
                  <c:v>70.133578107285359</c:v>
                </c:pt>
                <c:pt idx="5298">
                  <c:v>70.146819848571809</c:v>
                </c:pt>
                <c:pt idx="5299">
                  <c:v>70.160060439402884</c:v>
                </c:pt>
                <c:pt idx="5300">
                  <c:v>70.173303331144695</c:v>
                </c:pt>
                <c:pt idx="5301">
                  <c:v>70.186540470609671</c:v>
                </c:pt>
                <c:pt idx="5302">
                  <c:v>70.199782211896121</c:v>
                </c:pt>
                <c:pt idx="5303">
                  <c:v>70.213023953182571</c:v>
                </c:pt>
                <c:pt idx="5304">
                  <c:v>70.226264544013645</c:v>
                </c:pt>
                <c:pt idx="5305">
                  <c:v>70.239503984389358</c:v>
                </c:pt>
                <c:pt idx="5306">
                  <c:v>70.252743424765072</c:v>
                </c:pt>
                <c:pt idx="5307">
                  <c:v>70.265986316506883</c:v>
                </c:pt>
                <c:pt idx="5308">
                  <c:v>70.279226907337971</c:v>
                </c:pt>
                <c:pt idx="5309">
                  <c:v>70.292468648624421</c:v>
                </c:pt>
                <c:pt idx="5310">
                  <c:v>70.305708089000134</c:v>
                </c:pt>
                <c:pt idx="5311">
                  <c:v>70.318947529375848</c:v>
                </c:pt>
                <c:pt idx="5312">
                  <c:v>70.332190421117659</c:v>
                </c:pt>
                <c:pt idx="5313">
                  <c:v>70.34543331285947</c:v>
                </c:pt>
                <c:pt idx="5314">
                  <c:v>70.358671602779822</c:v>
                </c:pt>
                <c:pt idx="5315">
                  <c:v>70.371909892700174</c:v>
                </c:pt>
                <c:pt idx="5316">
                  <c:v>70.385151633986609</c:v>
                </c:pt>
                <c:pt idx="5317">
                  <c:v>70.398393375273045</c:v>
                </c:pt>
                <c:pt idx="5318">
                  <c:v>70.41163626701487</c:v>
                </c:pt>
                <c:pt idx="5319">
                  <c:v>70.424874556935222</c:v>
                </c:pt>
                <c:pt idx="5320">
                  <c:v>70.438115147766297</c:v>
                </c:pt>
                <c:pt idx="5321">
                  <c:v>70.451353437686649</c:v>
                </c:pt>
                <c:pt idx="5322">
                  <c:v>70.464591727606987</c:v>
                </c:pt>
                <c:pt idx="5323">
                  <c:v>70.477830017527339</c:v>
                </c:pt>
                <c:pt idx="5324">
                  <c:v>70.491071758813789</c:v>
                </c:pt>
                <c:pt idx="5325">
                  <c:v>70.504313500100238</c:v>
                </c:pt>
                <c:pt idx="5326">
                  <c:v>70.517552940475937</c:v>
                </c:pt>
                <c:pt idx="5327">
                  <c:v>70.530793531307012</c:v>
                </c:pt>
                <c:pt idx="5328">
                  <c:v>70.5440341221381</c:v>
                </c:pt>
                <c:pt idx="5329">
                  <c:v>70.557267810236965</c:v>
                </c:pt>
                <c:pt idx="5330">
                  <c:v>70.570506100157317</c:v>
                </c:pt>
                <c:pt idx="5331">
                  <c:v>70.58374554053303</c:v>
                </c:pt>
                <c:pt idx="5332">
                  <c:v>70.596988432274841</c:v>
                </c:pt>
                <c:pt idx="5333">
                  <c:v>70.610231324016652</c:v>
                </c:pt>
                <c:pt idx="5334">
                  <c:v>70.623470764392366</c:v>
                </c:pt>
                <c:pt idx="5335">
                  <c:v>70.636712505678815</c:v>
                </c:pt>
                <c:pt idx="5336">
                  <c:v>70.649955397420626</c:v>
                </c:pt>
                <c:pt idx="5337">
                  <c:v>70.663193687340978</c:v>
                </c:pt>
                <c:pt idx="5338">
                  <c:v>70.676430826805955</c:v>
                </c:pt>
                <c:pt idx="5339">
                  <c:v>70.68967371854778</c:v>
                </c:pt>
                <c:pt idx="5340">
                  <c:v>70.702913158923479</c:v>
                </c:pt>
                <c:pt idx="5341">
                  <c:v>70.716150298388456</c:v>
                </c:pt>
                <c:pt idx="5342">
                  <c:v>70.729393190130281</c:v>
                </c:pt>
                <c:pt idx="5343">
                  <c:v>70.742636081872092</c:v>
                </c:pt>
                <c:pt idx="5344">
                  <c:v>70.755877823158542</c:v>
                </c:pt>
                <c:pt idx="5345">
                  <c:v>70.769116113078894</c:v>
                </c:pt>
                <c:pt idx="5346">
                  <c:v>70.782360155276066</c:v>
                </c:pt>
                <c:pt idx="5347">
                  <c:v>70.79559959565178</c:v>
                </c:pt>
                <c:pt idx="5348">
                  <c:v>70.808842487393591</c:v>
                </c:pt>
                <c:pt idx="5349">
                  <c:v>70.822079626858567</c:v>
                </c:pt>
                <c:pt idx="5350">
                  <c:v>70.835319067234281</c:v>
                </c:pt>
                <c:pt idx="5351">
                  <c:v>70.84856080852073</c:v>
                </c:pt>
                <c:pt idx="5352">
                  <c:v>70.86180254980718</c:v>
                </c:pt>
                <c:pt idx="5353">
                  <c:v>70.87504429109363</c:v>
                </c:pt>
                <c:pt idx="5354">
                  <c:v>70.888284881924719</c:v>
                </c:pt>
                <c:pt idx="5355">
                  <c:v>70.901523171845056</c:v>
                </c:pt>
                <c:pt idx="5356">
                  <c:v>70.914760311310033</c:v>
                </c:pt>
                <c:pt idx="5357">
                  <c:v>70.928000902141108</c:v>
                </c:pt>
                <c:pt idx="5358">
                  <c:v>70.941242643427557</c:v>
                </c:pt>
                <c:pt idx="5359">
                  <c:v>70.954479782892534</c:v>
                </c:pt>
                <c:pt idx="5360">
                  <c:v>70.967719223268247</c:v>
                </c:pt>
                <c:pt idx="5361">
                  <c:v>70.980960964554697</c:v>
                </c:pt>
                <c:pt idx="5362">
                  <c:v>70.994199254475049</c:v>
                </c:pt>
                <c:pt idx="5363">
                  <c:v>71.007440995761499</c:v>
                </c:pt>
                <c:pt idx="5364">
                  <c:v>71.020679285681823</c:v>
                </c:pt>
                <c:pt idx="5365">
                  <c:v>71.033919876512911</c:v>
                </c:pt>
                <c:pt idx="5366">
                  <c:v>71.047159316888624</c:v>
                </c:pt>
                <c:pt idx="5367">
                  <c:v>71.060402208630435</c:v>
                </c:pt>
                <c:pt idx="5368">
                  <c:v>71.073642799461524</c:v>
                </c:pt>
                <c:pt idx="5369">
                  <c:v>71.086882239837237</c:v>
                </c:pt>
                <c:pt idx="5370">
                  <c:v>71.100120529757589</c:v>
                </c:pt>
                <c:pt idx="5371">
                  <c:v>71.113361120588664</c:v>
                </c:pt>
                <c:pt idx="5372">
                  <c:v>71.126601711419738</c:v>
                </c:pt>
                <c:pt idx="5373">
                  <c:v>71.13984575361691</c:v>
                </c:pt>
                <c:pt idx="5374">
                  <c:v>71.15308749490336</c:v>
                </c:pt>
                <c:pt idx="5375">
                  <c:v>71.166326935279073</c:v>
                </c:pt>
                <c:pt idx="5376">
                  <c:v>71.179566375654787</c:v>
                </c:pt>
                <c:pt idx="5377">
                  <c:v>71.192806966485861</c:v>
                </c:pt>
                <c:pt idx="5378">
                  <c:v>71.206046406861574</c:v>
                </c:pt>
                <c:pt idx="5379">
                  <c:v>71.219288148148024</c:v>
                </c:pt>
                <c:pt idx="5380">
                  <c:v>71.232527588523737</c:v>
                </c:pt>
                <c:pt idx="5381">
                  <c:v>71.245765878444075</c:v>
                </c:pt>
                <c:pt idx="5382">
                  <c:v>71.259009920641276</c:v>
                </c:pt>
                <c:pt idx="5383">
                  <c:v>71.27225051147235</c:v>
                </c:pt>
                <c:pt idx="5384">
                  <c:v>71.285491102303439</c:v>
                </c:pt>
                <c:pt idx="5385">
                  <c:v>71.298731693134513</c:v>
                </c:pt>
                <c:pt idx="5386">
                  <c:v>71.311971133510227</c:v>
                </c:pt>
                <c:pt idx="5387">
                  <c:v>71.325212874796676</c:v>
                </c:pt>
                <c:pt idx="5388">
                  <c:v>71.338450014261639</c:v>
                </c:pt>
                <c:pt idx="5389">
                  <c:v>71.351689454637352</c:v>
                </c:pt>
                <c:pt idx="5390">
                  <c:v>71.364931195923802</c:v>
                </c:pt>
                <c:pt idx="5391">
                  <c:v>71.37816948584414</c:v>
                </c:pt>
                <c:pt idx="5392">
                  <c:v>71.391410076675228</c:v>
                </c:pt>
                <c:pt idx="5393">
                  <c:v>71.404648366595566</c:v>
                </c:pt>
                <c:pt idx="5394">
                  <c:v>71.417891258337391</c:v>
                </c:pt>
                <c:pt idx="5395">
                  <c:v>71.431128397802368</c:v>
                </c:pt>
                <c:pt idx="5396">
                  <c:v>71.44436668772272</c:v>
                </c:pt>
                <c:pt idx="5397">
                  <c:v>71.457607278553795</c:v>
                </c:pt>
                <c:pt idx="5398">
                  <c:v>71.470845568474132</c:v>
                </c:pt>
                <c:pt idx="5399">
                  <c:v>71.484086159305221</c:v>
                </c:pt>
                <c:pt idx="5400">
                  <c:v>71.49732675013631</c:v>
                </c:pt>
                <c:pt idx="5401">
                  <c:v>71.510566190512009</c:v>
                </c:pt>
                <c:pt idx="5402">
                  <c:v>71.523805630887722</c:v>
                </c:pt>
                <c:pt idx="5403">
                  <c:v>71.537046221718796</c:v>
                </c:pt>
                <c:pt idx="5404">
                  <c:v>71.55028566209451</c:v>
                </c:pt>
                <c:pt idx="5405">
                  <c:v>71.563526252925584</c:v>
                </c:pt>
                <c:pt idx="5406">
                  <c:v>71.576762241935214</c:v>
                </c:pt>
                <c:pt idx="5407">
                  <c:v>71.590003983221635</c:v>
                </c:pt>
                <c:pt idx="5408">
                  <c:v>71.60324687496346</c:v>
                </c:pt>
                <c:pt idx="5409">
                  <c:v>71.616486315339174</c:v>
                </c:pt>
                <c:pt idx="5410">
                  <c:v>71.629724605259511</c:v>
                </c:pt>
                <c:pt idx="5411">
                  <c:v>71.642966346545961</c:v>
                </c:pt>
                <c:pt idx="5412">
                  <c:v>71.656208087832425</c:v>
                </c:pt>
                <c:pt idx="5413">
                  <c:v>71.669446377752763</c:v>
                </c:pt>
                <c:pt idx="5414">
                  <c:v>71.682688119039213</c:v>
                </c:pt>
                <c:pt idx="5415">
                  <c:v>71.695927559414926</c:v>
                </c:pt>
                <c:pt idx="5416">
                  <c:v>71.709166999790625</c:v>
                </c:pt>
                <c:pt idx="5417">
                  <c:v>71.722405289710977</c:v>
                </c:pt>
                <c:pt idx="5418">
                  <c:v>71.735647030997427</c:v>
                </c:pt>
                <c:pt idx="5419">
                  <c:v>71.748886471373126</c:v>
                </c:pt>
                <c:pt idx="5420">
                  <c:v>71.762124761293478</c:v>
                </c:pt>
                <c:pt idx="5421">
                  <c:v>71.775365352124567</c:v>
                </c:pt>
                <c:pt idx="5422">
                  <c:v>71.788602491589543</c:v>
                </c:pt>
                <c:pt idx="5423">
                  <c:v>71.801843082420618</c:v>
                </c:pt>
                <c:pt idx="5424">
                  <c:v>71.815088275073165</c:v>
                </c:pt>
                <c:pt idx="5425">
                  <c:v>71.828330016359615</c:v>
                </c:pt>
                <c:pt idx="5426">
                  <c:v>71.841569456735328</c:v>
                </c:pt>
                <c:pt idx="5427">
                  <c:v>71.854810047566403</c:v>
                </c:pt>
                <c:pt idx="5428">
                  <c:v>71.868052939308228</c:v>
                </c:pt>
                <c:pt idx="5429">
                  <c:v>71.881294680594678</c:v>
                </c:pt>
                <c:pt idx="5430">
                  <c:v>71.894539873247226</c:v>
                </c:pt>
                <c:pt idx="5431">
                  <c:v>71.907780464078314</c:v>
                </c:pt>
                <c:pt idx="5432">
                  <c:v>71.921023355820125</c:v>
                </c:pt>
                <c:pt idx="5433">
                  <c:v>71.934263946651214</c:v>
                </c:pt>
                <c:pt idx="5434">
                  <c:v>71.947504537482288</c:v>
                </c:pt>
                <c:pt idx="5435">
                  <c:v>71.960742827402626</c:v>
                </c:pt>
                <c:pt idx="5436">
                  <c:v>71.973983418233715</c:v>
                </c:pt>
                <c:pt idx="5437">
                  <c:v>71.987224009064789</c:v>
                </c:pt>
                <c:pt idx="5438">
                  <c:v>72.000463449440502</c:v>
                </c:pt>
                <c:pt idx="5439">
                  <c:v>72.01370173936084</c:v>
                </c:pt>
                <c:pt idx="5440">
                  <c:v>72.026943480647304</c:v>
                </c:pt>
                <c:pt idx="5441">
                  <c:v>72.040186372389101</c:v>
                </c:pt>
                <c:pt idx="5442">
                  <c:v>72.053426963220176</c:v>
                </c:pt>
                <c:pt idx="5443">
                  <c:v>72.066666403595903</c:v>
                </c:pt>
                <c:pt idx="5444">
                  <c:v>72.079908144882353</c:v>
                </c:pt>
                <c:pt idx="5445">
                  <c:v>72.093148735713427</c:v>
                </c:pt>
                <c:pt idx="5446">
                  <c:v>72.106388176089141</c:v>
                </c:pt>
                <c:pt idx="5447">
                  <c:v>72.119628766920215</c:v>
                </c:pt>
                <c:pt idx="5448">
                  <c:v>72.132867056840567</c:v>
                </c:pt>
                <c:pt idx="5449">
                  <c:v>72.14610649721628</c:v>
                </c:pt>
                <c:pt idx="5450">
                  <c:v>72.159347088047369</c:v>
                </c:pt>
                <c:pt idx="5451">
                  <c:v>72.172586528423068</c:v>
                </c:pt>
                <c:pt idx="5452">
                  <c:v>72.185827119254142</c:v>
                </c:pt>
                <c:pt idx="5453">
                  <c:v>72.199067710085231</c:v>
                </c:pt>
                <c:pt idx="5454">
                  <c:v>72.212310601827042</c:v>
                </c:pt>
                <c:pt idx="5455">
                  <c:v>72.225548891747394</c:v>
                </c:pt>
                <c:pt idx="5456">
                  <c:v>72.23879063303383</c:v>
                </c:pt>
                <c:pt idx="5457">
                  <c:v>72.252033524775655</c:v>
                </c:pt>
                <c:pt idx="5458">
                  <c:v>72.265274115606744</c:v>
                </c:pt>
                <c:pt idx="5459">
                  <c:v>72.278517007348555</c:v>
                </c:pt>
                <c:pt idx="5460">
                  <c:v>72.291759899090366</c:v>
                </c:pt>
                <c:pt idx="5461">
                  <c:v>72.305001640376815</c:v>
                </c:pt>
                <c:pt idx="5462">
                  <c:v>72.318239930297153</c:v>
                </c:pt>
                <c:pt idx="5463">
                  <c:v>72.331481671583603</c:v>
                </c:pt>
                <c:pt idx="5464">
                  <c:v>72.34471881104858</c:v>
                </c:pt>
                <c:pt idx="5465">
                  <c:v>72.357960552335015</c:v>
                </c:pt>
                <c:pt idx="5466">
                  <c:v>72.371201143166104</c:v>
                </c:pt>
                <c:pt idx="5467">
                  <c:v>72.384441733997193</c:v>
                </c:pt>
                <c:pt idx="5468">
                  <c:v>72.397676572551433</c:v>
                </c:pt>
                <c:pt idx="5469">
                  <c:v>72.410916012927146</c:v>
                </c:pt>
                <c:pt idx="5470">
                  <c:v>72.424156603758234</c:v>
                </c:pt>
                <c:pt idx="5471">
                  <c:v>72.437397194589309</c:v>
                </c:pt>
                <c:pt idx="5472">
                  <c:v>72.450638935875759</c:v>
                </c:pt>
                <c:pt idx="5473">
                  <c:v>72.463879526706833</c:v>
                </c:pt>
                <c:pt idx="5474">
                  <c:v>72.47711666617181</c:v>
                </c:pt>
                <c:pt idx="5475">
                  <c:v>72.490356106547509</c:v>
                </c:pt>
                <c:pt idx="5476">
                  <c:v>72.503597847833973</c:v>
                </c:pt>
                <c:pt idx="5477">
                  <c:v>72.516841890031145</c:v>
                </c:pt>
                <c:pt idx="5478">
                  <c:v>72.530080179951497</c:v>
                </c:pt>
                <c:pt idx="5479">
                  <c:v>72.54331962032721</c:v>
                </c:pt>
                <c:pt idx="5480">
                  <c:v>72.55656136161366</c:v>
                </c:pt>
                <c:pt idx="5481">
                  <c:v>72.569800801989373</c:v>
                </c:pt>
                <c:pt idx="5482">
                  <c:v>72.583040242365072</c:v>
                </c:pt>
                <c:pt idx="5483">
                  <c:v>72.596280833196161</c:v>
                </c:pt>
                <c:pt idx="5484">
                  <c:v>72.60952142402725</c:v>
                </c:pt>
                <c:pt idx="5485">
                  <c:v>72.622763165313685</c:v>
                </c:pt>
                <c:pt idx="5486">
                  <c:v>72.636000304778662</c:v>
                </c:pt>
                <c:pt idx="5487">
                  <c:v>72.649243196520487</c:v>
                </c:pt>
                <c:pt idx="5488">
                  <c:v>72.662481486440825</c:v>
                </c:pt>
                <c:pt idx="5489">
                  <c:v>72.675722077271914</c:v>
                </c:pt>
                <c:pt idx="5490">
                  <c:v>72.688961517647613</c:v>
                </c:pt>
                <c:pt idx="5491">
                  <c:v>72.702205559844799</c:v>
                </c:pt>
                <c:pt idx="5492">
                  <c:v>72.715445000220512</c:v>
                </c:pt>
                <c:pt idx="5493">
                  <c:v>72.728685591051587</c:v>
                </c:pt>
                <c:pt idx="5494">
                  <c:v>72.741919279150466</c:v>
                </c:pt>
                <c:pt idx="5495">
                  <c:v>72.75515986998154</c:v>
                </c:pt>
                <c:pt idx="5496">
                  <c:v>72.768400460812614</c:v>
                </c:pt>
                <c:pt idx="5497">
                  <c:v>72.781641051643703</c:v>
                </c:pt>
                <c:pt idx="5498">
                  <c:v>72.794883943385528</c:v>
                </c:pt>
                <c:pt idx="5499">
                  <c:v>72.808123383761227</c:v>
                </c:pt>
                <c:pt idx="5500">
                  <c:v>72.821363974592316</c:v>
                </c:pt>
                <c:pt idx="5501">
                  <c:v>72.834603414968029</c:v>
                </c:pt>
                <c:pt idx="5502">
                  <c:v>72.84784630670984</c:v>
                </c:pt>
                <c:pt idx="5503">
                  <c:v>72.861090348907027</c:v>
                </c:pt>
                <c:pt idx="5504">
                  <c:v>72.874332090193477</c:v>
                </c:pt>
                <c:pt idx="5505">
                  <c:v>72.887573831479926</c:v>
                </c:pt>
                <c:pt idx="5506">
                  <c:v>72.900816723221737</c:v>
                </c:pt>
                <c:pt idx="5507">
                  <c:v>72.914055013142089</c:v>
                </c:pt>
                <c:pt idx="5508">
                  <c:v>72.927296754428525</c:v>
                </c:pt>
                <c:pt idx="5509">
                  <c:v>72.940537345259614</c:v>
                </c:pt>
                <c:pt idx="5510">
                  <c:v>72.95377448472459</c:v>
                </c:pt>
                <c:pt idx="5511">
                  <c:v>72.967016226011026</c:v>
                </c:pt>
                <c:pt idx="5512">
                  <c:v>72.980259117752851</c:v>
                </c:pt>
                <c:pt idx="5513">
                  <c:v>72.993500859039301</c:v>
                </c:pt>
                <c:pt idx="5514">
                  <c:v>73.006744901236488</c:v>
                </c:pt>
                <c:pt idx="5515">
                  <c:v>73.019986642522937</c:v>
                </c:pt>
                <c:pt idx="5516">
                  <c:v>73.033228383809373</c:v>
                </c:pt>
                <c:pt idx="5517">
                  <c:v>73.046466673729711</c:v>
                </c:pt>
                <c:pt idx="5518">
                  <c:v>73.059707264560799</c:v>
                </c:pt>
                <c:pt idx="5519">
                  <c:v>73.072949005847249</c:v>
                </c:pt>
                <c:pt idx="5520">
                  <c:v>73.086187295767587</c:v>
                </c:pt>
                <c:pt idx="5521">
                  <c:v>73.099426736143315</c:v>
                </c:pt>
                <c:pt idx="5522">
                  <c:v>73.112665026063652</c:v>
                </c:pt>
                <c:pt idx="5523">
                  <c:v>73.125904466439366</c:v>
                </c:pt>
                <c:pt idx="5524">
                  <c:v>73.139145057270454</c:v>
                </c:pt>
                <c:pt idx="5525">
                  <c:v>73.152386798556904</c:v>
                </c:pt>
                <c:pt idx="5526">
                  <c:v>73.165625088477242</c:v>
                </c:pt>
                <c:pt idx="5527">
                  <c:v>73.178865679308316</c:v>
                </c:pt>
                <c:pt idx="5528">
                  <c:v>73.192103969228668</c:v>
                </c:pt>
                <c:pt idx="5529">
                  <c:v>73.205342259149006</c:v>
                </c:pt>
                <c:pt idx="5530">
                  <c:v>73.218584000435456</c:v>
                </c:pt>
                <c:pt idx="5531">
                  <c:v>73.231823440811155</c:v>
                </c:pt>
                <c:pt idx="5532">
                  <c:v>73.245062881186882</c:v>
                </c:pt>
                <c:pt idx="5533">
                  <c:v>73.258303472017957</c:v>
                </c:pt>
                <c:pt idx="5534">
                  <c:v>73.271545213304407</c:v>
                </c:pt>
                <c:pt idx="5535">
                  <c:v>73.284786954590857</c:v>
                </c:pt>
                <c:pt idx="5536">
                  <c:v>73.298025244511194</c:v>
                </c:pt>
                <c:pt idx="5537">
                  <c:v>73.311264684886908</c:v>
                </c:pt>
                <c:pt idx="5538">
                  <c:v>73.324506426173357</c:v>
                </c:pt>
                <c:pt idx="5539">
                  <c:v>73.337744716093695</c:v>
                </c:pt>
                <c:pt idx="5540">
                  <c:v>73.350984156469409</c:v>
                </c:pt>
                <c:pt idx="5541">
                  <c:v>73.364220145479024</c:v>
                </c:pt>
                <c:pt idx="5542">
                  <c:v>73.377461886765474</c:v>
                </c:pt>
                <c:pt idx="5543">
                  <c:v>73.390702477596548</c:v>
                </c:pt>
                <c:pt idx="5544">
                  <c:v>73.403943068427623</c:v>
                </c:pt>
                <c:pt idx="5545">
                  <c:v>73.417181358347975</c:v>
                </c:pt>
                <c:pt idx="5546">
                  <c:v>73.430418497812951</c:v>
                </c:pt>
                <c:pt idx="5547">
                  <c:v>73.443662540010138</c:v>
                </c:pt>
                <c:pt idx="5548">
                  <c:v>73.456905431751949</c:v>
                </c:pt>
                <c:pt idx="5549">
                  <c:v>73.470143721672287</c:v>
                </c:pt>
                <c:pt idx="5550">
                  <c:v>73.483385462958736</c:v>
                </c:pt>
                <c:pt idx="5551">
                  <c:v>73.496627204245186</c:v>
                </c:pt>
                <c:pt idx="5552">
                  <c:v>73.509868945531636</c:v>
                </c:pt>
                <c:pt idx="5553">
                  <c:v>73.523109536362725</c:v>
                </c:pt>
                <c:pt idx="5554">
                  <c:v>73.536351277649175</c:v>
                </c:pt>
                <c:pt idx="5555">
                  <c:v>73.549589567569512</c:v>
                </c:pt>
                <c:pt idx="5556">
                  <c:v>73.562830158400601</c:v>
                </c:pt>
                <c:pt idx="5557">
                  <c:v>73.576070749231675</c:v>
                </c:pt>
                <c:pt idx="5558">
                  <c:v>73.589313640973486</c:v>
                </c:pt>
                <c:pt idx="5559">
                  <c:v>73.602556532715298</c:v>
                </c:pt>
                <c:pt idx="5560">
                  <c:v>73.615795973091011</c:v>
                </c:pt>
                <c:pt idx="5561">
                  <c:v>73.629037714377461</c:v>
                </c:pt>
                <c:pt idx="5562">
                  <c:v>73.642277154753174</c:v>
                </c:pt>
                <c:pt idx="5563">
                  <c:v>73.655517745584262</c:v>
                </c:pt>
                <c:pt idx="5564">
                  <c:v>73.668757185959961</c:v>
                </c:pt>
                <c:pt idx="5565">
                  <c:v>73.681994325424938</c:v>
                </c:pt>
                <c:pt idx="5566">
                  <c:v>73.695236066711388</c:v>
                </c:pt>
                <c:pt idx="5567">
                  <c:v>73.708476657542462</c:v>
                </c:pt>
                <c:pt idx="5568">
                  <c:v>73.721717248373551</c:v>
                </c:pt>
                <c:pt idx="5569">
                  <c:v>73.734957839204625</c:v>
                </c:pt>
                <c:pt idx="5570">
                  <c:v>73.748194978669602</c:v>
                </c:pt>
                <c:pt idx="5571">
                  <c:v>73.761436719956052</c:v>
                </c:pt>
                <c:pt idx="5572">
                  <c:v>73.774676160331779</c:v>
                </c:pt>
                <c:pt idx="5573">
                  <c:v>73.787914450252117</c:v>
                </c:pt>
                <c:pt idx="5574">
                  <c:v>73.80115389062783</c:v>
                </c:pt>
                <c:pt idx="5575">
                  <c:v>73.814393331003529</c:v>
                </c:pt>
                <c:pt idx="5576">
                  <c:v>73.827635072289993</c:v>
                </c:pt>
                <c:pt idx="5577">
                  <c:v>73.840875663121068</c:v>
                </c:pt>
                <c:pt idx="5578">
                  <c:v>73.854115103496781</c:v>
                </c:pt>
                <c:pt idx="5579">
                  <c:v>73.867354543872494</c:v>
                </c:pt>
                <c:pt idx="5580">
                  <c:v>73.880595134703569</c:v>
                </c:pt>
                <c:pt idx="5581">
                  <c:v>73.893834575079282</c:v>
                </c:pt>
                <c:pt idx="5582">
                  <c:v>73.907076316365732</c:v>
                </c:pt>
                <c:pt idx="5583">
                  <c:v>73.920318057652182</c:v>
                </c:pt>
                <c:pt idx="5584">
                  <c:v>73.933558648483256</c:v>
                </c:pt>
                <c:pt idx="5585">
                  <c:v>73.946801540225067</c:v>
                </c:pt>
                <c:pt idx="5586">
                  <c:v>73.960039830145419</c:v>
                </c:pt>
                <c:pt idx="5587">
                  <c:v>73.973280420976494</c:v>
                </c:pt>
                <c:pt idx="5588">
                  <c:v>73.986518710896846</c:v>
                </c:pt>
                <c:pt idx="5589">
                  <c:v>73.999759301727934</c:v>
                </c:pt>
                <c:pt idx="5590">
                  <c:v>74.012999892559009</c:v>
                </c:pt>
                <c:pt idx="5591">
                  <c:v>74.026239332934708</c:v>
                </c:pt>
                <c:pt idx="5592">
                  <c:v>74.039479923765796</c:v>
                </c:pt>
                <c:pt idx="5593">
                  <c:v>74.052717063230773</c:v>
                </c:pt>
                <c:pt idx="5594">
                  <c:v>74.065957654061847</c:v>
                </c:pt>
                <c:pt idx="5595">
                  <c:v>74.079198244892936</c:v>
                </c:pt>
                <c:pt idx="5596">
                  <c:v>74.092441136634747</c:v>
                </c:pt>
                <c:pt idx="5597">
                  <c:v>74.105678276099724</c:v>
                </c:pt>
                <c:pt idx="5598">
                  <c:v>74.118916566020062</c:v>
                </c:pt>
                <c:pt idx="5599">
                  <c:v>74.132159457761887</c:v>
                </c:pt>
                <c:pt idx="5600">
                  <c:v>74.145397747682225</c:v>
                </c:pt>
                <c:pt idx="5601">
                  <c:v>74.158637188057938</c:v>
                </c:pt>
                <c:pt idx="5602">
                  <c:v>74.171876628433651</c:v>
                </c:pt>
                <c:pt idx="5603">
                  <c:v>74.185117219264725</c:v>
                </c:pt>
                <c:pt idx="5604">
                  <c:v>74.198354358729702</c:v>
                </c:pt>
                <c:pt idx="5605">
                  <c:v>74.211596100016152</c:v>
                </c:pt>
                <c:pt idx="5606">
                  <c:v>74.224837841302602</c:v>
                </c:pt>
                <c:pt idx="5607">
                  <c:v>74.238074980767578</c:v>
                </c:pt>
                <c:pt idx="5608">
                  <c:v>74.251316722054028</c:v>
                </c:pt>
                <c:pt idx="5609">
                  <c:v>74.264558463340478</c:v>
                </c:pt>
                <c:pt idx="5610">
                  <c:v>74.277797903716177</c:v>
                </c:pt>
                <c:pt idx="5611">
                  <c:v>74.291041945913378</c:v>
                </c:pt>
                <c:pt idx="5612">
                  <c:v>74.304282536744452</c:v>
                </c:pt>
                <c:pt idx="5613">
                  <c:v>74.317525428486263</c:v>
                </c:pt>
                <c:pt idx="5614">
                  <c:v>74.330762567951254</c:v>
                </c:pt>
                <c:pt idx="5615">
                  <c:v>74.344000857871592</c:v>
                </c:pt>
                <c:pt idx="5616">
                  <c:v>74.357237997336568</c:v>
                </c:pt>
                <c:pt idx="5617">
                  <c:v>74.370476287256906</c:v>
                </c:pt>
                <c:pt idx="5618">
                  <c:v>74.38371572763262</c:v>
                </c:pt>
                <c:pt idx="5619">
                  <c:v>74.396954017552957</c:v>
                </c:pt>
                <c:pt idx="5620">
                  <c:v>74.410194608384046</c:v>
                </c:pt>
                <c:pt idx="5621">
                  <c:v>74.423434048759745</c:v>
                </c:pt>
                <c:pt idx="5622">
                  <c:v>74.436673489135472</c:v>
                </c:pt>
                <c:pt idx="5623">
                  <c:v>74.449915230421908</c:v>
                </c:pt>
                <c:pt idx="5624">
                  <c:v>74.463154670797621</c:v>
                </c:pt>
                <c:pt idx="5625">
                  <c:v>74.476398712994808</c:v>
                </c:pt>
                <c:pt idx="5626">
                  <c:v>74.489641604736633</c:v>
                </c:pt>
                <c:pt idx="5627">
                  <c:v>74.502881045112332</c:v>
                </c:pt>
                <c:pt idx="5628">
                  <c:v>74.516120485488059</c:v>
                </c:pt>
                <c:pt idx="5629">
                  <c:v>74.529361076319134</c:v>
                </c:pt>
                <c:pt idx="5630">
                  <c:v>74.542601667150208</c:v>
                </c:pt>
                <c:pt idx="5631">
                  <c:v>74.555841107525922</c:v>
                </c:pt>
                <c:pt idx="5632">
                  <c:v>74.569080547901649</c:v>
                </c:pt>
                <c:pt idx="5633">
                  <c:v>74.582321138732723</c:v>
                </c:pt>
                <c:pt idx="5634">
                  <c:v>74.595561729563798</c:v>
                </c:pt>
                <c:pt idx="5635">
                  <c:v>74.60880001948415</c:v>
                </c:pt>
                <c:pt idx="5636">
                  <c:v>74.622041760770585</c:v>
                </c:pt>
                <c:pt idx="5637">
                  <c:v>74.635281201146299</c:v>
                </c:pt>
                <c:pt idx="5638">
                  <c:v>74.64852409288811</c:v>
                </c:pt>
                <c:pt idx="5639">
                  <c:v>74.661764683719198</c:v>
                </c:pt>
                <c:pt idx="5640">
                  <c:v>74.675006425005648</c:v>
                </c:pt>
                <c:pt idx="5641">
                  <c:v>74.688248166292098</c:v>
                </c:pt>
                <c:pt idx="5642">
                  <c:v>74.701488757123172</c:v>
                </c:pt>
                <c:pt idx="5643">
                  <c:v>74.714729347954261</c:v>
                </c:pt>
                <c:pt idx="5644">
                  <c:v>74.727968788329974</c:v>
                </c:pt>
                <c:pt idx="5645">
                  <c:v>74.741211680071785</c:v>
                </c:pt>
                <c:pt idx="5646">
                  <c:v>74.754453421358221</c:v>
                </c:pt>
                <c:pt idx="5647">
                  <c:v>74.767691711278573</c:v>
                </c:pt>
                <c:pt idx="5648">
                  <c:v>74.780931151654286</c:v>
                </c:pt>
                <c:pt idx="5649">
                  <c:v>74.79417059203</c:v>
                </c:pt>
                <c:pt idx="5650">
                  <c:v>74.807410032405713</c:v>
                </c:pt>
                <c:pt idx="5651">
                  <c:v>74.820651773692163</c:v>
                </c:pt>
                <c:pt idx="5652">
                  <c:v>74.833893514978612</c:v>
                </c:pt>
                <c:pt idx="5653">
                  <c:v>74.847135256265048</c:v>
                </c:pt>
                <c:pt idx="5654">
                  <c:v>74.860376997551498</c:v>
                </c:pt>
                <c:pt idx="5655">
                  <c:v>74.873619889293323</c:v>
                </c:pt>
                <c:pt idx="5656">
                  <c:v>74.886860480124398</c:v>
                </c:pt>
                <c:pt idx="5657">
                  <c:v>74.900101070955472</c:v>
                </c:pt>
                <c:pt idx="5658">
                  <c:v>74.913342812241922</c:v>
                </c:pt>
                <c:pt idx="5659">
                  <c:v>74.926584553528372</c:v>
                </c:pt>
                <c:pt idx="5660">
                  <c:v>74.939825144359446</c:v>
                </c:pt>
                <c:pt idx="5661">
                  <c:v>74.953066885645896</c:v>
                </c:pt>
                <c:pt idx="5662">
                  <c:v>74.96630862693236</c:v>
                </c:pt>
                <c:pt idx="5663">
                  <c:v>74.979548067308059</c:v>
                </c:pt>
                <c:pt idx="5664">
                  <c:v>74.992786357228397</c:v>
                </c:pt>
                <c:pt idx="5665">
                  <c:v>75.006022346238012</c:v>
                </c:pt>
                <c:pt idx="5666">
                  <c:v>75.019264087524462</c:v>
                </c:pt>
                <c:pt idx="5667">
                  <c:v>75.032502377444814</c:v>
                </c:pt>
                <c:pt idx="5668">
                  <c:v>75.045746419641986</c:v>
                </c:pt>
                <c:pt idx="5669">
                  <c:v>75.058988160928436</c:v>
                </c:pt>
                <c:pt idx="5670">
                  <c:v>75.072227601304149</c:v>
                </c:pt>
                <c:pt idx="5671">
                  <c:v>75.08547164350135</c:v>
                </c:pt>
                <c:pt idx="5672">
                  <c:v>75.098713384787786</c:v>
                </c:pt>
                <c:pt idx="5673">
                  <c:v>75.111955126074221</c:v>
                </c:pt>
                <c:pt idx="5674">
                  <c:v>75.12519571690531</c:v>
                </c:pt>
                <c:pt idx="5675">
                  <c:v>75.138434006825662</c:v>
                </c:pt>
                <c:pt idx="5676">
                  <c:v>75.151673447201375</c:v>
                </c:pt>
                <c:pt idx="5677">
                  <c:v>75.164915188487811</c:v>
                </c:pt>
                <c:pt idx="5678">
                  <c:v>75.178155779318899</c:v>
                </c:pt>
                <c:pt idx="5679">
                  <c:v>75.191397520605335</c:v>
                </c:pt>
                <c:pt idx="5680">
                  <c:v>75.204633509614965</c:v>
                </c:pt>
                <c:pt idx="5681">
                  <c:v>75.217875250901415</c:v>
                </c:pt>
                <c:pt idx="5682">
                  <c:v>75.231113540821752</c:v>
                </c:pt>
                <c:pt idx="5683">
                  <c:v>75.244350680286715</c:v>
                </c:pt>
                <c:pt idx="5684">
                  <c:v>75.257592421573179</c:v>
                </c:pt>
                <c:pt idx="5685">
                  <c:v>75.270834162859629</c:v>
                </c:pt>
                <c:pt idx="5686">
                  <c:v>75.284073603235328</c:v>
                </c:pt>
                <c:pt idx="5687">
                  <c:v>75.297314194066416</c:v>
                </c:pt>
                <c:pt idx="5688">
                  <c:v>75.31055363444213</c:v>
                </c:pt>
                <c:pt idx="5689">
                  <c:v>75.323793074817829</c:v>
                </c:pt>
                <c:pt idx="5690">
                  <c:v>75.337032515193542</c:v>
                </c:pt>
                <c:pt idx="5691">
                  <c:v>75.350274256479992</c:v>
                </c:pt>
                <c:pt idx="5692">
                  <c:v>75.36351484731108</c:v>
                </c:pt>
                <c:pt idx="5693">
                  <c:v>75.37675658859753</c:v>
                </c:pt>
                <c:pt idx="5694">
                  <c:v>75.389998329883966</c:v>
                </c:pt>
                <c:pt idx="5695">
                  <c:v>75.403240071170416</c:v>
                </c:pt>
                <c:pt idx="5696">
                  <c:v>75.416479511546129</c:v>
                </c:pt>
                <c:pt idx="5697">
                  <c:v>75.429718951921842</c:v>
                </c:pt>
                <c:pt idx="5698">
                  <c:v>75.442958392297555</c:v>
                </c:pt>
                <c:pt idx="5699">
                  <c:v>75.456200133584005</c:v>
                </c:pt>
                <c:pt idx="5700">
                  <c:v>75.469439573959718</c:v>
                </c:pt>
                <c:pt idx="5701">
                  <c:v>75.482680164790793</c:v>
                </c:pt>
                <c:pt idx="5702">
                  <c:v>75.495923056532604</c:v>
                </c:pt>
                <c:pt idx="5703">
                  <c:v>75.509164797819068</c:v>
                </c:pt>
                <c:pt idx="5704">
                  <c:v>75.522404238194767</c:v>
                </c:pt>
                <c:pt idx="5705">
                  <c:v>75.535645979481231</c:v>
                </c:pt>
                <c:pt idx="5706">
                  <c:v>75.548886570312305</c:v>
                </c:pt>
                <c:pt idx="5707">
                  <c:v>75.56212716114338</c:v>
                </c:pt>
                <c:pt idx="5708">
                  <c:v>75.575365451063732</c:v>
                </c:pt>
                <c:pt idx="5709">
                  <c:v>75.588608342805543</c:v>
                </c:pt>
                <c:pt idx="5710">
                  <c:v>75.601845482270519</c:v>
                </c:pt>
                <c:pt idx="5711">
                  <c:v>75.615084922646233</c:v>
                </c:pt>
                <c:pt idx="5712">
                  <c:v>75.628328964843419</c:v>
                </c:pt>
                <c:pt idx="5713">
                  <c:v>75.641569555674494</c:v>
                </c:pt>
                <c:pt idx="5714">
                  <c:v>75.654810146505568</c:v>
                </c:pt>
                <c:pt idx="5715">
                  <c:v>75.668049586881295</c:v>
                </c:pt>
                <c:pt idx="5716">
                  <c:v>75.68129017771237</c:v>
                </c:pt>
                <c:pt idx="5717">
                  <c:v>75.694530768543444</c:v>
                </c:pt>
                <c:pt idx="5718">
                  <c:v>75.707770208919158</c:v>
                </c:pt>
                <c:pt idx="5719">
                  <c:v>75.721011950205607</c:v>
                </c:pt>
                <c:pt idx="5720">
                  <c:v>75.734254841947418</c:v>
                </c:pt>
                <c:pt idx="5721">
                  <c:v>75.747494282323132</c:v>
                </c:pt>
                <c:pt idx="5722">
                  <c:v>75.760736023609581</c:v>
                </c:pt>
                <c:pt idx="5723">
                  <c:v>75.773975463985295</c:v>
                </c:pt>
                <c:pt idx="5724">
                  <c:v>75.787216054816369</c:v>
                </c:pt>
                <c:pt idx="5725">
                  <c:v>75.800456645647458</c:v>
                </c:pt>
                <c:pt idx="5726">
                  <c:v>75.813696086023157</c:v>
                </c:pt>
                <c:pt idx="5727">
                  <c:v>75.826933225488148</c:v>
                </c:pt>
                <c:pt idx="5728">
                  <c:v>75.840173816319222</c:v>
                </c:pt>
                <c:pt idx="5729">
                  <c:v>75.853414407150296</c:v>
                </c:pt>
                <c:pt idx="5730">
                  <c:v>75.866658449347497</c:v>
                </c:pt>
                <c:pt idx="5731">
                  <c:v>75.879897889723196</c:v>
                </c:pt>
                <c:pt idx="5732">
                  <c:v>75.893138480554285</c:v>
                </c:pt>
                <c:pt idx="5733">
                  <c:v>75.906375620019247</c:v>
                </c:pt>
                <c:pt idx="5734">
                  <c:v>75.919613909939599</c:v>
                </c:pt>
                <c:pt idx="5735">
                  <c:v>75.932853350315312</c:v>
                </c:pt>
                <c:pt idx="5736">
                  <c:v>75.946095091601762</c:v>
                </c:pt>
                <c:pt idx="5737">
                  <c:v>75.959336832888212</c:v>
                </c:pt>
                <c:pt idx="5738">
                  <c:v>75.972578574174648</c:v>
                </c:pt>
                <c:pt idx="5739">
                  <c:v>75.985820315461112</c:v>
                </c:pt>
                <c:pt idx="5740">
                  <c:v>75.999060906292186</c:v>
                </c:pt>
                <c:pt idx="5741">
                  <c:v>76.012299196212524</c:v>
                </c:pt>
                <c:pt idx="5742">
                  <c:v>76.025539787043613</c:v>
                </c:pt>
                <c:pt idx="5743">
                  <c:v>76.038781528330063</c:v>
                </c:pt>
                <c:pt idx="5744">
                  <c:v>76.052018667795025</c:v>
                </c:pt>
                <c:pt idx="5745">
                  <c:v>76.065256957715377</c:v>
                </c:pt>
                <c:pt idx="5746">
                  <c:v>76.078494097180354</c:v>
                </c:pt>
                <c:pt idx="5747">
                  <c:v>76.091734688011428</c:v>
                </c:pt>
                <c:pt idx="5748">
                  <c:v>76.104975278842517</c:v>
                </c:pt>
                <c:pt idx="5749">
                  <c:v>76.118217020128952</c:v>
                </c:pt>
                <c:pt idx="5750">
                  <c:v>76.131457610960041</c:v>
                </c:pt>
                <c:pt idx="5751">
                  <c:v>76.14469820179113</c:v>
                </c:pt>
                <c:pt idx="5752">
                  <c:v>76.157936491711467</c:v>
                </c:pt>
                <c:pt idx="5753">
                  <c:v>76.171177082542542</c:v>
                </c:pt>
                <c:pt idx="5754">
                  <c:v>76.18441767337363</c:v>
                </c:pt>
                <c:pt idx="5755">
                  <c:v>76.197658264204705</c:v>
                </c:pt>
                <c:pt idx="5756">
                  <c:v>76.210895403669682</c:v>
                </c:pt>
                <c:pt idx="5757">
                  <c:v>76.224133693590019</c:v>
                </c:pt>
                <c:pt idx="5758">
                  <c:v>76.237376585331845</c:v>
                </c:pt>
                <c:pt idx="5759">
                  <c:v>76.250619477073656</c:v>
                </c:pt>
                <c:pt idx="5760">
                  <c:v>76.263861218360091</c:v>
                </c:pt>
                <c:pt idx="5761">
                  <c:v>76.277100658735819</c:v>
                </c:pt>
                <c:pt idx="5762">
                  <c:v>76.290342400022269</c:v>
                </c:pt>
                <c:pt idx="5763">
                  <c:v>76.303581840397968</c:v>
                </c:pt>
                <c:pt idx="5764">
                  <c:v>76.316824732139793</c:v>
                </c:pt>
                <c:pt idx="5765">
                  <c:v>76.330066473426243</c:v>
                </c:pt>
                <c:pt idx="5766">
                  <c:v>76.343305913801956</c:v>
                </c:pt>
                <c:pt idx="5767">
                  <c:v>76.356543053266932</c:v>
                </c:pt>
                <c:pt idx="5768">
                  <c:v>76.369787095464119</c:v>
                </c:pt>
                <c:pt idx="5769">
                  <c:v>76.383026535839832</c:v>
                </c:pt>
                <c:pt idx="5770">
                  <c:v>76.396267126670921</c:v>
                </c:pt>
                <c:pt idx="5771">
                  <c:v>76.409507717501995</c:v>
                </c:pt>
                <c:pt idx="5772">
                  <c:v>76.422749458788445</c:v>
                </c:pt>
                <c:pt idx="5773">
                  <c:v>76.435992350530242</c:v>
                </c:pt>
                <c:pt idx="5774">
                  <c:v>76.449231790905969</c:v>
                </c:pt>
                <c:pt idx="5775">
                  <c:v>76.462470080826307</c:v>
                </c:pt>
                <c:pt idx="5776">
                  <c:v>76.475711822112757</c:v>
                </c:pt>
                <c:pt idx="5777">
                  <c:v>76.488950112033109</c:v>
                </c:pt>
                <c:pt idx="5778">
                  <c:v>76.502194154230281</c:v>
                </c:pt>
                <c:pt idx="5779">
                  <c:v>76.515438196427468</c:v>
                </c:pt>
                <c:pt idx="5780">
                  <c:v>76.528678787258542</c:v>
                </c:pt>
                <c:pt idx="5781">
                  <c:v>76.541920528544992</c:v>
                </c:pt>
                <c:pt idx="5782">
                  <c:v>76.555162269831442</c:v>
                </c:pt>
                <c:pt idx="5783">
                  <c:v>76.568399409296418</c:v>
                </c:pt>
                <c:pt idx="5784">
                  <c:v>76.581640000127493</c:v>
                </c:pt>
                <c:pt idx="5785">
                  <c:v>76.594882891869318</c:v>
                </c:pt>
                <c:pt idx="5786">
                  <c:v>76.608122332245017</c:v>
                </c:pt>
                <c:pt idx="5787">
                  <c:v>76.621361772620745</c:v>
                </c:pt>
                <c:pt idx="5788">
                  <c:v>76.634602363451819</c:v>
                </c:pt>
                <c:pt idx="5789">
                  <c:v>76.647844104738269</c:v>
                </c:pt>
                <c:pt idx="5790">
                  <c:v>76.661083545113982</c:v>
                </c:pt>
                <c:pt idx="5791">
                  <c:v>76.674322985489695</c:v>
                </c:pt>
                <c:pt idx="5792">
                  <c:v>76.68756357632077</c:v>
                </c:pt>
                <c:pt idx="5793">
                  <c:v>76.700801866241108</c:v>
                </c:pt>
                <c:pt idx="5794">
                  <c:v>76.71404015616146</c:v>
                </c:pt>
                <c:pt idx="5795">
                  <c:v>76.727280746992548</c:v>
                </c:pt>
                <c:pt idx="5796">
                  <c:v>76.740519036912886</c:v>
                </c:pt>
                <c:pt idx="5797">
                  <c:v>76.753763079110072</c:v>
                </c:pt>
                <c:pt idx="5798">
                  <c:v>76.767001369030424</c:v>
                </c:pt>
                <c:pt idx="5799">
                  <c:v>76.78024311031686</c:v>
                </c:pt>
                <c:pt idx="5800">
                  <c:v>76.79348485160331</c:v>
                </c:pt>
                <c:pt idx="5801">
                  <c:v>76.806726592889746</c:v>
                </c:pt>
                <c:pt idx="5802">
                  <c:v>76.819969484631585</c:v>
                </c:pt>
                <c:pt idx="5803">
                  <c:v>76.833214677284118</c:v>
                </c:pt>
                <c:pt idx="5804">
                  <c:v>76.846455268115207</c:v>
                </c:pt>
                <c:pt idx="5805">
                  <c:v>76.859699310312394</c:v>
                </c:pt>
                <c:pt idx="5806">
                  <c:v>76.872941051598843</c:v>
                </c:pt>
                <c:pt idx="5807">
                  <c:v>76.886183943340654</c:v>
                </c:pt>
                <c:pt idx="5808">
                  <c:v>76.899425684627104</c:v>
                </c:pt>
                <c:pt idx="5809">
                  <c:v>76.912665125002817</c:v>
                </c:pt>
                <c:pt idx="5810">
                  <c:v>76.925908016744629</c:v>
                </c:pt>
                <c:pt idx="5811">
                  <c:v>76.939148607575717</c:v>
                </c:pt>
                <c:pt idx="5812">
                  <c:v>76.952391499317528</c:v>
                </c:pt>
                <c:pt idx="5813">
                  <c:v>76.96562978923788</c:v>
                </c:pt>
                <c:pt idx="5814">
                  <c:v>76.978874981890428</c:v>
                </c:pt>
                <c:pt idx="5815">
                  <c:v>76.992120174542976</c:v>
                </c:pt>
                <c:pt idx="5816">
                  <c:v>77.005357314007966</c:v>
                </c:pt>
                <c:pt idx="5817">
                  <c:v>77.018599055294402</c:v>
                </c:pt>
                <c:pt idx="5818">
                  <c:v>77.031839646125491</c:v>
                </c:pt>
                <c:pt idx="5819">
                  <c:v>77.045077936045828</c:v>
                </c:pt>
                <c:pt idx="5820">
                  <c:v>77.058317376421542</c:v>
                </c:pt>
                <c:pt idx="5821">
                  <c:v>77.071557967252616</c:v>
                </c:pt>
                <c:pt idx="5822">
                  <c:v>77.084797407628329</c:v>
                </c:pt>
                <c:pt idx="5823">
                  <c:v>77.098041449825516</c:v>
                </c:pt>
                <c:pt idx="5824">
                  <c:v>77.111283191111951</c:v>
                </c:pt>
                <c:pt idx="5825">
                  <c:v>77.124524932398401</c:v>
                </c:pt>
                <c:pt idx="5826">
                  <c:v>77.137766673684865</c:v>
                </c:pt>
                <c:pt idx="5827">
                  <c:v>77.151004963605203</c:v>
                </c:pt>
                <c:pt idx="5828">
                  <c:v>77.164244403980902</c:v>
                </c:pt>
                <c:pt idx="5829">
                  <c:v>77.177484994811991</c:v>
                </c:pt>
                <c:pt idx="5830">
                  <c:v>77.190726736098441</c:v>
                </c:pt>
                <c:pt idx="5831">
                  <c:v>77.20396847738489</c:v>
                </c:pt>
                <c:pt idx="5832">
                  <c:v>77.217211369126701</c:v>
                </c:pt>
                <c:pt idx="5833">
                  <c:v>77.230450809502415</c:v>
                </c:pt>
                <c:pt idx="5834">
                  <c:v>77.243690249878128</c:v>
                </c:pt>
                <c:pt idx="5835">
                  <c:v>77.256930840709217</c:v>
                </c:pt>
                <c:pt idx="5836">
                  <c:v>77.270171431540291</c:v>
                </c:pt>
                <c:pt idx="5837">
                  <c:v>77.283408571005268</c:v>
                </c:pt>
                <c:pt idx="5838">
                  <c:v>77.296649161836356</c:v>
                </c:pt>
                <c:pt idx="5839">
                  <c:v>77.309892053578153</c:v>
                </c:pt>
                <c:pt idx="5840">
                  <c:v>77.323129193043144</c:v>
                </c:pt>
                <c:pt idx="5841">
                  <c:v>77.336367482963482</c:v>
                </c:pt>
                <c:pt idx="5842">
                  <c:v>77.349605772883834</c:v>
                </c:pt>
                <c:pt idx="5843">
                  <c:v>77.362845213259533</c:v>
                </c:pt>
                <c:pt idx="5844">
                  <c:v>77.376085804090607</c:v>
                </c:pt>
                <c:pt idx="5845">
                  <c:v>77.389326394921696</c:v>
                </c:pt>
                <c:pt idx="5846">
                  <c:v>77.402568136208146</c:v>
                </c:pt>
                <c:pt idx="5847">
                  <c:v>77.415811027949971</c:v>
                </c:pt>
                <c:pt idx="5848">
                  <c:v>77.429052769236421</c:v>
                </c:pt>
                <c:pt idx="5849">
                  <c:v>77.442294510522871</c:v>
                </c:pt>
                <c:pt idx="5850">
                  <c:v>77.45553395089857</c:v>
                </c:pt>
                <c:pt idx="5851">
                  <c:v>77.468776842640381</c:v>
                </c:pt>
                <c:pt idx="5852">
                  <c:v>77.482017433471469</c:v>
                </c:pt>
                <c:pt idx="5853">
                  <c:v>77.495259174757919</c:v>
                </c:pt>
                <c:pt idx="5854">
                  <c:v>77.508503216955106</c:v>
                </c:pt>
                <c:pt idx="5855">
                  <c:v>77.521742657330819</c:v>
                </c:pt>
                <c:pt idx="5856">
                  <c:v>77.53498554907263</c:v>
                </c:pt>
                <c:pt idx="5857">
                  <c:v>77.548226139903704</c:v>
                </c:pt>
                <c:pt idx="5858">
                  <c:v>77.561465580279418</c:v>
                </c:pt>
                <c:pt idx="5859">
                  <c:v>77.574705020655131</c:v>
                </c:pt>
                <c:pt idx="5860">
                  <c:v>77.587949062852317</c:v>
                </c:pt>
                <c:pt idx="5861">
                  <c:v>77.601191954594128</c:v>
                </c:pt>
                <c:pt idx="5862">
                  <c:v>77.614434846335953</c:v>
                </c:pt>
                <c:pt idx="5863">
                  <c:v>77.627677738077765</c:v>
                </c:pt>
                <c:pt idx="5864">
                  <c:v>77.640919479364214</c:v>
                </c:pt>
                <c:pt idx="5865">
                  <c:v>77.654162371106025</c:v>
                </c:pt>
                <c:pt idx="5866">
                  <c:v>77.667401811481739</c:v>
                </c:pt>
                <c:pt idx="5867">
                  <c:v>77.680642402312813</c:v>
                </c:pt>
                <c:pt idx="5868">
                  <c:v>77.693879541777804</c:v>
                </c:pt>
                <c:pt idx="5869">
                  <c:v>77.707120132608893</c:v>
                </c:pt>
                <c:pt idx="5870">
                  <c:v>77.720363024350689</c:v>
                </c:pt>
                <c:pt idx="5871">
                  <c:v>77.733604765637139</c:v>
                </c:pt>
                <c:pt idx="5872">
                  <c:v>77.746844206012852</c:v>
                </c:pt>
                <c:pt idx="5873">
                  <c:v>77.760082495933204</c:v>
                </c:pt>
                <c:pt idx="5874">
                  <c:v>77.773326538130377</c:v>
                </c:pt>
                <c:pt idx="5875">
                  <c:v>77.786567128961465</c:v>
                </c:pt>
                <c:pt idx="5876">
                  <c:v>77.799808870247915</c:v>
                </c:pt>
                <c:pt idx="5877">
                  <c:v>77.813050611534365</c:v>
                </c:pt>
                <c:pt idx="5878">
                  <c:v>77.826292352820815</c:v>
                </c:pt>
                <c:pt idx="5879">
                  <c:v>77.839532943651889</c:v>
                </c:pt>
                <c:pt idx="5880">
                  <c:v>77.852774684938339</c:v>
                </c:pt>
                <c:pt idx="5881">
                  <c:v>77.86601757668015</c:v>
                </c:pt>
                <c:pt idx="5882">
                  <c:v>77.879260468421975</c:v>
                </c:pt>
                <c:pt idx="5883">
                  <c:v>77.892503360163772</c:v>
                </c:pt>
                <c:pt idx="5884">
                  <c:v>77.905741650084124</c:v>
                </c:pt>
                <c:pt idx="5885">
                  <c:v>77.918982240915199</c:v>
                </c:pt>
                <c:pt idx="5886">
                  <c:v>77.932225132657024</c:v>
                </c:pt>
                <c:pt idx="5887">
                  <c:v>77.945466873943474</c:v>
                </c:pt>
                <c:pt idx="5888">
                  <c:v>77.958708615229924</c:v>
                </c:pt>
                <c:pt idx="5889">
                  <c:v>77.971950356516359</c:v>
                </c:pt>
                <c:pt idx="5890">
                  <c:v>77.985189796892087</c:v>
                </c:pt>
                <c:pt idx="5891">
                  <c:v>77.998432688633883</c:v>
                </c:pt>
                <c:pt idx="5892">
                  <c:v>78.011673279464972</c:v>
                </c:pt>
                <c:pt idx="5893">
                  <c:v>78.024912719840685</c:v>
                </c:pt>
                <c:pt idx="5894">
                  <c:v>78.038155611582511</c:v>
                </c:pt>
                <c:pt idx="5895">
                  <c:v>78.051393901502848</c:v>
                </c:pt>
                <c:pt idx="5896">
                  <c:v>78.064633341878562</c:v>
                </c:pt>
                <c:pt idx="5897">
                  <c:v>78.077876233620387</c:v>
                </c:pt>
                <c:pt idx="5898">
                  <c:v>78.091117974906837</c:v>
                </c:pt>
                <c:pt idx="5899">
                  <c:v>78.104356264827175</c:v>
                </c:pt>
                <c:pt idx="5900">
                  <c:v>78.117598006113624</c:v>
                </c:pt>
                <c:pt idx="5901">
                  <c:v>78.130836296033962</c:v>
                </c:pt>
                <c:pt idx="5902">
                  <c:v>78.144073435498939</c:v>
                </c:pt>
                <c:pt idx="5903">
                  <c:v>78.157310574963915</c:v>
                </c:pt>
                <c:pt idx="5904">
                  <c:v>78.17055116579499</c:v>
                </c:pt>
                <c:pt idx="5905">
                  <c:v>78.183789455715342</c:v>
                </c:pt>
                <c:pt idx="5906">
                  <c:v>78.197026595180304</c:v>
                </c:pt>
                <c:pt idx="5907">
                  <c:v>78.210264885100656</c:v>
                </c:pt>
                <c:pt idx="5908">
                  <c:v>78.223508927297843</c:v>
                </c:pt>
                <c:pt idx="5909">
                  <c:v>78.236748367673556</c:v>
                </c:pt>
                <c:pt idx="5910">
                  <c:v>78.24998895850463</c:v>
                </c:pt>
                <c:pt idx="5911">
                  <c:v>78.263229549335719</c:v>
                </c:pt>
                <c:pt idx="5912">
                  <c:v>78.276473591532906</c:v>
                </c:pt>
                <c:pt idx="5913">
                  <c:v>78.289716483274717</c:v>
                </c:pt>
                <c:pt idx="5914">
                  <c:v>78.302959375016528</c:v>
                </c:pt>
                <c:pt idx="5915">
                  <c:v>78.316199965847616</c:v>
                </c:pt>
                <c:pt idx="5916">
                  <c:v>78.329441707134066</c:v>
                </c:pt>
                <c:pt idx="5917">
                  <c:v>78.342685749331238</c:v>
                </c:pt>
                <c:pt idx="5918">
                  <c:v>78.355926340162313</c:v>
                </c:pt>
                <c:pt idx="5919">
                  <c:v>78.369169231904152</c:v>
                </c:pt>
                <c:pt idx="5920">
                  <c:v>78.38240752182449</c:v>
                </c:pt>
                <c:pt idx="5921">
                  <c:v>78.39564926311094</c:v>
                </c:pt>
                <c:pt idx="5922">
                  <c:v>78.408891004397375</c:v>
                </c:pt>
                <c:pt idx="5923">
                  <c:v>78.422131595228464</c:v>
                </c:pt>
                <c:pt idx="5924">
                  <c:v>78.435371035604177</c:v>
                </c:pt>
                <c:pt idx="5925">
                  <c:v>78.448611626435252</c:v>
                </c:pt>
                <c:pt idx="5926">
                  <c:v>78.46185221726634</c:v>
                </c:pt>
                <c:pt idx="5927">
                  <c:v>78.475090507186678</c:v>
                </c:pt>
                <c:pt idx="5928">
                  <c:v>78.488327646651655</c:v>
                </c:pt>
                <c:pt idx="5929">
                  <c:v>78.501565936572007</c:v>
                </c:pt>
                <c:pt idx="5930">
                  <c:v>78.514806527403081</c:v>
                </c:pt>
                <c:pt idx="5931">
                  <c:v>78.528042516412683</c:v>
                </c:pt>
                <c:pt idx="5932">
                  <c:v>78.541283107243771</c:v>
                </c:pt>
                <c:pt idx="5933">
                  <c:v>78.554520246708734</c:v>
                </c:pt>
                <c:pt idx="5934">
                  <c:v>78.567756235718349</c:v>
                </c:pt>
                <c:pt idx="5935">
                  <c:v>78.580995676094062</c:v>
                </c:pt>
                <c:pt idx="5936">
                  <c:v>78.594235116469775</c:v>
                </c:pt>
                <c:pt idx="5937">
                  <c:v>78.607478008211586</c:v>
                </c:pt>
                <c:pt idx="5938">
                  <c:v>78.620722050408773</c:v>
                </c:pt>
                <c:pt idx="5939">
                  <c:v>78.633963791695223</c:v>
                </c:pt>
                <c:pt idx="5940">
                  <c:v>78.647204382526297</c:v>
                </c:pt>
                <c:pt idx="5941">
                  <c:v>78.66044382290201</c:v>
                </c:pt>
                <c:pt idx="5942">
                  <c:v>78.673684413733085</c:v>
                </c:pt>
                <c:pt idx="5943">
                  <c:v>78.686923854108798</c:v>
                </c:pt>
                <c:pt idx="5944">
                  <c:v>78.700165595395248</c:v>
                </c:pt>
                <c:pt idx="5945">
                  <c:v>78.713406186226337</c:v>
                </c:pt>
                <c:pt idx="5946">
                  <c:v>78.726646777057411</c:v>
                </c:pt>
                <c:pt idx="5947">
                  <c:v>78.739889668799236</c:v>
                </c:pt>
                <c:pt idx="5948">
                  <c:v>78.753131410085686</c:v>
                </c:pt>
                <c:pt idx="5949">
                  <c:v>78.766369700006024</c:v>
                </c:pt>
                <c:pt idx="5950">
                  <c:v>78.779610290837113</c:v>
                </c:pt>
                <c:pt idx="5951">
                  <c:v>78.792852032123548</c:v>
                </c:pt>
                <c:pt idx="5952">
                  <c:v>78.8060903220439</c:v>
                </c:pt>
                <c:pt idx="5953">
                  <c:v>78.819330912874975</c:v>
                </c:pt>
                <c:pt idx="5954">
                  <c:v>78.832573804616786</c:v>
                </c:pt>
                <c:pt idx="5955">
                  <c:v>78.845810944081776</c:v>
                </c:pt>
                <c:pt idx="5956">
                  <c:v>78.859054986278949</c:v>
                </c:pt>
                <c:pt idx="5957">
                  <c:v>78.872294426654662</c:v>
                </c:pt>
                <c:pt idx="5958">
                  <c:v>78.885532716575</c:v>
                </c:pt>
                <c:pt idx="5959">
                  <c:v>78.898772156950727</c:v>
                </c:pt>
                <c:pt idx="5960">
                  <c:v>78.912013898237163</c:v>
                </c:pt>
                <c:pt idx="5961">
                  <c:v>78.925257940434363</c:v>
                </c:pt>
                <c:pt idx="5962">
                  <c:v>78.938497380810063</c:v>
                </c:pt>
                <c:pt idx="5963">
                  <c:v>78.951736821185776</c:v>
                </c:pt>
                <c:pt idx="5964">
                  <c:v>78.964978562472226</c:v>
                </c:pt>
                <c:pt idx="5965">
                  <c:v>78.978219153303314</c:v>
                </c:pt>
                <c:pt idx="5966">
                  <c:v>78.991458593679027</c:v>
                </c:pt>
                <c:pt idx="5967">
                  <c:v>79.004700334965477</c:v>
                </c:pt>
                <c:pt idx="5968">
                  <c:v>79.017942076251913</c:v>
                </c:pt>
                <c:pt idx="5969">
                  <c:v>79.031182667083002</c:v>
                </c:pt>
                <c:pt idx="5970">
                  <c:v>79.044423257914076</c:v>
                </c:pt>
                <c:pt idx="5971">
                  <c:v>79.05766384874515</c:v>
                </c:pt>
                <c:pt idx="5972">
                  <c:v>79.070907890942337</c:v>
                </c:pt>
                <c:pt idx="5973">
                  <c:v>79.08414733131805</c:v>
                </c:pt>
                <c:pt idx="5974">
                  <c:v>79.097390223059861</c:v>
                </c:pt>
                <c:pt idx="5975">
                  <c:v>79.110627362524838</c:v>
                </c:pt>
                <c:pt idx="5976">
                  <c:v>79.123869103811302</c:v>
                </c:pt>
                <c:pt idx="5977">
                  <c:v>79.137109694642376</c:v>
                </c:pt>
                <c:pt idx="5978">
                  <c:v>79.150352586384187</c:v>
                </c:pt>
                <c:pt idx="5979">
                  <c:v>79.163590876304525</c:v>
                </c:pt>
                <c:pt idx="5980">
                  <c:v>79.176834918501712</c:v>
                </c:pt>
                <c:pt idx="5981">
                  <c:v>79.190073208422049</c:v>
                </c:pt>
                <c:pt idx="5982">
                  <c:v>79.203314949708499</c:v>
                </c:pt>
                <c:pt idx="5983">
                  <c:v>79.216553239628851</c:v>
                </c:pt>
                <c:pt idx="5984">
                  <c:v>79.229791529549203</c:v>
                </c:pt>
                <c:pt idx="5985">
                  <c:v>79.243029819469541</c:v>
                </c:pt>
                <c:pt idx="5986">
                  <c:v>79.256272711211352</c:v>
                </c:pt>
                <c:pt idx="5987">
                  <c:v>79.269509850676329</c:v>
                </c:pt>
                <c:pt idx="5988">
                  <c:v>79.282748140596681</c:v>
                </c:pt>
                <c:pt idx="5989">
                  <c:v>79.295989881883116</c:v>
                </c:pt>
                <c:pt idx="5990">
                  <c:v>79.309231623169566</c:v>
                </c:pt>
                <c:pt idx="5991">
                  <c:v>79.322473364456016</c:v>
                </c:pt>
                <c:pt idx="5992">
                  <c:v>79.335715105742466</c:v>
                </c:pt>
                <c:pt idx="5993">
                  <c:v>79.348956847028916</c:v>
                </c:pt>
                <c:pt idx="5994">
                  <c:v>79.362198588315366</c:v>
                </c:pt>
                <c:pt idx="5995">
                  <c:v>79.375440329601815</c:v>
                </c:pt>
                <c:pt idx="5996">
                  <c:v>79.388680920432904</c:v>
                </c:pt>
                <c:pt idx="5997">
                  <c:v>79.401923812174701</c:v>
                </c:pt>
                <c:pt idx="5998">
                  <c:v>79.415164403005789</c:v>
                </c:pt>
                <c:pt idx="5999">
                  <c:v>79.428404993836864</c:v>
                </c:pt>
                <c:pt idx="6000">
                  <c:v>79.441645584667953</c:v>
                </c:pt>
                <c:pt idx="6001">
                  <c:v>79.454885025043666</c:v>
                </c:pt>
                <c:pt idx="6002">
                  <c:v>79.468127916785477</c:v>
                </c:pt>
                <c:pt idx="6003">
                  <c:v>79.481366206705815</c:v>
                </c:pt>
                <c:pt idx="6004">
                  <c:v>79.49460909844764</c:v>
                </c:pt>
                <c:pt idx="6005">
                  <c:v>79.507848538823339</c:v>
                </c:pt>
                <c:pt idx="6006">
                  <c:v>79.521089129654428</c:v>
                </c:pt>
                <c:pt idx="6007">
                  <c:v>79.534330870940877</c:v>
                </c:pt>
                <c:pt idx="6008">
                  <c:v>79.547572612227327</c:v>
                </c:pt>
                <c:pt idx="6009">
                  <c:v>79.560814353513777</c:v>
                </c:pt>
                <c:pt idx="6010">
                  <c:v>79.574056094800227</c:v>
                </c:pt>
                <c:pt idx="6011">
                  <c:v>79.587295535175926</c:v>
                </c:pt>
                <c:pt idx="6012">
                  <c:v>79.600536126007015</c:v>
                </c:pt>
                <c:pt idx="6013">
                  <c:v>79.613777867293464</c:v>
                </c:pt>
                <c:pt idx="6014">
                  <c:v>79.62702075903529</c:v>
                </c:pt>
                <c:pt idx="6015">
                  <c:v>79.640261349866364</c:v>
                </c:pt>
                <c:pt idx="6016">
                  <c:v>79.653503091152814</c:v>
                </c:pt>
                <c:pt idx="6017">
                  <c:v>79.66674483243925</c:v>
                </c:pt>
                <c:pt idx="6018">
                  <c:v>79.679983122359602</c:v>
                </c:pt>
                <c:pt idx="6019">
                  <c:v>79.693220261824564</c:v>
                </c:pt>
                <c:pt idx="6020">
                  <c:v>79.706462003111028</c:v>
                </c:pt>
                <c:pt idx="6021">
                  <c:v>79.719704894852839</c:v>
                </c:pt>
                <c:pt idx="6022">
                  <c:v>79.732946636139275</c:v>
                </c:pt>
                <c:pt idx="6023">
                  <c:v>79.746188377425725</c:v>
                </c:pt>
                <c:pt idx="6024">
                  <c:v>79.759431269167564</c:v>
                </c:pt>
                <c:pt idx="6025">
                  <c:v>79.772673010454</c:v>
                </c:pt>
                <c:pt idx="6026">
                  <c:v>79.785913601285088</c:v>
                </c:pt>
                <c:pt idx="6027">
                  <c:v>79.799154192116163</c:v>
                </c:pt>
                <c:pt idx="6028">
                  <c:v>79.812395933402613</c:v>
                </c:pt>
                <c:pt idx="6029">
                  <c:v>79.825636524233687</c:v>
                </c:pt>
                <c:pt idx="6030">
                  <c:v>79.838873663698664</c:v>
                </c:pt>
                <c:pt idx="6031">
                  <c:v>79.85211770589585</c:v>
                </c:pt>
                <c:pt idx="6032">
                  <c:v>79.8653594471823</c:v>
                </c:pt>
                <c:pt idx="6033">
                  <c:v>79.878598887557999</c:v>
                </c:pt>
                <c:pt idx="6034">
                  <c:v>79.891837177478351</c:v>
                </c:pt>
                <c:pt idx="6035">
                  <c:v>79.905078918764801</c:v>
                </c:pt>
                <c:pt idx="6036">
                  <c:v>79.918320660051251</c:v>
                </c:pt>
                <c:pt idx="6037">
                  <c:v>79.931560100426964</c:v>
                </c:pt>
                <c:pt idx="6038">
                  <c:v>79.944801841713414</c:v>
                </c:pt>
                <c:pt idx="6039">
                  <c:v>79.958040131633751</c:v>
                </c:pt>
                <c:pt idx="6040">
                  <c:v>79.971280722464826</c:v>
                </c:pt>
                <c:pt idx="6041">
                  <c:v>79.984520162840539</c:v>
                </c:pt>
                <c:pt idx="6042">
                  <c:v>79.997761904127003</c:v>
                </c:pt>
                <c:pt idx="6043">
                  <c:v>80.011004795868814</c:v>
                </c:pt>
                <c:pt idx="6044">
                  <c:v>80.024244236244527</c:v>
                </c:pt>
                <c:pt idx="6045">
                  <c:v>80.037485977530977</c:v>
                </c:pt>
                <c:pt idx="6046">
                  <c:v>80.050731170183525</c:v>
                </c:pt>
                <c:pt idx="6047">
                  <c:v>80.063975212380711</c:v>
                </c:pt>
                <c:pt idx="6048">
                  <c:v>80.077216953667161</c:v>
                </c:pt>
                <c:pt idx="6049">
                  <c:v>80.09045639404286</c:v>
                </c:pt>
                <c:pt idx="6050">
                  <c:v>80.10369813532931</c:v>
                </c:pt>
                <c:pt idx="6051">
                  <c:v>80.116942177526496</c:v>
                </c:pt>
                <c:pt idx="6052">
                  <c:v>80.130182768357571</c:v>
                </c:pt>
                <c:pt idx="6053">
                  <c:v>80.143422208733298</c:v>
                </c:pt>
                <c:pt idx="6054">
                  <c:v>80.156662799564373</c:v>
                </c:pt>
                <c:pt idx="6055">
                  <c:v>80.169905691306184</c:v>
                </c:pt>
                <c:pt idx="6056">
                  <c:v>80.183147432592634</c:v>
                </c:pt>
                <c:pt idx="6057">
                  <c:v>80.196388023423708</c:v>
                </c:pt>
                <c:pt idx="6058">
                  <c:v>80.209629764710172</c:v>
                </c:pt>
                <c:pt idx="6059">
                  <c:v>80.222870355541247</c:v>
                </c:pt>
                <c:pt idx="6060">
                  <c:v>80.236112096827696</c:v>
                </c:pt>
                <c:pt idx="6061">
                  <c:v>80.249352687658771</c:v>
                </c:pt>
                <c:pt idx="6062">
                  <c:v>80.262592128034484</c:v>
                </c:pt>
                <c:pt idx="6063">
                  <c:v>80.275830417954836</c:v>
                </c:pt>
                <c:pt idx="6064">
                  <c:v>80.289072159241272</c:v>
                </c:pt>
                <c:pt idx="6065">
                  <c:v>80.30231275007236</c:v>
                </c:pt>
                <c:pt idx="6066">
                  <c:v>80.315554491358796</c:v>
                </c:pt>
                <c:pt idx="6067">
                  <c:v>80.328795082189885</c:v>
                </c:pt>
                <c:pt idx="6068">
                  <c:v>80.342035673020973</c:v>
                </c:pt>
                <c:pt idx="6069">
                  <c:v>80.355275113396672</c:v>
                </c:pt>
                <c:pt idx="6070">
                  <c:v>80.368518005138498</c:v>
                </c:pt>
                <c:pt idx="6071">
                  <c:v>80.381756295058835</c:v>
                </c:pt>
                <c:pt idx="6072">
                  <c:v>80.39499688588991</c:v>
                </c:pt>
                <c:pt idx="6073">
                  <c:v>80.40823862717636</c:v>
                </c:pt>
                <c:pt idx="6074">
                  <c:v>80.421482669373546</c:v>
                </c:pt>
                <c:pt idx="6075">
                  <c:v>80.434724410659996</c:v>
                </c:pt>
                <c:pt idx="6076">
                  <c:v>80.447961550124973</c:v>
                </c:pt>
                <c:pt idx="6077">
                  <c:v>80.461198689589935</c:v>
                </c:pt>
                <c:pt idx="6078">
                  <c:v>80.474439280421024</c:v>
                </c:pt>
                <c:pt idx="6079">
                  <c:v>80.487677570341376</c:v>
                </c:pt>
                <c:pt idx="6080">
                  <c:v>80.500917010717089</c:v>
                </c:pt>
                <c:pt idx="6081">
                  <c:v>80.514155300637427</c:v>
                </c:pt>
                <c:pt idx="6082">
                  <c:v>80.527392440102403</c:v>
                </c:pt>
                <c:pt idx="6083">
                  <c:v>80.540627278656643</c:v>
                </c:pt>
                <c:pt idx="6084">
                  <c:v>80.553869019943093</c:v>
                </c:pt>
                <c:pt idx="6085">
                  <c:v>80.567107309863445</c:v>
                </c:pt>
                <c:pt idx="6086">
                  <c:v>80.580351352060617</c:v>
                </c:pt>
                <c:pt idx="6087">
                  <c:v>80.593593093347067</c:v>
                </c:pt>
                <c:pt idx="6088">
                  <c:v>80.606831383267405</c:v>
                </c:pt>
                <c:pt idx="6089">
                  <c:v>80.620071974098494</c:v>
                </c:pt>
                <c:pt idx="6090">
                  <c:v>80.633312564929582</c:v>
                </c:pt>
                <c:pt idx="6091">
                  <c:v>80.646553155760657</c:v>
                </c:pt>
                <c:pt idx="6092">
                  <c:v>80.659791445681009</c:v>
                </c:pt>
                <c:pt idx="6093">
                  <c:v>80.673028585145971</c:v>
                </c:pt>
                <c:pt idx="6094">
                  <c:v>80.686268025521684</c:v>
                </c:pt>
                <c:pt idx="6095">
                  <c:v>80.699506315442036</c:v>
                </c:pt>
                <c:pt idx="6096">
                  <c:v>80.712748056728472</c:v>
                </c:pt>
                <c:pt idx="6097">
                  <c:v>80.725988647559561</c:v>
                </c:pt>
                <c:pt idx="6098">
                  <c:v>80.739229238390635</c:v>
                </c:pt>
                <c:pt idx="6099">
                  <c:v>80.752469829221724</c:v>
                </c:pt>
                <c:pt idx="6100">
                  <c:v>80.765706968686686</c:v>
                </c:pt>
                <c:pt idx="6101">
                  <c:v>80.778947559517775</c:v>
                </c:pt>
                <c:pt idx="6102">
                  <c:v>80.792184698982751</c:v>
                </c:pt>
                <c:pt idx="6103">
                  <c:v>80.805420687992367</c:v>
                </c:pt>
                <c:pt idx="6104">
                  <c:v>80.818658977912705</c:v>
                </c:pt>
                <c:pt idx="6105">
                  <c:v>80.831897267833043</c:v>
                </c:pt>
                <c:pt idx="6106">
                  <c:v>80.845139009119492</c:v>
                </c:pt>
                <c:pt idx="6107">
                  <c:v>80.858377299039844</c:v>
                </c:pt>
                <c:pt idx="6108">
                  <c:v>80.871621341237017</c:v>
                </c:pt>
                <c:pt idx="6109">
                  <c:v>80.88486078161273</c:v>
                </c:pt>
                <c:pt idx="6110">
                  <c:v>80.898099071533082</c:v>
                </c:pt>
                <c:pt idx="6111">
                  <c:v>80.911338511908795</c:v>
                </c:pt>
                <c:pt idx="6112">
                  <c:v>80.924577952284508</c:v>
                </c:pt>
                <c:pt idx="6113">
                  <c:v>80.937819693570958</c:v>
                </c:pt>
                <c:pt idx="6114">
                  <c:v>80.951062585312755</c:v>
                </c:pt>
                <c:pt idx="6115">
                  <c:v>80.964302025688482</c:v>
                </c:pt>
                <c:pt idx="6116">
                  <c:v>80.977538014698098</c:v>
                </c:pt>
                <c:pt idx="6117">
                  <c:v>80.990779755984548</c:v>
                </c:pt>
                <c:pt idx="6118">
                  <c:v>81.004021497270983</c:v>
                </c:pt>
                <c:pt idx="6119">
                  <c:v>81.017262088102072</c:v>
                </c:pt>
                <c:pt idx="6120">
                  <c:v>81.030499227567049</c:v>
                </c:pt>
                <c:pt idx="6121">
                  <c:v>81.043740968853498</c:v>
                </c:pt>
                <c:pt idx="6122">
                  <c:v>81.056981559684573</c:v>
                </c:pt>
                <c:pt idx="6123">
                  <c:v>81.070222150515647</c:v>
                </c:pt>
                <c:pt idx="6124">
                  <c:v>81.083462741346722</c:v>
                </c:pt>
                <c:pt idx="6125">
                  <c:v>81.096705633088547</c:v>
                </c:pt>
                <c:pt idx="6126">
                  <c:v>81.109946223919621</c:v>
                </c:pt>
                <c:pt idx="6127">
                  <c:v>81.123184513839959</c:v>
                </c:pt>
                <c:pt idx="6128">
                  <c:v>81.136426255126409</c:v>
                </c:pt>
                <c:pt idx="6129">
                  <c:v>81.149669146868234</c:v>
                </c:pt>
                <c:pt idx="6130">
                  <c:v>81.162914339520782</c:v>
                </c:pt>
                <c:pt idx="6131">
                  <c:v>81.176154930351856</c:v>
                </c:pt>
                <c:pt idx="6132">
                  <c:v>81.18939667163832</c:v>
                </c:pt>
                <c:pt idx="6133">
                  <c:v>81.202634961558644</c:v>
                </c:pt>
                <c:pt idx="6134">
                  <c:v>81.215876702845108</c:v>
                </c:pt>
                <c:pt idx="6135">
                  <c:v>81.22912074504228</c:v>
                </c:pt>
                <c:pt idx="6136">
                  <c:v>81.242363636784106</c:v>
                </c:pt>
                <c:pt idx="6137">
                  <c:v>81.255599625793707</c:v>
                </c:pt>
                <c:pt idx="6138">
                  <c:v>81.268841367080157</c:v>
                </c:pt>
                <c:pt idx="6139">
                  <c:v>81.282081957911245</c:v>
                </c:pt>
                <c:pt idx="6140">
                  <c:v>81.29532254874232</c:v>
                </c:pt>
                <c:pt idx="6141">
                  <c:v>81.30856429002877</c:v>
                </c:pt>
                <c:pt idx="6142">
                  <c:v>81.321807181770595</c:v>
                </c:pt>
                <c:pt idx="6143">
                  <c:v>81.335048923057045</c:v>
                </c:pt>
                <c:pt idx="6144">
                  <c:v>81.348289513888119</c:v>
                </c:pt>
                <c:pt idx="6145">
                  <c:v>81.36153240562993</c:v>
                </c:pt>
                <c:pt idx="6146">
                  <c:v>81.374772996461004</c:v>
                </c:pt>
                <c:pt idx="6147">
                  <c:v>81.388013587292093</c:v>
                </c:pt>
                <c:pt idx="6148">
                  <c:v>81.401256479033918</c:v>
                </c:pt>
                <c:pt idx="6149">
                  <c:v>81.414499370775729</c:v>
                </c:pt>
                <c:pt idx="6150">
                  <c:v>81.427738811151443</c:v>
                </c:pt>
                <c:pt idx="6151">
                  <c:v>81.440979401982517</c:v>
                </c:pt>
                <c:pt idx="6152">
                  <c:v>81.454223444179689</c:v>
                </c:pt>
                <c:pt idx="6153">
                  <c:v>81.467464035010778</c:v>
                </c:pt>
                <c:pt idx="6154">
                  <c:v>81.480704625841867</c:v>
                </c:pt>
                <c:pt idx="6155">
                  <c:v>81.493945216672941</c:v>
                </c:pt>
                <c:pt idx="6156">
                  <c:v>81.507186957959405</c:v>
                </c:pt>
                <c:pt idx="6157">
                  <c:v>81.520428699245826</c:v>
                </c:pt>
                <c:pt idx="6158">
                  <c:v>81.533666989166178</c:v>
                </c:pt>
                <c:pt idx="6159">
                  <c:v>81.546906429541906</c:v>
                </c:pt>
                <c:pt idx="6160">
                  <c:v>81.560149321283703</c:v>
                </c:pt>
                <c:pt idx="6161">
                  <c:v>81.573389912114791</c:v>
                </c:pt>
                <c:pt idx="6162">
                  <c:v>81.586631653401241</c:v>
                </c:pt>
                <c:pt idx="6163">
                  <c:v>81.599872244232316</c:v>
                </c:pt>
                <c:pt idx="6164">
                  <c:v>81.61311283506339</c:v>
                </c:pt>
                <c:pt idx="6165">
                  <c:v>81.626353425894465</c:v>
                </c:pt>
                <c:pt idx="6166">
                  <c:v>81.639591715814817</c:v>
                </c:pt>
                <c:pt idx="6167">
                  <c:v>81.652831156190544</c:v>
                </c:pt>
                <c:pt idx="6168">
                  <c:v>81.666071747021618</c:v>
                </c:pt>
                <c:pt idx="6169">
                  <c:v>81.679312337852693</c:v>
                </c:pt>
                <c:pt idx="6170">
                  <c:v>81.692551778228406</c:v>
                </c:pt>
                <c:pt idx="6171">
                  <c:v>81.705792369059481</c:v>
                </c:pt>
                <c:pt idx="6172">
                  <c:v>81.719032959890569</c:v>
                </c:pt>
                <c:pt idx="6173">
                  <c:v>81.732273550721644</c:v>
                </c:pt>
                <c:pt idx="6174">
                  <c:v>81.745507238820522</c:v>
                </c:pt>
                <c:pt idx="6175">
                  <c:v>81.758747829651597</c:v>
                </c:pt>
                <c:pt idx="6176">
                  <c:v>81.771986119571949</c:v>
                </c:pt>
                <c:pt idx="6177">
                  <c:v>81.785226710403023</c:v>
                </c:pt>
                <c:pt idx="6178">
                  <c:v>81.798468451689459</c:v>
                </c:pt>
                <c:pt idx="6179">
                  <c:v>81.811709042520548</c:v>
                </c:pt>
                <c:pt idx="6180">
                  <c:v>81.824947332440885</c:v>
                </c:pt>
                <c:pt idx="6181">
                  <c:v>81.838186772816613</c:v>
                </c:pt>
                <c:pt idx="6182">
                  <c:v>81.851428514103063</c:v>
                </c:pt>
                <c:pt idx="6183">
                  <c:v>81.864669104934137</c:v>
                </c:pt>
                <c:pt idx="6184">
                  <c:v>81.877910846220587</c:v>
                </c:pt>
                <c:pt idx="6185">
                  <c:v>81.891153737962398</c:v>
                </c:pt>
                <c:pt idx="6186">
                  <c:v>81.904393178338111</c:v>
                </c:pt>
                <c:pt idx="6187">
                  <c:v>81.917631468258463</c:v>
                </c:pt>
                <c:pt idx="6188">
                  <c:v>81.930874360000274</c:v>
                </c:pt>
                <c:pt idx="6189">
                  <c:v>81.944114950831349</c:v>
                </c:pt>
                <c:pt idx="6190">
                  <c:v>81.957356692117799</c:v>
                </c:pt>
                <c:pt idx="6191">
                  <c:v>81.970596132493512</c:v>
                </c:pt>
                <c:pt idx="6192">
                  <c:v>81.983840174690698</c:v>
                </c:pt>
                <c:pt idx="6193">
                  <c:v>81.997079615066411</c:v>
                </c:pt>
                <c:pt idx="6194">
                  <c:v>82.010322506808222</c:v>
                </c:pt>
                <c:pt idx="6195">
                  <c:v>82.023565398550048</c:v>
                </c:pt>
                <c:pt idx="6196">
                  <c:v>82.036805989381122</c:v>
                </c:pt>
                <c:pt idx="6197">
                  <c:v>82.050047730667572</c:v>
                </c:pt>
                <c:pt idx="6198">
                  <c:v>82.063289471954022</c:v>
                </c:pt>
                <c:pt idx="6199">
                  <c:v>82.076528912329721</c:v>
                </c:pt>
                <c:pt idx="6200">
                  <c:v>82.089770653616185</c:v>
                </c:pt>
                <c:pt idx="6201">
                  <c:v>82.103008943536523</c:v>
                </c:pt>
                <c:pt idx="6202">
                  <c:v>82.116249534367597</c:v>
                </c:pt>
                <c:pt idx="6203">
                  <c:v>82.129484372921837</c:v>
                </c:pt>
                <c:pt idx="6204">
                  <c:v>82.142724963752926</c:v>
                </c:pt>
                <c:pt idx="6205">
                  <c:v>82.155965554584014</c:v>
                </c:pt>
                <c:pt idx="6206">
                  <c:v>82.169202694048977</c:v>
                </c:pt>
                <c:pt idx="6207">
                  <c:v>82.182443284880051</c:v>
                </c:pt>
                <c:pt idx="6208">
                  <c:v>82.195686176621876</c:v>
                </c:pt>
                <c:pt idx="6209">
                  <c:v>82.208926767452965</c:v>
                </c:pt>
                <c:pt idx="6210">
                  <c:v>82.222168508739401</c:v>
                </c:pt>
                <c:pt idx="6211">
                  <c:v>82.235409099570475</c:v>
                </c:pt>
                <c:pt idx="6212">
                  <c:v>82.248650840856925</c:v>
                </c:pt>
                <c:pt idx="6213">
                  <c:v>82.261892582143375</c:v>
                </c:pt>
                <c:pt idx="6214">
                  <c:v>82.275133172974463</c:v>
                </c:pt>
                <c:pt idx="6215">
                  <c:v>82.288374914260913</c:v>
                </c:pt>
                <c:pt idx="6216">
                  <c:v>82.301615505091988</c:v>
                </c:pt>
                <c:pt idx="6217">
                  <c:v>82.314854945467715</c:v>
                </c:pt>
                <c:pt idx="6218">
                  <c:v>82.328093235388039</c:v>
                </c:pt>
                <c:pt idx="6219">
                  <c:v>82.341337277585239</c:v>
                </c:pt>
                <c:pt idx="6220">
                  <c:v>82.354579018871675</c:v>
                </c:pt>
                <c:pt idx="6221">
                  <c:v>82.367819609702764</c:v>
                </c:pt>
                <c:pt idx="6222">
                  <c:v>82.38106365189995</c:v>
                </c:pt>
                <c:pt idx="6223">
                  <c:v>82.394304242731025</c:v>
                </c:pt>
                <c:pt idx="6224">
                  <c:v>82.407544833562099</c:v>
                </c:pt>
                <c:pt idx="6225">
                  <c:v>82.420785424393188</c:v>
                </c:pt>
                <c:pt idx="6226">
                  <c:v>82.434024864768901</c:v>
                </c:pt>
                <c:pt idx="6227">
                  <c:v>82.447267756510712</c:v>
                </c:pt>
                <c:pt idx="6228">
                  <c:v>82.460510648252523</c:v>
                </c:pt>
                <c:pt idx="6229">
                  <c:v>82.473748938172861</c:v>
                </c:pt>
                <c:pt idx="6230">
                  <c:v>82.486984927182476</c:v>
                </c:pt>
                <c:pt idx="6231">
                  <c:v>82.50022666846894</c:v>
                </c:pt>
                <c:pt idx="6232">
                  <c:v>82.513466108844639</c:v>
                </c:pt>
                <c:pt idx="6233">
                  <c:v>82.52670900058645</c:v>
                </c:pt>
                <c:pt idx="6234">
                  <c:v>82.539947290506802</c:v>
                </c:pt>
                <c:pt idx="6235">
                  <c:v>82.553187881337877</c:v>
                </c:pt>
                <c:pt idx="6236">
                  <c:v>82.56642732171359</c:v>
                </c:pt>
                <c:pt idx="6237">
                  <c:v>82.579667912544679</c:v>
                </c:pt>
                <c:pt idx="6238">
                  <c:v>82.592908503375753</c:v>
                </c:pt>
                <c:pt idx="6239">
                  <c:v>82.606152545572925</c:v>
                </c:pt>
                <c:pt idx="6240">
                  <c:v>82.619394286859375</c:v>
                </c:pt>
                <c:pt idx="6241">
                  <c:v>82.632633727235088</c:v>
                </c:pt>
                <c:pt idx="6242">
                  <c:v>82.645873167610802</c:v>
                </c:pt>
                <c:pt idx="6243">
                  <c:v>82.659110307075778</c:v>
                </c:pt>
                <c:pt idx="6244">
                  <c:v>82.672353198817603</c:v>
                </c:pt>
                <c:pt idx="6245">
                  <c:v>82.685592639193302</c:v>
                </c:pt>
                <c:pt idx="6246">
                  <c:v>82.698833230024391</c:v>
                </c:pt>
                <c:pt idx="6247">
                  <c:v>82.712072670400104</c:v>
                </c:pt>
                <c:pt idx="6248">
                  <c:v>82.725313261231179</c:v>
                </c:pt>
                <c:pt idx="6249">
                  <c:v>82.738555002517629</c:v>
                </c:pt>
                <c:pt idx="6250">
                  <c:v>82.751793292437966</c:v>
                </c:pt>
                <c:pt idx="6251">
                  <c:v>82.765035033724416</c:v>
                </c:pt>
                <c:pt idx="6252">
                  <c:v>82.778275624555491</c:v>
                </c:pt>
                <c:pt idx="6253">
                  <c:v>82.79151851629733</c:v>
                </c:pt>
                <c:pt idx="6254">
                  <c:v>82.80476025758378</c:v>
                </c:pt>
                <c:pt idx="6255">
                  <c:v>82.818001998870216</c:v>
                </c:pt>
                <c:pt idx="6256">
                  <c:v>82.831244890612027</c:v>
                </c:pt>
                <c:pt idx="6257">
                  <c:v>82.844483180532379</c:v>
                </c:pt>
                <c:pt idx="6258">
                  <c:v>82.857724921818814</c:v>
                </c:pt>
                <c:pt idx="6259">
                  <c:v>82.870968964016015</c:v>
                </c:pt>
                <c:pt idx="6260">
                  <c:v>82.884209554847089</c:v>
                </c:pt>
                <c:pt idx="6261">
                  <c:v>82.897453597044262</c:v>
                </c:pt>
                <c:pt idx="6262">
                  <c:v>82.91069418787535</c:v>
                </c:pt>
                <c:pt idx="6263">
                  <c:v>82.923937079617176</c:v>
                </c:pt>
                <c:pt idx="6264">
                  <c:v>82.937175369537513</c:v>
                </c:pt>
                <c:pt idx="6265">
                  <c:v>82.950417110823963</c:v>
                </c:pt>
                <c:pt idx="6266">
                  <c:v>82.963660002565774</c:v>
                </c:pt>
                <c:pt idx="6267">
                  <c:v>82.976902894307585</c:v>
                </c:pt>
                <c:pt idx="6268">
                  <c:v>82.990143485138674</c:v>
                </c:pt>
                <c:pt idx="6269">
                  <c:v>83.003384075969748</c:v>
                </c:pt>
                <c:pt idx="6270">
                  <c:v>83.016622365890086</c:v>
                </c:pt>
                <c:pt idx="6271">
                  <c:v>83.029866408087287</c:v>
                </c:pt>
                <c:pt idx="6272">
                  <c:v>83.043110450284473</c:v>
                </c:pt>
                <c:pt idx="6273">
                  <c:v>83.056353342026284</c:v>
                </c:pt>
                <c:pt idx="6274">
                  <c:v>83.069595083312734</c:v>
                </c:pt>
                <c:pt idx="6275">
                  <c:v>83.082836824599184</c:v>
                </c:pt>
                <c:pt idx="6276">
                  <c:v>83.096076264974883</c:v>
                </c:pt>
                <c:pt idx="6277">
                  <c:v>83.109314554895235</c:v>
                </c:pt>
                <c:pt idx="6278">
                  <c:v>83.122556296181685</c:v>
                </c:pt>
                <c:pt idx="6279">
                  <c:v>83.135798037468135</c:v>
                </c:pt>
                <c:pt idx="6280">
                  <c:v>83.149043230120697</c:v>
                </c:pt>
                <c:pt idx="6281">
                  <c:v>83.162287272317869</c:v>
                </c:pt>
                <c:pt idx="6282">
                  <c:v>83.175527863148943</c:v>
                </c:pt>
                <c:pt idx="6283">
                  <c:v>83.188768453980018</c:v>
                </c:pt>
                <c:pt idx="6284">
                  <c:v>83.202004442989647</c:v>
                </c:pt>
                <c:pt idx="6285">
                  <c:v>83.215245033820722</c:v>
                </c:pt>
                <c:pt idx="6286">
                  <c:v>83.22848332374106</c:v>
                </c:pt>
                <c:pt idx="6287">
                  <c:v>83.241719312750675</c:v>
                </c:pt>
                <c:pt idx="6288">
                  <c:v>83.254959903581749</c:v>
                </c:pt>
                <c:pt idx="6289">
                  <c:v>83.268198193502101</c:v>
                </c:pt>
                <c:pt idx="6290">
                  <c:v>83.281436483422439</c:v>
                </c:pt>
                <c:pt idx="6291">
                  <c:v>83.294678224708889</c:v>
                </c:pt>
                <c:pt idx="6292">
                  <c:v>83.307916514629227</c:v>
                </c:pt>
                <c:pt idx="6293">
                  <c:v>83.321158255915691</c:v>
                </c:pt>
                <c:pt idx="6294">
                  <c:v>83.33439769629139</c:v>
                </c:pt>
                <c:pt idx="6295">
                  <c:v>83.347637136667103</c:v>
                </c:pt>
                <c:pt idx="6296">
                  <c:v>83.360877727498178</c:v>
                </c:pt>
                <c:pt idx="6297">
                  <c:v>83.374118318329266</c:v>
                </c:pt>
                <c:pt idx="6298">
                  <c:v>83.387355457794229</c:v>
                </c:pt>
                <c:pt idx="6299">
                  <c:v>83.400597199080678</c:v>
                </c:pt>
                <c:pt idx="6300">
                  <c:v>83.413838940367128</c:v>
                </c:pt>
                <c:pt idx="6301">
                  <c:v>83.427082982564315</c:v>
                </c:pt>
                <c:pt idx="6302">
                  <c:v>83.440327024761501</c:v>
                </c:pt>
                <c:pt idx="6303">
                  <c:v>83.453566465137214</c:v>
                </c:pt>
                <c:pt idx="6304">
                  <c:v>83.466808206423664</c:v>
                </c:pt>
                <c:pt idx="6305">
                  <c:v>83.480047646799378</c:v>
                </c:pt>
                <c:pt idx="6306">
                  <c:v>83.493287087175077</c:v>
                </c:pt>
                <c:pt idx="6307">
                  <c:v>83.506521925729331</c:v>
                </c:pt>
                <c:pt idx="6308">
                  <c:v>83.519760215649669</c:v>
                </c:pt>
                <c:pt idx="6309">
                  <c:v>83.533004257846855</c:v>
                </c:pt>
                <c:pt idx="6310">
                  <c:v>83.546242547767207</c:v>
                </c:pt>
                <c:pt idx="6311">
                  <c:v>83.559478536776808</c:v>
                </c:pt>
                <c:pt idx="6312">
                  <c:v>83.572719127607883</c:v>
                </c:pt>
                <c:pt idx="6313">
                  <c:v>83.585957417528235</c:v>
                </c:pt>
                <c:pt idx="6314">
                  <c:v>83.599199158814685</c:v>
                </c:pt>
                <c:pt idx="6315">
                  <c:v>83.612439749645759</c:v>
                </c:pt>
                <c:pt idx="6316">
                  <c:v>83.625680340476833</c:v>
                </c:pt>
                <c:pt idx="6317">
                  <c:v>83.638920931307908</c:v>
                </c:pt>
                <c:pt idx="6318">
                  <c:v>83.652162672594372</c:v>
                </c:pt>
                <c:pt idx="6319">
                  <c:v>83.665406714791544</c:v>
                </c:pt>
                <c:pt idx="6320">
                  <c:v>83.678643854256535</c:v>
                </c:pt>
                <c:pt idx="6321">
                  <c:v>83.691883294632248</c:v>
                </c:pt>
                <c:pt idx="6322">
                  <c:v>83.705119283641849</c:v>
                </c:pt>
                <c:pt idx="6323">
                  <c:v>83.718359874472924</c:v>
                </c:pt>
                <c:pt idx="6324">
                  <c:v>83.731600465303998</c:v>
                </c:pt>
                <c:pt idx="6325">
                  <c:v>83.744842206590448</c:v>
                </c:pt>
                <c:pt idx="6326">
                  <c:v>83.758085098332273</c:v>
                </c:pt>
                <c:pt idx="6327">
                  <c:v>83.771325689163362</c:v>
                </c:pt>
                <c:pt idx="6328">
                  <c:v>83.784567430449798</c:v>
                </c:pt>
                <c:pt idx="6329">
                  <c:v>83.797799968093315</c:v>
                </c:pt>
                <c:pt idx="6330">
                  <c:v>83.811037107558278</c:v>
                </c:pt>
                <c:pt idx="6331">
                  <c:v>83.824276547933991</c:v>
                </c:pt>
                <c:pt idx="6332">
                  <c:v>83.837513687398967</c:v>
                </c:pt>
                <c:pt idx="6333">
                  <c:v>83.850753127774681</c:v>
                </c:pt>
                <c:pt idx="6334">
                  <c:v>83.863997169971867</c:v>
                </c:pt>
                <c:pt idx="6335">
                  <c:v>83.877240061713678</c:v>
                </c:pt>
                <c:pt idx="6336">
                  <c:v>83.890480652544753</c:v>
                </c:pt>
                <c:pt idx="6337">
                  <c:v>83.903718942465105</c:v>
                </c:pt>
                <c:pt idx="6338">
                  <c:v>83.916960683751554</c:v>
                </c:pt>
                <c:pt idx="6339">
                  <c:v>83.930202425038004</c:v>
                </c:pt>
                <c:pt idx="6340">
                  <c:v>83.943441865413703</c:v>
                </c:pt>
                <c:pt idx="6341">
                  <c:v>83.956682456244792</c:v>
                </c:pt>
                <c:pt idx="6342">
                  <c:v>83.969924197531242</c:v>
                </c:pt>
                <c:pt idx="6343">
                  <c:v>83.983164788362316</c:v>
                </c:pt>
                <c:pt idx="6344">
                  <c:v>83.996405379193391</c:v>
                </c:pt>
                <c:pt idx="6345">
                  <c:v>84.009648270935216</c:v>
                </c:pt>
                <c:pt idx="6346">
                  <c:v>84.022886560855554</c:v>
                </c:pt>
                <c:pt idx="6347">
                  <c:v>84.036127151686642</c:v>
                </c:pt>
                <c:pt idx="6348">
                  <c:v>84.049366592062341</c:v>
                </c:pt>
                <c:pt idx="6349">
                  <c:v>84.062604881982693</c:v>
                </c:pt>
                <c:pt idx="6350">
                  <c:v>84.075843171903045</c:v>
                </c:pt>
                <c:pt idx="6351">
                  <c:v>84.089084913189495</c:v>
                </c:pt>
                <c:pt idx="6352">
                  <c:v>84.102327804931292</c:v>
                </c:pt>
                <c:pt idx="6353">
                  <c:v>84.115564944396283</c:v>
                </c:pt>
                <c:pt idx="6354">
                  <c:v>84.128807836138094</c:v>
                </c:pt>
                <c:pt idx="6355">
                  <c:v>84.142049577424544</c:v>
                </c:pt>
                <c:pt idx="6356">
                  <c:v>84.155292469166369</c:v>
                </c:pt>
                <c:pt idx="6357">
                  <c:v>84.168534210452819</c:v>
                </c:pt>
                <c:pt idx="6358">
                  <c:v>84.18177019946242</c:v>
                </c:pt>
                <c:pt idx="6359">
                  <c:v>84.195009639838133</c:v>
                </c:pt>
                <c:pt idx="6360">
                  <c:v>84.208250230669208</c:v>
                </c:pt>
                <c:pt idx="6361">
                  <c:v>84.221486219678823</c:v>
                </c:pt>
                <c:pt idx="6362">
                  <c:v>84.234725660054536</c:v>
                </c:pt>
                <c:pt idx="6363">
                  <c:v>84.247967401340972</c:v>
                </c:pt>
                <c:pt idx="6364">
                  <c:v>84.261209142627422</c:v>
                </c:pt>
                <c:pt idx="6365">
                  <c:v>84.274448583003135</c:v>
                </c:pt>
                <c:pt idx="6366">
                  <c:v>84.287689173834224</c:v>
                </c:pt>
                <c:pt idx="6367">
                  <c:v>84.300930915120674</c:v>
                </c:pt>
                <c:pt idx="6368">
                  <c:v>84.314169205041011</c:v>
                </c:pt>
                <c:pt idx="6369">
                  <c:v>84.327409795872086</c:v>
                </c:pt>
                <c:pt idx="6370">
                  <c:v>84.340651537158536</c:v>
                </c:pt>
                <c:pt idx="6371">
                  <c:v>84.353893278444986</c:v>
                </c:pt>
                <c:pt idx="6372">
                  <c:v>84.367136170186811</c:v>
                </c:pt>
                <c:pt idx="6373">
                  <c:v>84.380374460107149</c:v>
                </c:pt>
                <c:pt idx="6374">
                  <c:v>84.393616201393598</c:v>
                </c:pt>
                <c:pt idx="6375">
                  <c:v>84.406855641769312</c:v>
                </c:pt>
                <c:pt idx="6376">
                  <c:v>84.420097383055761</c:v>
                </c:pt>
                <c:pt idx="6377">
                  <c:v>84.433334522520738</c:v>
                </c:pt>
                <c:pt idx="6378">
                  <c:v>84.446572812441062</c:v>
                </c:pt>
                <c:pt idx="6379">
                  <c:v>84.459812252816789</c:v>
                </c:pt>
                <c:pt idx="6380">
                  <c:v>84.473051693192502</c:v>
                </c:pt>
                <c:pt idx="6381">
                  <c:v>84.486295735389689</c:v>
                </c:pt>
                <c:pt idx="6382">
                  <c:v>84.499536326220763</c:v>
                </c:pt>
                <c:pt idx="6383">
                  <c:v>84.51277346568574</c:v>
                </c:pt>
                <c:pt idx="6384">
                  <c:v>84.526012906061453</c:v>
                </c:pt>
                <c:pt idx="6385">
                  <c:v>84.539253496892528</c:v>
                </c:pt>
                <c:pt idx="6386">
                  <c:v>84.552497539089714</c:v>
                </c:pt>
                <c:pt idx="6387">
                  <c:v>84.565736979465427</c:v>
                </c:pt>
                <c:pt idx="6388">
                  <c:v>84.57897641984114</c:v>
                </c:pt>
                <c:pt idx="6389">
                  <c:v>84.592217010672215</c:v>
                </c:pt>
                <c:pt idx="6390">
                  <c:v>84.605458751958665</c:v>
                </c:pt>
                <c:pt idx="6391">
                  <c:v>84.618700493245115</c:v>
                </c:pt>
                <c:pt idx="6392">
                  <c:v>84.631938783165467</c:v>
                </c:pt>
                <c:pt idx="6393">
                  <c:v>84.64517822354118</c:v>
                </c:pt>
                <c:pt idx="6394">
                  <c:v>84.658418814372254</c:v>
                </c:pt>
                <c:pt idx="6395">
                  <c:v>84.671657104292592</c:v>
                </c:pt>
                <c:pt idx="6396">
                  <c:v>84.684901146489779</c:v>
                </c:pt>
                <c:pt idx="6397">
                  <c:v>84.698141737320853</c:v>
                </c:pt>
                <c:pt idx="6398">
                  <c:v>84.711385779518039</c:v>
                </c:pt>
                <c:pt idx="6399">
                  <c:v>84.724624069438377</c:v>
                </c:pt>
                <c:pt idx="6400">
                  <c:v>84.737864660269466</c:v>
                </c:pt>
                <c:pt idx="6401">
                  <c:v>84.751101799734442</c:v>
                </c:pt>
                <c:pt idx="6402">
                  <c:v>84.764343541020892</c:v>
                </c:pt>
                <c:pt idx="6403">
                  <c:v>84.777589884128815</c:v>
                </c:pt>
                <c:pt idx="6404">
                  <c:v>84.79083047495989</c:v>
                </c:pt>
                <c:pt idx="6405">
                  <c:v>84.804071065790978</c:v>
                </c:pt>
                <c:pt idx="6406">
                  <c:v>84.817316258443526</c:v>
                </c:pt>
                <c:pt idx="6407">
                  <c:v>84.830560300640713</c:v>
                </c:pt>
                <c:pt idx="6408">
                  <c:v>84.843804342837899</c:v>
                </c:pt>
                <c:pt idx="6409">
                  <c:v>84.857048385035085</c:v>
                </c:pt>
                <c:pt idx="6410">
                  <c:v>84.870290126321521</c:v>
                </c:pt>
                <c:pt idx="6411">
                  <c:v>84.883530717152595</c:v>
                </c:pt>
                <c:pt idx="6412">
                  <c:v>84.896773608894421</c:v>
                </c:pt>
                <c:pt idx="6413">
                  <c:v>84.910013049270134</c:v>
                </c:pt>
                <c:pt idx="6414">
                  <c:v>84.923254790556584</c:v>
                </c:pt>
                <c:pt idx="6415">
                  <c:v>84.936495381387672</c:v>
                </c:pt>
                <c:pt idx="6416">
                  <c:v>84.949735972218747</c:v>
                </c:pt>
                <c:pt idx="6417">
                  <c:v>84.962977713505197</c:v>
                </c:pt>
                <c:pt idx="6418">
                  <c:v>84.976219454791647</c:v>
                </c:pt>
                <c:pt idx="6419">
                  <c:v>84.989460045622721</c:v>
                </c:pt>
                <c:pt idx="6420">
                  <c:v>85.00270063645381</c:v>
                </c:pt>
                <c:pt idx="6421">
                  <c:v>85.015940076829523</c:v>
                </c:pt>
                <c:pt idx="6422">
                  <c:v>85.029180667660597</c:v>
                </c:pt>
                <c:pt idx="6423">
                  <c:v>85.042417807125574</c:v>
                </c:pt>
                <c:pt idx="6424">
                  <c:v>85.055654946590536</c:v>
                </c:pt>
                <c:pt idx="6425">
                  <c:v>85.068894386966264</c:v>
                </c:pt>
                <c:pt idx="6426">
                  <c:v>85.082134977797338</c:v>
                </c:pt>
                <c:pt idx="6427">
                  <c:v>85.095375568628413</c:v>
                </c:pt>
                <c:pt idx="6428">
                  <c:v>85.108618460370238</c:v>
                </c:pt>
                <c:pt idx="6429">
                  <c:v>85.121859051201326</c:v>
                </c:pt>
                <c:pt idx="6430">
                  <c:v>85.135098491577025</c:v>
                </c:pt>
                <c:pt idx="6431">
                  <c:v>85.148340232863475</c:v>
                </c:pt>
                <c:pt idx="6432">
                  <c:v>85.161583124605286</c:v>
                </c:pt>
                <c:pt idx="6433">
                  <c:v>85.174824865891736</c:v>
                </c:pt>
                <c:pt idx="6434">
                  <c:v>85.188067757633561</c:v>
                </c:pt>
                <c:pt idx="6435">
                  <c:v>85.201310649375372</c:v>
                </c:pt>
                <c:pt idx="6436">
                  <c:v>85.214553541117183</c:v>
                </c:pt>
                <c:pt idx="6437">
                  <c:v>85.227792981492883</c:v>
                </c:pt>
                <c:pt idx="6438">
                  <c:v>85.241035873234722</c:v>
                </c:pt>
                <c:pt idx="6439">
                  <c:v>85.254275313610435</c:v>
                </c:pt>
                <c:pt idx="6440">
                  <c:v>85.26751820535226</c:v>
                </c:pt>
                <c:pt idx="6441">
                  <c:v>85.280761097094043</c:v>
                </c:pt>
                <c:pt idx="6442">
                  <c:v>85.294003988835883</c:v>
                </c:pt>
                <c:pt idx="6443">
                  <c:v>85.307244579666957</c:v>
                </c:pt>
                <c:pt idx="6444">
                  <c:v>85.320486320953421</c:v>
                </c:pt>
                <c:pt idx="6445">
                  <c:v>85.333729212695204</c:v>
                </c:pt>
                <c:pt idx="6446">
                  <c:v>85.346970953981668</c:v>
                </c:pt>
                <c:pt idx="6447">
                  <c:v>85.360211544812742</c:v>
                </c:pt>
                <c:pt idx="6448">
                  <c:v>85.37345098518847</c:v>
                </c:pt>
                <c:pt idx="6449">
                  <c:v>85.386690425564154</c:v>
                </c:pt>
                <c:pt idx="6450">
                  <c:v>85.399932166850618</c:v>
                </c:pt>
                <c:pt idx="6451">
                  <c:v>85.413170456770956</c:v>
                </c:pt>
                <c:pt idx="6452">
                  <c:v>85.426408746691308</c:v>
                </c:pt>
                <c:pt idx="6453">
                  <c:v>85.439647036611646</c:v>
                </c:pt>
                <c:pt idx="6454">
                  <c:v>85.45288762744272</c:v>
                </c:pt>
                <c:pt idx="6455">
                  <c:v>85.466128218273823</c:v>
                </c:pt>
                <c:pt idx="6456">
                  <c:v>85.479369959560259</c:v>
                </c:pt>
                <c:pt idx="6457">
                  <c:v>85.492611700846695</c:v>
                </c:pt>
                <c:pt idx="6458">
                  <c:v>85.505852291677797</c:v>
                </c:pt>
                <c:pt idx="6459">
                  <c:v>85.519092882508872</c:v>
                </c:pt>
                <c:pt idx="6460">
                  <c:v>85.53233117242921</c:v>
                </c:pt>
                <c:pt idx="6461">
                  <c:v>85.545570612804937</c:v>
                </c:pt>
                <c:pt idx="6462">
                  <c:v>85.558806601814538</c:v>
                </c:pt>
                <c:pt idx="6463">
                  <c:v>85.572046042190252</c:v>
                </c:pt>
                <c:pt idx="6464">
                  <c:v>85.585286633021326</c:v>
                </c:pt>
                <c:pt idx="6465">
                  <c:v>85.598529524763137</c:v>
                </c:pt>
                <c:pt idx="6466">
                  <c:v>85.611773566960309</c:v>
                </c:pt>
                <c:pt idx="6467">
                  <c:v>85.625010706425314</c:v>
                </c:pt>
                <c:pt idx="6468">
                  <c:v>85.638251297256389</c:v>
                </c:pt>
                <c:pt idx="6469">
                  <c:v>85.651494188998186</c:v>
                </c:pt>
                <c:pt idx="6470">
                  <c:v>85.664731328463191</c:v>
                </c:pt>
                <c:pt idx="6471">
                  <c:v>85.677974220204987</c:v>
                </c:pt>
                <c:pt idx="6472">
                  <c:v>85.691214811036062</c:v>
                </c:pt>
                <c:pt idx="6473">
                  <c:v>85.704455401867165</c:v>
                </c:pt>
                <c:pt idx="6474">
                  <c:v>85.717695992698239</c:v>
                </c:pt>
                <c:pt idx="6475">
                  <c:v>85.730935433073924</c:v>
                </c:pt>
                <c:pt idx="6476">
                  <c:v>85.74417372299429</c:v>
                </c:pt>
                <c:pt idx="6477">
                  <c:v>85.757416614736101</c:v>
                </c:pt>
                <c:pt idx="6478">
                  <c:v>85.7706560551118</c:v>
                </c:pt>
                <c:pt idx="6479">
                  <c:v>85.783897796398264</c:v>
                </c:pt>
                <c:pt idx="6480">
                  <c:v>85.797136086318602</c:v>
                </c:pt>
                <c:pt idx="6481">
                  <c:v>85.810374376238954</c:v>
                </c:pt>
                <c:pt idx="6482">
                  <c:v>85.823614967070029</c:v>
                </c:pt>
                <c:pt idx="6483">
                  <c:v>85.836855557901117</c:v>
                </c:pt>
                <c:pt idx="6484">
                  <c:v>85.850097299187553</c:v>
                </c:pt>
                <c:pt idx="6485">
                  <c:v>85.863334438652544</c:v>
                </c:pt>
                <c:pt idx="6486">
                  <c:v>85.876575029483618</c:v>
                </c:pt>
                <c:pt idx="6487">
                  <c:v>85.889816770770054</c:v>
                </c:pt>
                <c:pt idx="6488">
                  <c:v>85.903058512056518</c:v>
                </c:pt>
                <c:pt idx="6489">
                  <c:v>85.916299102887592</c:v>
                </c:pt>
                <c:pt idx="6490">
                  <c:v>85.929536242352569</c:v>
                </c:pt>
                <c:pt idx="6491">
                  <c:v>85.942776833183657</c:v>
                </c:pt>
                <c:pt idx="6492">
                  <c:v>85.956016273559371</c:v>
                </c:pt>
                <c:pt idx="6493">
                  <c:v>85.969253413024333</c:v>
                </c:pt>
                <c:pt idx="6494">
                  <c:v>85.982492853400046</c:v>
                </c:pt>
                <c:pt idx="6495">
                  <c:v>85.995733444231121</c:v>
                </c:pt>
                <c:pt idx="6496">
                  <c:v>86.00897633597296</c:v>
                </c:pt>
                <c:pt idx="6497">
                  <c:v>86.022219227714757</c:v>
                </c:pt>
                <c:pt idx="6498">
                  <c:v>86.035459818545831</c:v>
                </c:pt>
                <c:pt idx="6499">
                  <c:v>86.048699258921545</c:v>
                </c:pt>
                <c:pt idx="6500">
                  <c:v>86.061939849752619</c:v>
                </c:pt>
                <c:pt idx="6501">
                  <c:v>86.075181591039083</c:v>
                </c:pt>
                <c:pt idx="6502">
                  <c:v>86.08841873050406</c:v>
                </c:pt>
                <c:pt idx="6503">
                  <c:v>86.101655869969022</c:v>
                </c:pt>
                <c:pt idx="6504">
                  <c:v>86.114899912166209</c:v>
                </c:pt>
                <c:pt idx="6505">
                  <c:v>86.128141653452673</c:v>
                </c:pt>
                <c:pt idx="6506">
                  <c:v>86.141384545194484</c:v>
                </c:pt>
                <c:pt idx="6507">
                  <c:v>86.154625136025558</c:v>
                </c:pt>
                <c:pt idx="6508">
                  <c:v>86.167864576401271</c:v>
                </c:pt>
                <c:pt idx="6509">
                  <c:v>86.181100565410887</c:v>
                </c:pt>
                <c:pt idx="6510">
                  <c:v>86.194345758063434</c:v>
                </c:pt>
                <c:pt idx="6511">
                  <c:v>86.207584047983772</c:v>
                </c:pt>
                <c:pt idx="6512">
                  <c:v>86.220825789270222</c:v>
                </c:pt>
                <c:pt idx="6513">
                  <c:v>86.234067530556686</c:v>
                </c:pt>
                <c:pt idx="6514">
                  <c:v>86.247303519566287</c:v>
                </c:pt>
                <c:pt idx="6515">
                  <c:v>86.260545260852723</c:v>
                </c:pt>
                <c:pt idx="6516">
                  <c:v>86.273785851683797</c:v>
                </c:pt>
                <c:pt idx="6517">
                  <c:v>86.287026442514886</c:v>
                </c:pt>
                <c:pt idx="6518">
                  <c:v>86.300269334256711</c:v>
                </c:pt>
                <c:pt idx="6519">
                  <c:v>86.313508774632425</c:v>
                </c:pt>
                <c:pt idx="6520">
                  <c:v>86.326748215008138</c:v>
                </c:pt>
                <c:pt idx="6521">
                  <c:v>86.339989956294588</c:v>
                </c:pt>
                <c:pt idx="6522">
                  <c:v>86.353232848036399</c:v>
                </c:pt>
                <c:pt idx="6523">
                  <c:v>86.366475739778224</c:v>
                </c:pt>
                <c:pt idx="6524">
                  <c:v>86.379714029698548</c:v>
                </c:pt>
                <c:pt idx="6525">
                  <c:v>86.392951169163538</c:v>
                </c:pt>
                <c:pt idx="6526">
                  <c:v>86.406192910449988</c:v>
                </c:pt>
                <c:pt idx="6527">
                  <c:v>86.419435802191785</c:v>
                </c:pt>
                <c:pt idx="6528">
                  <c:v>86.432670640746039</c:v>
                </c:pt>
                <c:pt idx="6529">
                  <c:v>86.445908930666377</c:v>
                </c:pt>
                <c:pt idx="6530">
                  <c:v>86.459147220586729</c:v>
                </c:pt>
                <c:pt idx="6531">
                  <c:v>86.472387811417804</c:v>
                </c:pt>
                <c:pt idx="6532">
                  <c:v>86.485629552704239</c:v>
                </c:pt>
                <c:pt idx="6533">
                  <c:v>86.498868993079952</c:v>
                </c:pt>
                <c:pt idx="6534">
                  <c:v>86.512109583911041</c:v>
                </c:pt>
                <c:pt idx="6535">
                  <c:v>86.525345572920656</c:v>
                </c:pt>
                <c:pt idx="6536">
                  <c:v>86.538586163751731</c:v>
                </c:pt>
                <c:pt idx="6537">
                  <c:v>86.551824453672083</c:v>
                </c:pt>
                <c:pt idx="6538">
                  <c:v>86.565065044503172</c:v>
                </c:pt>
                <c:pt idx="6539">
                  <c:v>86.578305635334246</c:v>
                </c:pt>
                <c:pt idx="6540">
                  <c:v>86.591547376620682</c:v>
                </c:pt>
                <c:pt idx="6541">
                  <c:v>86.604789117907146</c:v>
                </c:pt>
                <c:pt idx="6542">
                  <c:v>86.618027407827469</c:v>
                </c:pt>
                <c:pt idx="6543">
                  <c:v>86.631269149113933</c:v>
                </c:pt>
                <c:pt idx="6544">
                  <c:v>86.644510890400369</c:v>
                </c:pt>
                <c:pt idx="6545">
                  <c:v>86.657751481231443</c:v>
                </c:pt>
                <c:pt idx="6546">
                  <c:v>86.670996673884019</c:v>
                </c:pt>
                <c:pt idx="6547">
                  <c:v>86.684234963804357</c:v>
                </c:pt>
                <c:pt idx="6548">
                  <c:v>86.697473253724695</c:v>
                </c:pt>
                <c:pt idx="6549">
                  <c:v>86.710712694100394</c:v>
                </c:pt>
                <c:pt idx="6550">
                  <c:v>86.72395098402076</c:v>
                </c:pt>
                <c:pt idx="6551">
                  <c:v>86.737191574851835</c:v>
                </c:pt>
                <c:pt idx="6552">
                  <c:v>86.75043331613827</c:v>
                </c:pt>
                <c:pt idx="6553">
                  <c:v>86.763669305147886</c:v>
                </c:pt>
                <c:pt idx="6554">
                  <c:v>86.776912196889697</c:v>
                </c:pt>
                <c:pt idx="6555">
                  <c:v>86.790153938176147</c:v>
                </c:pt>
                <c:pt idx="6556">
                  <c:v>86.803394529007221</c:v>
                </c:pt>
                <c:pt idx="6557">
                  <c:v>86.816638571204408</c:v>
                </c:pt>
                <c:pt idx="6558">
                  <c:v>86.829881462946219</c:v>
                </c:pt>
                <c:pt idx="6559">
                  <c:v>86.843123204232683</c:v>
                </c:pt>
                <c:pt idx="6560">
                  <c:v>86.856363795063757</c:v>
                </c:pt>
                <c:pt idx="6561">
                  <c:v>86.869611288627041</c:v>
                </c:pt>
                <c:pt idx="6562">
                  <c:v>86.88285187945813</c:v>
                </c:pt>
                <c:pt idx="6563">
                  <c:v>86.896091319833843</c:v>
                </c:pt>
                <c:pt idx="6564">
                  <c:v>86.909330760209542</c:v>
                </c:pt>
                <c:pt idx="6565">
                  <c:v>86.922569050129894</c:v>
                </c:pt>
                <c:pt idx="6566">
                  <c:v>86.935809640960969</c:v>
                </c:pt>
                <c:pt idx="6567">
                  <c:v>86.949049081336696</c:v>
                </c:pt>
                <c:pt idx="6568">
                  <c:v>86.962288521712409</c:v>
                </c:pt>
                <c:pt idx="6569">
                  <c:v>86.975529112543484</c:v>
                </c:pt>
                <c:pt idx="6570">
                  <c:v>86.98877315474067</c:v>
                </c:pt>
                <c:pt idx="6571">
                  <c:v>87.002013745571745</c:v>
                </c:pt>
                <c:pt idx="6572">
                  <c:v>87.015253185947458</c:v>
                </c:pt>
                <c:pt idx="6573">
                  <c:v>87.028491475867796</c:v>
                </c:pt>
                <c:pt idx="6574">
                  <c:v>87.04173321715426</c:v>
                </c:pt>
                <c:pt idx="6575">
                  <c:v>87.054972657529945</c:v>
                </c:pt>
                <c:pt idx="6576">
                  <c:v>87.068212097905672</c:v>
                </c:pt>
                <c:pt idx="6577">
                  <c:v>87.081453839192122</c:v>
                </c:pt>
                <c:pt idx="6578">
                  <c:v>87.094693279567821</c:v>
                </c:pt>
                <c:pt idx="6579">
                  <c:v>87.107930419032826</c:v>
                </c:pt>
                <c:pt idx="6580">
                  <c:v>87.121173310774608</c:v>
                </c:pt>
                <c:pt idx="6581">
                  <c:v>87.134415052061073</c:v>
                </c:pt>
                <c:pt idx="6582">
                  <c:v>87.147656793347522</c:v>
                </c:pt>
                <c:pt idx="6583">
                  <c:v>87.160898534633986</c:v>
                </c:pt>
                <c:pt idx="6584">
                  <c:v>87.174137975009671</c:v>
                </c:pt>
                <c:pt idx="6585">
                  <c:v>87.187382017206858</c:v>
                </c:pt>
                <c:pt idx="6586">
                  <c:v>87.20062030712721</c:v>
                </c:pt>
                <c:pt idx="6587">
                  <c:v>87.213859747502937</c:v>
                </c:pt>
                <c:pt idx="6588">
                  <c:v>87.227095736512538</c:v>
                </c:pt>
                <c:pt idx="6589">
                  <c:v>87.240340929165086</c:v>
                </c:pt>
                <c:pt idx="6590">
                  <c:v>87.253580369540799</c:v>
                </c:pt>
                <c:pt idx="6591">
                  <c:v>87.266812907184317</c:v>
                </c:pt>
                <c:pt idx="6592">
                  <c:v>87.28005119710464</c:v>
                </c:pt>
                <c:pt idx="6593">
                  <c:v>87.293291787935729</c:v>
                </c:pt>
                <c:pt idx="6594">
                  <c:v>87.306524325579232</c:v>
                </c:pt>
                <c:pt idx="6595">
                  <c:v>87.319763765954946</c:v>
                </c:pt>
                <c:pt idx="6596">
                  <c:v>87.333003206330659</c:v>
                </c:pt>
                <c:pt idx="6597">
                  <c:v>87.346244947617095</c:v>
                </c:pt>
                <c:pt idx="6598">
                  <c:v>87.359483237537447</c:v>
                </c:pt>
                <c:pt idx="6599">
                  <c:v>87.372723828368521</c:v>
                </c:pt>
                <c:pt idx="6600">
                  <c:v>87.385964419199595</c:v>
                </c:pt>
                <c:pt idx="6601">
                  <c:v>87.399207310941406</c:v>
                </c:pt>
                <c:pt idx="6602">
                  <c:v>87.412449052227871</c:v>
                </c:pt>
                <c:pt idx="6603">
                  <c:v>87.425685041237472</c:v>
                </c:pt>
                <c:pt idx="6604">
                  <c:v>87.438927932979283</c:v>
                </c:pt>
                <c:pt idx="6605">
                  <c:v>87.452173125631845</c:v>
                </c:pt>
                <c:pt idx="6606">
                  <c:v>87.465411415552168</c:v>
                </c:pt>
                <c:pt idx="6607">
                  <c:v>87.478656608204744</c:v>
                </c:pt>
                <c:pt idx="6608">
                  <c:v>87.49189834949118</c:v>
                </c:pt>
                <c:pt idx="6609">
                  <c:v>87.505137789866907</c:v>
                </c:pt>
                <c:pt idx="6610">
                  <c:v>87.518376079787231</c:v>
                </c:pt>
                <c:pt idx="6611">
                  <c:v>87.531618971529056</c:v>
                </c:pt>
                <c:pt idx="6612">
                  <c:v>87.544858411904769</c:v>
                </c:pt>
                <c:pt idx="6613">
                  <c:v>87.558099002735844</c:v>
                </c:pt>
                <c:pt idx="6614">
                  <c:v>87.571341894477669</c:v>
                </c:pt>
                <c:pt idx="6615">
                  <c:v>87.584581334853382</c:v>
                </c:pt>
                <c:pt idx="6616">
                  <c:v>87.597821925684457</c:v>
                </c:pt>
                <c:pt idx="6617">
                  <c:v>87.611060215604795</c:v>
                </c:pt>
                <c:pt idx="6618">
                  <c:v>87.624298505525161</c:v>
                </c:pt>
                <c:pt idx="6619">
                  <c:v>87.637539096356235</c:v>
                </c:pt>
                <c:pt idx="6620">
                  <c:v>87.650777386276573</c:v>
                </c:pt>
                <c:pt idx="6621">
                  <c:v>87.664014525741536</c:v>
                </c:pt>
                <c:pt idx="6622">
                  <c:v>87.677253966117249</c:v>
                </c:pt>
                <c:pt idx="6623">
                  <c:v>87.690494556948323</c:v>
                </c:pt>
                <c:pt idx="6624">
                  <c:v>87.703735147779412</c:v>
                </c:pt>
                <c:pt idx="6625">
                  <c:v>87.716978039521237</c:v>
                </c:pt>
                <c:pt idx="6626">
                  <c:v>87.730220931263062</c:v>
                </c:pt>
                <c:pt idx="6627">
                  <c:v>87.743461522094137</c:v>
                </c:pt>
                <c:pt idx="6628">
                  <c:v>87.756703263380572</c:v>
                </c:pt>
                <c:pt idx="6629">
                  <c:v>87.769943854211675</c:v>
                </c:pt>
                <c:pt idx="6630">
                  <c:v>87.783185595498097</c:v>
                </c:pt>
                <c:pt idx="6631">
                  <c:v>87.796423885418434</c:v>
                </c:pt>
                <c:pt idx="6632">
                  <c:v>87.809664476249537</c:v>
                </c:pt>
                <c:pt idx="6633">
                  <c:v>87.822902766169875</c:v>
                </c:pt>
                <c:pt idx="6634">
                  <c:v>87.836144507456311</c:v>
                </c:pt>
                <c:pt idx="6635">
                  <c:v>87.849386248742775</c:v>
                </c:pt>
                <c:pt idx="6636">
                  <c:v>87.862625689118488</c:v>
                </c:pt>
                <c:pt idx="6637">
                  <c:v>87.875863979038826</c:v>
                </c:pt>
                <c:pt idx="6638">
                  <c:v>87.8891045698699</c:v>
                </c:pt>
                <c:pt idx="6639">
                  <c:v>87.902341709334877</c:v>
                </c:pt>
                <c:pt idx="6640">
                  <c:v>87.915578848799868</c:v>
                </c:pt>
                <c:pt idx="6641">
                  <c:v>87.928814837809469</c:v>
                </c:pt>
                <c:pt idx="6642">
                  <c:v>87.942055428640558</c:v>
                </c:pt>
                <c:pt idx="6643">
                  <c:v>87.955296019471646</c:v>
                </c:pt>
                <c:pt idx="6644">
                  <c:v>87.968537760758082</c:v>
                </c:pt>
                <c:pt idx="6645">
                  <c:v>87.981779502044517</c:v>
                </c:pt>
                <c:pt idx="6646">
                  <c:v>87.995015491054133</c:v>
                </c:pt>
                <c:pt idx="6647">
                  <c:v>88.008253780974471</c:v>
                </c:pt>
                <c:pt idx="6648">
                  <c:v>88.02150012408238</c:v>
                </c:pt>
                <c:pt idx="6649">
                  <c:v>88.034743015824219</c:v>
                </c:pt>
                <c:pt idx="6650">
                  <c:v>88.047987058021391</c:v>
                </c:pt>
                <c:pt idx="6651">
                  <c:v>88.061227648852466</c:v>
                </c:pt>
                <c:pt idx="6652">
                  <c:v>88.074465938772832</c:v>
                </c:pt>
                <c:pt idx="6653">
                  <c:v>88.087707680059268</c:v>
                </c:pt>
                <c:pt idx="6654">
                  <c:v>88.100947120434981</c:v>
                </c:pt>
                <c:pt idx="6655">
                  <c:v>88.114185410355333</c:v>
                </c:pt>
                <c:pt idx="6656">
                  <c:v>88.127427151641783</c:v>
                </c:pt>
                <c:pt idx="6657">
                  <c:v>88.140667742472857</c:v>
                </c:pt>
                <c:pt idx="6658">
                  <c:v>88.153908333303931</c:v>
                </c:pt>
                <c:pt idx="6659">
                  <c:v>88.167151225045743</c:v>
                </c:pt>
                <c:pt idx="6660">
                  <c:v>88.180392966332192</c:v>
                </c:pt>
                <c:pt idx="6661">
                  <c:v>88.193632406707906</c:v>
                </c:pt>
                <c:pt idx="6662">
                  <c:v>88.206871847083619</c:v>
                </c:pt>
                <c:pt idx="6663">
                  <c:v>88.220110137003957</c:v>
                </c:pt>
                <c:pt idx="6664">
                  <c:v>88.233351878290421</c:v>
                </c:pt>
                <c:pt idx="6665">
                  <c:v>88.246592469121495</c:v>
                </c:pt>
                <c:pt idx="6666">
                  <c:v>88.25983536086332</c:v>
                </c:pt>
                <c:pt idx="6667">
                  <c:v>88.273078252605146</c:v>
                </c:pt>
                <c:pt idx="6668">
                  <c:v>88.286316542525469</c:v>
                </c:pt>
                <c:pt idx="6669">
                  <c:v>88.299559434267294</c:v>
                </c:pt>
                <c:pt idx="6670">
                  <c:v>88.312796573732271</c:v>
                </c:pt>
                <c:pt idx="6671">
                  <c:v>88.326038315018707</c:v>
                </c:pt>
                <c:pt idx="6672">
                  <c:v>88.339280056305171</c:v>
                </c:pt>
                <c:pt idx="6673">
                  <c:v>88.352522948046968</c:v>
                </c:pt>
                <c:pt idx="6674">
                  <c:v>88.365765839788793</c:v>
                </c:pt>
                <c:pt idx="6675">
                  <c:v>88.379008731530604</c:v>
                </c:pt>
                <c:pt idx="6676">
                  <c:v>88.392248171906331</c:v>
                </c:pt>
                <c:pt idx="6677">
                  <c:v>88.405485311371308</c:v>
                </c:pt>
                <c:pt idx="6678">
                  <c:v>88.418728203113119</c:v>
                </c:pt>
                <c:pt idx="6679">
                  <c:v>88.431966493033457</c:v>
                </c:pt>
                <c:pt idx="6680">
                  <c:v>88.445204782953809</c:v>
                </c:pt>
                <c:pt idx="6681">
                  <c:v>88.458445373784883</c:v>
                </c:pt>
                <c:pt idx="6682">
                  <c:v>88.471684814160596</c:v>
                </c:pt>
                <c:pt idx="6683">
                  <c:v>88.484923104080934</c:v>
                </c:pt>
                <c:pt idx="6684">
                  <c:v>88.498164845367384</c:v>
                </c:pt>
                <c:pt idx="6685">
                  <c:v>88.511403135287736</c:v>
                </c:pt>
                <c:pt idx="6686">
                  <c:v>88.524644876574172</c:v>
                </c:pt>
                <c:pt idx="6687">
                  <c:v>88.537883166494524</c:v>
                </c:pt>
                <c:pt idx="6688">
                  <c:v>88.551122606870251</c:v>
                </c:pt>
                <c:pt idx="6689">
                  <c:v>88.564363197701326</c:v>
                </c:pt>
                <c:pt idx="6690">
                  <c:v>88.577601487621664</c:v>
                </c:pt>
                <c:pt idx="6691">
                  <c:v>88.590842078452738</c:v>
                </c:pt>
                <c:pt idx="6692">
                  <c:v>88.604082669283812</c:v>
                </c:pt>
                <c:pt idx="6693">
                  <c:v>88.617324410570276</c:v>
                </c:pt>
                <c:pt idx="6694">
                  <c:v>88.630566151856698</c:v>
                </c:pt>
                <c:pt idx="6695">
                  <c:v>88.643805592232425</c:v>
                </c:pt>
                <c:pt idx="6696">
                  <c:v>88.657047333518875</c:v>
                </c:pt>
                <c:pt idx="6697">
                  <c:v>88.670287924349964</c:v>
                </c:pt>
                <c:pt idx="6698">
                  <c:v>88.683528515181038</c:v>
                </c:pt>
                <c:pt idx="6699">
                  <c:v>88.696765654646015</c:v>
                </c:pt>
                <c:pt idx="6700">
                  <c:v>88.710005095021728</c:v>
                </c:pt>
                <c:pt idx="6701">
                  <c:v>88.723243384942066</c:v>
                </c:pt>
                <c:pt idx="6702">
                  <c:v>88.73648397577314</c:v>
                </c:pt>
                <c:pt idx="6703">
                  <c:v>88.749724566604229</c:v>
                </c:pt>
                <c:pt idx="6704">
                  <c:v>88.762966307890679</c:v>
                </c:pt>
                <c:pt idx="6705">
                  <c:v>88.776208049177114</c:v>
                </c:pt>
                <c:pt idx="6706">
                  <c:v>88.789452091374301</c:v>
                </c:pt>
                <c:pt idx="6707">
                  <c:v>88.802689230839277</c:v>
                </c:pt>
                <c:pt idx="6708">
                  <c:v>88.815930972125727</c:v>
                </c:pt>
                <c:pt idx="6709">
                  <c:v>88.829170412501441</c:v>
                </c:pt>
                <c:pt idx="6710">
                  <c:v>88.84241215378789</c:v>
                </c:pt>
                <c:pt idx="6711">
                  <c:v>88.855652744618979</c:v>
                </c:pt>
                <c:pt idx="6712">
                  <c:v>88.868899087726888</c:v>
                </c:pt>
                <c:pt idx="6713">
                  <c:v>88.882141979468727</c:v>
                </c:pt>
                <c:pt idx="6714">
                  <c:v>88.895382570299802</c:v>
                </c:pt>
                <c:pt idx="6715">
                  <c:v>88.908623161130876</c:v>
                </c:pt>
                <c:pt idx="6716">
                  <c:v>88.921864902417312</c:v>
                </c:pt>
                <c:pt idx="6717">
                  <c:v>88.935103192337664</c:v>
                </c:pt>
                <c:pt idx="6718">
                  <c:v>88.948346084079461</c:v>
                </c:pt>
                <c:pt idx="6719">
                  <c:v>88.961586674910563</c:v>
                </c:pt>
                <c:pt idx="6720">
                  <c:v>88.974828416196999</c:v>
                </c:pt>
                <c:pt idx="6721">
                  <c:v>88.988070157483449</c:v>
                </c:pt>
                <c:pt idx="6722">
                  <c:v>89.001310748314538</c:v>
                </c:pt>
                <c:pt idx="6723">
                  <c:v>89.014553640056349</c:v>
                </c:pt>
                <c:pt idx="6724">
                  <c:v>89.027797682253535</c:v>
                </c:pt>
                <c:pt idx="6725">
                  <c:v>89.041038273084624</c:v>
                </c:pt>
                <c:pt idx="6726">
                  <c:v>89.054280014371074</c:v>
                </c:pt>
                <c:pt idx="6727">
                  <c:v>89.067517153836036</c:v>
                </c:pt>
                <c:pt idx="6728">
                  <c:v>89.08075774466711</c:v>
                </c:pt>
                <c:pt idx="6729">
                  <c:v>89.093996034587462</c:v>
                </c:pt>
                <c:pt idx="6730">
                  <c:v>89.107236625418551</c:v>
                </c:pt>
                <c:pt idx="6731">
                  <c:v>89.120473764883528</c:v>
                </c:pt>
                <c:pt idx="6732">
                  <c:v>89.133715506169963</c:v>
                </c:pt>
                <c:pt idx="6733">
                  <c:v>89.146958397911774</c:v>
                </c:pt>
                <c:pt idx="6734">
                  <c:v>89.160196687832141</c:v>
                </c:pt>
                <c:pt idx="6735">
                  <c:v>89.173438429118576</c:v>
                </c:pt>
                <c:pt idx="6736">
                  <c:v>89.186677869494289</c:v>
                </c:pt>
                <c:pt idx="6737">
                  <c:v>89.199918460325364</c:v>
                </c:pt>
                <c:pt idx="6738">
                  <c:v>89.213159051156438</c:v>
                </c:pt>
                <c:pt idx="6739">
                  <c:v>89.226397341076776</c:v>
                </c:pt>
                <c:pt idx="6740">
                  <c:v>89.239637931907879</c:v>
                </c:pt>
                <c:pt idx="6741">
                  <c:v>89.252879673194315</c:v>
                </c:pt>
                <c:pt idx="6742">
                  <c:v>89.266117963114652</c:v>
                </c:pt>
                <c:pt idx="6743">
                  <c:v>89.279356253035019</c:v>
                </c:pt>
                <c:pt idx="6744">
                  <c:v>89.292595693410732</c:v>
                </c:pt>
                <c:pt idx="6745">
                  <c:v>89.305837434697168</c:v>
                </c:pt>
                <c:pt idx="6746">
                  <c:v>89.319076875072881</c:v>
                </c:pt>
                <c:pt idx="6747">
                  <c:v>89.332315164993219</c:v>
                </c:pt>
                <c:pt idx="6748">
                  <c:v>89.34556035764578</c:v>
                </c:pt>
                <c:pt idx="6749">
                  <c:v>89.358799798021494</c:v>
                </c:pt>
                <c:pt idx="6750">
                  <c:v>89.372042689763305</c:v>
                </c:pt>
                <c:pt idx="6751">
                  <c:v>89.385285581505116</c:v>
                </c:pt>
                <c:pt idx="6752">
                  <c:v>89.39852732279158</c:v>
                </c:pt>
                <c:pt idx="6753">
                  <c:v>89.411767913622654</c:v>
                </c:pt>
                <c:pt idx="6754">
                  <c:v>89.425011955819826</c:v>
                </c:pt>
                <c:pt idx="6755">
                  <c:v>89.438252546650915</c:v>
                </c:pt>
                <c:pt idx="6756">
                  <c:v>89.451490836571253</c:v>
                </c:pt>
                <c:pt idx="6757">
                  <c:v>89.464733728313078</c:v>
                </c:pt>
                <c:pt idx="6758">
                  <c:v>89.477974319144153</c:v>
                </c:pt>
                <c:pt idx="6759">
                  <c:v>89.491216060430617</c:v>
                </c:pt>
                <c:pt idx="6760">
                  <c:v>89.504456651261691</c:v>
                </c:pt>
                <c:pt idx="6761">
                  <c:v>89.517694941182029</c:v>
                </c:pt>
                <c:pt idx="6762">
                  <c:v>89.530936682468479</c:v>
                </c:pt>
                <c:pt idx="6763">
                  <c:v>89.544178423754914</c:v>
                </c:pt>
                <c:pt idx="6764">
                  <c:v>89.557416713675281</c:v>
                </c:pt>
                <c:pt idx="6765">
                  <c:v>89.570659605417077</c:v>
                </c:pt>
                <c:pt idx="6766">
                  <c:v>89.583901346703527</c:v>
                </c:pt>
                <c:pt idx="6767">
                  <c:v>89.597139636623865</c:v>
                </c:pt>
                <c:pt idx="6768">
                  <c:v>89.610381377910329</c:v>
                </c:pt>
                <c:pt idx="6769">
                  <c:v>89.623623119196765</c:v>
                </c:pt>
                <c:pt idx="6770">
                  <c:v>89.636862559572478</c:v>
                </c:pt>
                <c:pt idx="6771">
                  <c:v>89.650103150403567</c:v>
                </c:pt>
                <c:pt idx="6772">
                  <c:v>89.66334144032389</c:v>
                </c:pt>
                <c:pt idx="6773">
                  <c:v>89.67658433206573</c:v>
                </c:pt>
                <c:pt idx="6774">
                  <c:v>89.689824922896804</c:v>
                </c:pt>
                <c:pt idx="6775">
                  <c:v>89.703063212817156</c:v>
                </c:pt>
                <c:pt idx="6776">
                  <c:v>89.716302653192869</c:v>
                </c:pt>
                <c:pt idx="6777">
                  <c:v>89.729547845845417</c:v>
                </c:pt>
                <c:pt idx="6778">
                  <c:v>89.742786135765755</c:v>
                </c:pt>
                <c:pt idx="6779">
                  <c:v>89.756025576141468</c:v>
                </c:pt>
                <c:pt idx="6780">
                  <c:v>89.769265016517181</c:v>
                </c:pt>
                <c:pt idx="6781">
                  <c:v>89.782506757803617</c:v>
                </c:pt>
                <c:pt idx="6782">
                  <c:v>89.79574734863472</c:v>
                </c:pt>
                <c:pt idx="6783">
                  <c:v>89.808984488099682</c:v>
                </c:pt>
                <c:pt idx="6784">
                  <c:v>89.822230831207591</c:v>
                </c:pt>
                <c:pt idx="6785">
                  <c:v>89.835473722949416</c:v>
                </c:pt>
                <c:pt idx="6786">
                  <c:v>89.848717765146603</c:v>
                </c:pt>
                <c:pt idx="6787">
                  <c:v>89.861954904611579</c:v>
                </c:pt>
                <c:pt idx="6788">
                  <c:v>89.875196645898043</c:v>
                </c:pt>
                <c:pt idx="6789">
                  <c:v>89.888438387184479</c:v>
                </c:pt>
                <c:pt idx="6790">
                  <c:v>89.901675526649456</c:v>
                </c:pt>
                <c:pt idx="6791">
                  <c:v>89.914917267935905</c:v>
                </c:pt>
                <c:pt idx="6792">
                  <c:v>89.928156708311619</c:v>
                </c:pt>
                <c:pt idx="6793">
                  <c:v>89.941397299142693</c:v>
                </c:pt>
                <c:pt idx="6794">
                  <c:v>89.954635589063031</c:v>
                </c:pt>
                <c:pt idx="6795">
                  <c:v>89.96787617989412</c:v>
                </c:pt>
                <c:pt idx="6796">
                  <c:v>89.981115620269819</c:v>
                </c:pt>
                <c:pt idx="6797">
                  <c:v>89.994353910190185</c:v>
                </c:pt>
                <c:pt idx="6798">
                  <c:v>90.00759565147662</c:v>
                </c:pt>
                <c:pt idx="6799">
                  <c:v>90.020832790941597</c:v>
                </c:pt>
                <c:pt idx="6800">
                  <c:v>90.034066479040462</c:v>
                </c:pt>
                <c:pt idx="6801">
                  <c:v>90.047309370782287</c:v>
                </c:pt>
                <c:pt idx="6802">
                  <c:v>90.060549961613361</c:v>
                </c:pt>
                <c:pt idx="6803">
                  <c:v>90.073792853355187</c:v>
                </c:pt>
                <c:pt idx="6804">
                  <c:v>90.087036895552359</c:v>
                </c:pt>
                <c:pt idx="6805">
                  <c:v>90.100278636838809</c:v>
                </c:pt>
                <c:pt idx="6806">
                  <c:v>90.113520378125273</c:v>
                </c:pt>
                <c:pt idx="6807">
                  <c:v>90.126762119411708</c:v>
                </c:pt>
                <c:pt idx="6808">
                  <c:v>90.140008462519631</c:v>
                </c:pt>
                <c:pt idx="6809">
                  <c:v>90.153245601984594</c:v>
                </c:pt>
                <c:pt idx="6810">
                  <c:v>90.166485042360321</c:v>
                </c:pt>
                <c:pt idx="6811">
                  <c:v>90.179725633191396</c:v>
                </c:pt>
                <c:pt idx="6812">
                  <c:v>90.192965073567109</c:v>
                </c:pt>
                <c:pt idx="6813">
                  <c:v>90.206206814853545</c:v>
                </c:pt>
                <c:pt idx="6814">
                  <c:v>90.219442803863174</c:v>
                </c:pt>
                <c:pt idx="6815">
                  <c:v>90.232685695604985</c:v>
                </c:pt>
                <c:pt idx="6816">
                  <c:v>90.245925135980698</c:v>
                </c:pt>
                <c:pt idx="6817">
                  <c:v>90.259165726811787</c:v>
                </c:pt>
                <c:pt idx="6818">
                  <c:v>90.272409769008959</c:v>
                </c:pt>
                <c:pt idx="6819">
                  <c:v>90.285651510295409</c:v>
                </c:pt>
                <c:pt idx="6820">
                  <c:v>90.298888649760372</c:v>
                </c:pt>
                <c:pt idx="6821">
                  <c:v>90.31212924059146</c:v>
                </c:pt>
                <c:pt idx="6822">
                  <c:v>90.32537098187791</c:v>
                </c:pt>
                <c:pt idx="6823">
                  <c:v>90.338609271798248</c:v>
                </c:pt>
                <c:pt idx="6824">
                  <c:v>90.351849862629336</c:v>
                </c:pt>
                <c:pt idx="6825">
                  <c:v>90.365087002094327</c:v>
                </c:pt>
                <c:pt idx="6826">
                  <c:v>90.378332194746875</c:v>
                </c:pt>
                <c:pt idx="6827">
                  <c:v>90.391576236944047</c:v>
                </c:pt>
                <c:pt idx="6828">
                  <c:v>90.404820279141234</c:v>
                </c:pt>
                <c:pt idx="6829">
                  <c:v>90.418059719516947</c:v>
                </c:pt>
                <c:pt idx="6830">
                  <c:v>90.431301460803382</c:v>
                </c:pt>
                <c:pt idx="6831">
                  <c:v>90.44454090117911</c:v>
                </c:pt>
                <c:pt idx="6832">
                  <c:v>90.457786093831658</c:v>
                </c:pt>
                <c:pt idx="6833">
                  <c:v>90.471026684662746</c:v>
                </c:pt>
                <c:pt idx="6834">
                  <c:v>90.484266125038431</c:v>
                </c:pt>
                <c:pt idx="6835">
                  <c:v>90.497510167235646</c:v>
                </c:pt>
                <c:pt idx="6836">
                  <c:v>90.510751908522082</c:v>
                </c:pt>
                <c:pt idx="6837">
                  <c:v>90.523992499353156</c:v>
                </c:pt>
                <c:pt idx="6838">
                  <c:v>90.537235391094981</c:v>
                </c:pt>
                <c:pt idx="6839">
                  <c:v>90.550475981926056</c:v>
                </c:pt>
                <c:pt idx="6840">
                  <c:v>90.563713121391032</c:v>
                </c:pt>
                <c:pt idx="6841">
                  <c:v>90.576954862677496</c:v>
                </c:pt>
                <c:pt idx="6842">
                  <c:v>90.590196603963932</c:v>
                </c:pt>
                <c:pt idx="6843">
                  <c:v>90.603437194795006</c:v>
                </c:pt>
                <c:pt idx="6844">
                  <c:v>90.616674334259983</c:v>
                </c:pt>
                <c:pt idx="6845">
                  <c:v>90.629917226001794</c:v>
                </c:pt>
                <c:pt idx="6846">
                  <c:v>90.643158967288244</c:v>
                </c:pt>
                <c:pt idx="6847">
                  <c:v>90.656396106753235</c:v>
                </c:pt>
                <c:pt idx="6848">
                  <c:v>90.66963784803967</c:v>
                </c:pt>
                <c:pt idx="6849">
                  <c:v>90.682874987504647</c:v>
                </c:pt>
                <c:pt idx="6850">
                  <c:v>90.696116728791111</c:v>
                </c:pt>
                <c:pt idx="6851">
                  <c:v>90.709358470077547</c:v>
                </c:pt>
                <c:pt idx="6852">
                  <c:v>90.722601361819372</c:v>
                </c:pt>
                <c:pt idx="6853">
                  <c:v>90.735840802195085</c:v>
                </c:pt>
                <c:pt idx="6854">
                  <c:v>90.749082543481535</c:v>
                </c:pt>
                <c:pt idx="6855">
                  <c:v>90.762328886589444</c:v>
                </c:pt>
                <c:pt idx="6856">
                  <c:v>90.775567176509782</c:v>
                </c:pt>
                <c:pt idx="6857">
                  <c:v>90.788806616885495</c:v>
                </c:pt>
                <c:pt idx="6858">
                  <c:v>90.802046057261222</c:v>
                </c:pt>
                <c:pt idx="6859">
                  <c:v>90.815287798547658</c:v>
                </c:pt>
                <c:pt idx="6860">
                  <c:v>90.828531840744844</c:v>
                </c:pt>
                <c:pt idx="6861">
                  <c:v>90.841773582031308</c:v>
                </c:pt>
                <c:pt idx="6862">
                  <c:v>90.855014172862383</c:v>
                </c:pt>
                <c:pt idx="6863">
                  <c:v>90.868251312327359</c:v>
                </c:pt>
                <c:pt idx="6864">
                  <c:v>90.881490752703058</c:v>
                </c:pt>
                <c:pt idx="6865">
                  <c:v>90.894731343534147</c:v>
                </c:pt>
                <c:pt idx="6866">
                  <c:v>90.907974235275972</c:v>
                </c:pt>
                <c:pt idx="6867">
                  <c:v>90.921215976562408</c:v>
                </c:pt>
                <c:pt idx="6868">
                  <c:v>90.934456567393482</c:v>
                </c:pt>
                <c:pt idx="6869">
                  <c:v>90.947694857313849</c:v>
                </c:pt>
                <c:pt idx="6870">
                  <c:v>90.960931996778811</c:v>
                </c:pt>
                <c:pt idx="6871">
                  <c:v>90.974176038975997</c:v>
                </c:pt>
                <c:pt idx="6872">
                  <c:v>90.987416629807072</c:v>
                </c:pt>
                <c:pt idx="6873">
                  <c:v>91.000659521548883</c:v>
                </c:pt>
                <c:pt idx="6874">
                  <c:v>91.013904714201431</c:v>
                </c:pt>
                <c:pt idx="6875">
                  <c:v>91.027148756398617</c:v>
                </c:pt>
                <c:pt idx="6876">
                  <c:v>91.040389347229706</c:v>
                </c:pt>
                <c:pt idx="6877">
                  <c:v>91.05362993806078</c:v>
                </c:pt>
                <c:pt idx="6878">
                  <c:v>91.066871679347244</c:v>
                </c:pt>
                <c:pt idx="6879">
                  <c:v>91.08011342063368</c:v>
                </c:pt>
                <c:pt idx="6880">
                  <c:v>91.093352861009393</c:v>
                </c:pt>
                <c:pt idx="6881">
                  <c:v>91.106592301385106</c:v>
                </c:pt>
                <c:pt idx="6882">
                  <c:v>91.119831741760819</c:v>
                </c:pt>
                <c:pt idx="6883">
                  <c:v>91.133068881225796</c:v>
                </c:pt>
                <c:pt idx="6884">
                  <c:v>91.146310622512232</c:v>
                </c:pt>
                <c:pt idx="6885">
                  <c:v>91.15955121334332</c:v>
                </c:pt>
                <c:pt idx="6886">
                  <c:v>91.172791804174395</c:v>
                </c:pt>
                <c:pt idx="6887">
                  <c:v>91.186030094094747</c:v>
                </c:pt>
                <c:pt idx="6888">
                  <c:v>91.199270684925821</c:v>
                </c:pt>
                <c:pt idx="6889">
                  <c:v>91.212511275756896</c:v>
                </c:pt>
                <c:pt idx="6890">
                  <c:v>91.225749565677262</c:v>
                </c:pt>
                <c:pt idx="6891">
                  <c:v>91.238989006052947</c:v>
                </c:pt>
                <c:pt idx="6892">
                  <c:v>91.252230747339411</c:v>
                </c:pt>
                <c:pt idx="6893">
                  <c:v>91.265472488625861</c:v>
                </c:pt>
                <c:pt idx="6894">
                  <c:v>91.278713079456935</c:v>
                </c:pt>
                <c:pt idx="6895">
                  <c:v>91.291953670288009</c:v>
                </c:pt>
                <c:pt idx="6896">
                  <c:v>91.305191960208361</c:v>
                </c:pt>
                <c:pt idx="6897">
                  <c:v>91.318433701494811</c:v>
                </c:pt>
                <c:pt idx="6898">
                  <c:v>91.331671991415149</c:v>
                </c:pt>
                <c:pt idx="6899">
                  <c:v>91.344910281335487</c:v>
                </c:pt>
                <c:pt idx="6900">
                  <c:v>91.358147420800464</c:v>
                </c:pt>
                <c:pt idx="6901">
                  <c:v>91.371389162086928</c:v>
                </c:pt>
                <c:pt idx="6902">
                  <c:v>91.384629752918002</c:v>
                </c:pt>
                <c:pt idx="6903">
                  <c:v>91.397865741927603</c:v>
                </c:pt>
                <c:pt idx="6904">
                  <c:v>91.411107483214053</c:v>
                </c:pt>
                <c:pt idx="6905">
                  <c:v>91.424346923589766</c:v>
                </c:pt>
                <c:pt idx="6906">
                  <c:v>91.43758636396548</c:v>
                </c:pt>
                <c:pt idx="6907">
                  <c:v>91.450829255707305</c:v>
                </c:pt>
                <c:pt idx="6908">
                  <c:v>91.464069846538393</c:v>
                </c:pt>
                <c:pt idx="6909">
                  <c:v>91.477310437369468</c:v>
                </c:pt>
                <c:pt idx="6910">
                  <c:v>91.490549877745181</c:v>
                </c:pt>
                <c:pt idx="6911">
                  <c:v>91.503792769486978</c:v>
                </c:pt>
                <c:pt idx="6912">
                  <c:v>91.517036811684164</c:v>
                </c:pt>
                <c:pt idx="6913">
                  <c:v>91.53027280069378</c:v>
                </c:pt>
                <c:pt idx="6914">
                  <c:v>91.543516842890966</c:v>
                </c:pt>
                <c:pt idx="6915">
                  <c:v>91.556757433722041</c:v>
                </c:pt>
                <c:pt idx="6916">
                  <c:v>91.569999175008505</c:v>
                </c:pt>
                <c:pt idx="6917">
                  <c:v>91.583242066750316</c:v>
                </c:pt>
                <c:pt idx="6918">
                  <c:v>91.596484958492113</c:v>
                </c:pt>
                <c:pt idx="6919">
                  <c:v>91.609723248412465</c:v>
                </c:pt>
                <c:pt idx="6920">
                  <c:v>91.622964989698914</c:v>
                </c:pt>
                <c:pt idx="6921">
                  <c:v>91.636204430074628</c:v>
                </c:pt>
                <c:pt idx="6922">
                  <c:v>91.649445020905702</c:v>
                </c:pt>
                <c:pt idx="6923">
                  <c:v>91.662683310826054</c:v>
                </c:pt>
                <c:pt idx="6924">
                  <c:v>91.675923901657143</c:v>
                </c:pt>
                <c:pt idx="6925">
                  <c:v>91.68916679339894</c:v>
                </c:pt>
                <c:pt idx="6926">
                  <c:v>91.70240393286393</c:v>
                </c:pt>
                <c:pt idx="6927">
                  <c:v>91.715643373239629</c:v>
                </c:pt>
                <c:pt idx="6928">
                  <c:v>91.728882813615343</c:v>
                </c:pt>
                <c:pt idx="6929">
                  <c:v>91.742123404446417</c:v>
                </c:pt>
                <c:pt idx="6930">
                  <c:v>91.755362844822145</c:v>
                </c:pt>
                <c:pt idx="6931">
                  <c:v>91.76860458610858</c:v>
                </c:pt>
                <c:pt idx="6932">
                  <c:v>91.781848628305781</c:v>
                </c:pt>
                <c:pt idx="6933">
                  <c:v>91.795084617315368</c:v>
                </c:pt>
                <c:pt idx="6934">
                  <c:v>91.808325208146471</c:v>
                </c:pt>
                <c:pt idx="6935">
                  <c:v>91.82156464852217</c:v>
                </c:pt>
                <c:pt idx="6936">
                  <c:v>91.834802938442522</c:v>
                </c:pt>
                <c:pt idx="6937">
                  <c:v>91.84804352927361</c:v>
                </c:pt>
                <c:pt idx="6938">
                  <c:v>91.861281819193934</c:v>
                </c:pt>
                <c:pt idx="6939">
                  <c:v>91.874523560480398</c:v>
                </c:pt>
                <c:pt idx="6940">
                  <c:v>91.887764151311472</c:v>
                </c:pt>
                <c:pt idx="6941">
                  <c:v>91.901003591687186</c:v>
                </c:pt>
                <c:pt idx="6942">
                  <c:v>91.914243032062885</c:v>
                </c:pt>
                <c:pt idx="6943">
                  <c:v>91.927482472438598</c:v>
                </c:pt>
                <c:pt idx="6944">
                  <c:v>91.940725364180423</c:v>
                </c:pt>
                <c:pt idx="6945">
                  <c:v>91.953965955011498</c:v>
                </c:pt>
                <c:pt idx="6946">
                  <c:v>91.967205395387225</c:v>
                </c:pt>
                <c:pt idx="6947">
                  <c:v>91.980441384396826</c:v>
                </c:pt>
                <c:pt idx="6948">
                  <c:v>91.993677373406442</c:v>
                </c:pt>
                <c:pt idx="6949">
                  <c:v>92.006919114692877</c:v>
                </c:pt>
                <c:pt idx="6950">
                  <c:v>92.020160855979313</c:v>
                </c:pt>
                <c:pt idx="6951">
                  <c:v>92.033402597265777</c:v>
                </c:pt>
                <c:pt idx="6952">
                  <c:v>92.046643188096851</c:v>
                </c:pt>
                <c:pt idx="6953">
                  <c:v>92.059886079838677</c:v>
                </c:pt>
                <c:pt idx="6954">
                  <c:v>92.073128971580473</c:v>
                </c:pt>
                <c:pt idx="6955">
                  <c:v>92.086371863322299</c:v>
                </c:pt>
                <c:pt idx="6956">
                  <c:v>92.099609002787275</c:v>
                </c:pt>
                <c:pt idx="6957">
                  <c:v>92.11284959361835</c:v>
                </c:pt>
                <c:pt idx="6958">
                  <c:v>92.126092485360161</c:v>
                </c:pt>
                <c:pt idx="6959">
                  <c:v>92.139329624825137</c:v>
                </c:pt>
                <c:pt idx="6960">
                  <c:v>92.152570215656226</c:v>
                </c:pt>
                <c:pt idx="6961">
                  <c:v>92.165810806487315</c:v>
                </c:pt>
                <c:pt idx="6962">
                  <c:v>92.179046795496916</c:v>
                </c:pt>
                <c:pt idx="6963">
                  <c:v>92.192286235872629</c:v>
                </c:pt>
                <c:pt idx="6964">
                  <c:v>92.205526826703704</c:v>
                </c:pt>
                <c:pt idx="6965">
                  <c:v>92.218767417534792</c:v>
                </c:pt>
                <c:pt idx="6966">
                  <c:v>92.232008008365881</c:v>
                </c:pt>
                <c:pt idx="6967">
                  <c:v>92.245245147830857</c:v>
                </c:pt>
                <c:pt idx="6968">
                  <c:v>92.258486889117293</c:v>
                </c:pt>
                <c:pt idx="6969">
                  <c:v>92.271728630403743</c:v>
                </c:pt>
                <c:pt idx="6970">
                  <c:v>92.284968070779456</c:v>
                </c:pt>
                <c:pt idx="6971">
                  <c:v>92.298210962521267</c:v>
                </c:pt>
                <c:pt idx="6972">
                  <c:v>92.311451553352356</c:v>
                </c:pt>
                <c:pt idx="6973">
                  <c:v>92.324689843272694</c:v>
                </c:pt>
                <c:pt idx="6974">
                  <c:v>92.337930434103782</c:v>
                </c:pt>
                <c:pt idx="6975">
                  <c:v>92.351169874479496</c:v>
                </c:pt>
                <c:pt idx="6976">
                  <c:v>92.364409314855195</c:v>
                </c:pt>
                <c:pt idx="6977">
                  <c:v>92.37765220659702</c:v>
                </c:pt>
                <c:pt idx="6978">
                  <c:v>92.39089394788347</c:v>
                </c:pt>
                <c:pt idx="6979">
                  <c:v>92.404135689169905</c:v>
                </c:pt>
                <c:pt idx="6980">
                  <c:v>92.417377430456355</c:v>
                </c:pt>
                <c:pt idx="6981">
                  <c:v>92.430615720376707</c:v>
                </c:pt>
                <c:pt idx="6982">
                  <c:v>92.44385516075242</c:v>
                </c:pt>
                <c:pt idx="6983">
                  <c:v>92.457098052494217</c:v>
                </c:pt>
                <c:pt idx="6984">
                  <c:v>92.47033864332532</c:v>
                </c:pt>
                <c:pt idx="6985">
                  <c:v>92.483578083701019</c:v>
                </c:pt>
                <c:pt idx="6986">
                  <c:v>92.496816373621371</c:v>
                </c:pt>
                <c:pt idx="6987">
                  <c:v>92.510054663541709</c:v>
                </c:pt>
                <c:pt idx="6988">
                  <c:v>92.523291803006686</c:v>
                </c:pt>
                <c:pt idx="6989">
                  <c:v>92.536534694748511</c:v>
                </c:pt>
                <c:pt idx="6990">
                  <c:v>92.549776436034961</c:v>
                </c:pt>
                <c:pt idx="6991">
                  <c:v>92.563014725955298</c:v>
                </c:pt>
                <c:pt idx="6992">
                  <c:v>92.576254166331012</c:v>
                </c:pt>
                <c:pt idx="6993">
                  <c:v>92.589493606706725</c:v>
                </c:pt>
                <c:pt idx="6994">
                  <c:v>92.602734197537799</c:v>
                </c:pt>
                <c:pt idx="6995">
                  <c:v>92.615975938824249</c:v>
                </c:pt>
                <c:pt idx="6996">
                  <c:v>92.629217680110713</c:v>
                </c:pt>
                <c:pt idx="6997">
                  <c:v>92.642460571852496</c:v>
                </c:pt>
                <c:pt idx="6998">
                  <c:v>92.655706914960433</c:v>
                </c:pt>
                <c:pt idx="6999">
                  <c:v>92.668946355336146</c:v>
                </c:pt>
                <c:pt idx="7000">
                  <c:v>92.682184645256484</c:v>
                </c:pt>
                <c:pt idx="7001">
                  <c:v>92.695424085632212</c:v>
                </c:pt>
                <c:pt idx="7002">
                  <c:v>92.708661225097174</c:v>
                </c:pt>
                <c:pt idx="7003">
                  <c:v>92.721901815928248</c:v>
                </c:pt>
                <c:pt idx="7004">
                  <c:v>92.7351401058486</c:v>
                </c:pt>
                <c:pt idx="7005">
                  <c:v>92.748381847135036</c:v>
                </c:pt>
                <c:pt idx="7006">
                  <c:v>92.761622437966125</c:v>
                </c:pt>
                <c:pt idx="7007">
                  <c:v>92.774861878341838</c:v>
                </c:pt>
                <c:pt idx="7008">
                  <c:v>92.788101318717551</c:v>
                </c:pt>
                <c:pt idx="7009">
                  <c:v>92.801343060003987</c:v>
                </c:pt>
                <c:pt idx="7010">
                  <c:v>92.81458365083509</c:v>
                </c:pt>
                <c:pt idx="7011">
                  <c:v>92.827825392121525</c:v>
                </c:pt>
                <c:pt idx="7012">
                  <c:v>92.841065982952614</c:v>
                </c:pt>
                <c:pt idx="7013">
                  <c:v>92.85430772423905</c:v>
                </c:pt>
                <c:pt idx="7014">
                  <c:v>92.867547164614763</c:v>
                </c:pt>
                <c:pt idx="7015">
                  <c:v>92.88078660499049</c:v>
                </c:pt>
                <c:pt idx="7016">
                  <c:v>92.894026045366189</c:v>
                </c:pt>
                <c:pt idx="7017">
                  <c:v>92.907265485741917</c:v>
                </c:pt>
                <c:pt idx="7018">
                  <c:v>92.920506076572991</c:v>
                </c:pt>
                <c:pt idx="7019">
                  <c:v>92.933746667404066</c:v>
                </c:pt>
                <c:pt idx="7020">
                  <c:v>92.946986107779779</c:v>
                </c:pt>
                <c:pt idx="7021">
                  <c:v>92.960223247244755</c:v>
                </c:pt>
                <c:pt idx="7022">
                  <c:v>92.973459236254371</c:v>
                </c:pt>
                <c:pt idx="7023">
                  <c:v>92.986700977540821</c:v>
                </c:pt>
                <c:pt idx="7024">
                  <c:v>92.99994041791652</c:v>
                </c:pt>
                <c:pt idx="7025">
                  <c:v>93.01318215920297</c:v>
                </c:pt>
                <c:pt idx="7026">
                  <c:v>93.026422750034044</c:v>
                </c:pt>
                <c:pt idx="7027">
                  <c:v>93.039664491320508</c:v>
                </c:pt>
                <c:pt idx="7028">
                  <c:v>93.052906232606944</c:v>
                </c:pt>
                <c:pt idx="7029">
                  <c:v>93.066142221616559</c:v>
                </c:pt>
                <c:pt idx="7030">
                  <c:v>93.079382812447633</c:v>
                </c:pt>
                <c:pt idx="7031">
                  <c:v>93.092622252823361</c:v>
                </c:pt>
                <c:pt idx="7032">
                  <c:v>93.10586169319906</c:v>
                </c:pt>
                <c:pt idx="7033">
                  <c:v>93.11910343448551</c:v>
                </c:pt>
                <c:pt idx="7034">
                  <c:v>93.132341724405848</c:v>
                </c:pt>
                <c:pt idx="7035">
                  <c:v>93.145581164781561</c:v>
                </c:pt>
                <c:pt idx="7036">
                  <c:v>93.158822906068011</c:v>
                </c:pt>
                <c:pt idx="7037">
                  <c:v>93.172063496899099</c:v>
                </c:pt>
                <c:pt idx="7038">
                  <c:v>93.18530638864091</c:v>
                </c:pt>
                <c:pt idx="7039">
                  <c:v>93.198540076739775</c:v>
                </c:pt>
                <c:pt idx="7040">
                  <c:v>93.211779517115502</c:v>
                </c:pt>
                <c:pt idx="7041">
                  <c:v>93.225020107946577</c:v>
                </c:pt>
                <c:pt idx="7042">
                  <c:v>93.238260698777651</c:v>
                </c:pt>
                <c:pt idx="7043">
                  <c:v>93.251501289608726</c:v>
                </c:pt>
                <c:pt idx="7044">
                  <c:v>93.264734977707604</c:v>
                </c:pt>
                <c:pt idx="7045">
                  <c:v>93.277976718994054</c:v>
                </c:pt>
                <c:pt idx="7046">
                  <c:v>93.291220761191241</c:v>
                </c:pt>
                <c:pt idx="7047">
                  <c:v>93.304460201566968</c:v>
                </c:pt>
                <c:pt idx="7048">
                  <c:v>93.317699641942653</c:v>
                </c:pt>
                <c:pt idx="7049">
                  <c:v>93.330940232773727</c:v>
                </c:pt>
                <c:pt idx="7050">
                  <c:v>93.344181974060191</c:v>
                </c:pt>
                <c:pt idx="7051">
                  <c:v>93.357421414435905</c:v>
                </c:pt>
                <c:pt idx="7052">
                  <c:v>93.37066315572234</c:v>
                </c:pt>
                <c:pt idx="7053">
                  <c:v>93.383906047464166</c:v>
                </c:pt>
                <c:pt idx="7054">
                  <c:v>93.397146638295254</c:v>
                </c:pt>
                <c:pt idx="7055">
                  <c:v>93.410386078670953</c:v>
                </c:pt>
                <c:pt idx="7056">
                  <c:v>93.423626669502042</c:v>
                </c:pt>
                <c:pt idx="7057">
                  <c:v>93.436867260333116</c:v>
                </c:pt>
                <c:pt idx="7058">
                  <c:v>93.450110152074942</c:v>
                </c:pt>
                <c:pt idx="7059">
                  <c:v>93.463351893361377</c:v>
                </c:pt>
                <c:pt idx="7060">
                  <c:v>93.476592484192452</c:v>
                </c:pt>
                <c:pt idx="7061">
                  <c:v>93.489835375934277</c:v>
                </c:pt>
                <c:pt idx="7062">
                  <c:v>93.50307481630999</c:v>
                </c:pt>
                <c:pt idx="7063">
                  <c:v>93.516315407141064</c:v>
                </c:pt>
                <c:pt idx="7064">
                  <c:v>93.529557148427514</c:v>
                </c:pt>
                <c:pt idx="7065">
                  <c:v>93.542795438347866</c:v>
                </c:pt>
                <c:pt idx="7066">
                  <c:v>93.55603487872358</c:v>
                </c:pt>
                <c:pt idx="7067">
                  <c:v>93.569274319099279</c:v>
                </c:pt>
                <c:pt idx="7068">
                  <c:v>93.582517210841104</c:v>
                </c:pt>
                <c:pt idx="7069">
                  <c:v>93.595757801672178</c:v>
                </c:pt>
                <c:pt idx="7070">
                  <c:v>93.609001843869365</c:v>
                </c:pt>
                <c:pt idx="7071">
                  <c:v>93.622241284245078</c:v>
                </c:pt>
                <c:pt idx="7072">
                  <c:v>93.635480724620791</c:v>
                </c:pt>
                <c:pt idx="7073">
                  <c:v>93.648717864085768</c:v>
                </c:pt>
                <c:pt idx="7074">
                  <c:v>93.661959605372203</c:v>
                </c:pt>
                <c:pt idx="7075">
                  <c:v>93.675199045747931</c:v>
                </c:pt>
                <c:pt idx="7076">
                  <c:v>93.688439636579005</c:v>
                </c:pt>
                <c:pt idx="7077">
                  <c:v>93.701681377865469</c:v>
                </c:pt>
                <c:pt idx="7078">
                  <c:v>93.714920818241183</c:v>
                </c:pt>
                <c:pt idx="7079">
                  <c:v>93.728161409072257</c:v>
                </c:pt>
                <c:pt idx="7080">
                  <c:v>93.741403150358693</c:v>
                </c:pt>
                <c:pt idx="7081">
                  <c:v>93.754644891645157</c:v>
                </c:pt>
                <c:pt idx="7082">
                  <c:v>93.767884332020841</c:v>
                </c:pt>
                <c:pt idx="7083">
                  <c:v>93.781122621941208</c:v>
                </c:pt>
                <c:pt idx="7084">
                  <c:v>93.794363212772282</c:v>
                </c:pt>
                <c:pt idx="7085">
                  <c:v>93.807604954058718</c:v>
                </c:pt>
                <c:pt idx="7086">
                  <c:v>93.820847845800543</c:v>
                </c:pt>
                <c:pt idx="7087">
                  <c:v>93.834089587086993</c:v>
                </c:pt>
                <c:pt idx="7088">
                  <c:v>93.847331328373443</c:v>
                </c:pt>
                <c:pt idx="7089">
                  <c:v>93.860571919204517</c:v>
                </c:pt>
                <c:pt idx="7090">
                  <c:v>93.873812510035606</c:v>
                </c:pt>
                <c:pt idx="7091">
                  <c:v>93.88706000359889</c:v>
                </c:pt>
                <c:pt idx="7092">
                  <c:v>93.900299443974603</c:v>
                </c:pt>
                <c:pt idx="7093">
                  <c:v>93.913540034805678</c:v>
                </c:pt>
                <c:pt idx="7094">
                  <c:v>93.926781776092142</c:v>
                </c:pt>
                <c:pt idx="7095">
                  <c:v>93.940021216467841</c:v>
                </c:pt>
                <c:pt idx="7096">
                  <c:v>93.953259506388193</c:v>
                </c:pt>
                <c:pt idx="7097">
                  <c:v>93.966498946763906</c:v>
                </c:pt>
                <c:pt idx="7098">
                  <c:v>93.97973953759498</c:v>
                </c:pt>
                <c:pt idx="7099">
                  <c:v>93.99298127888143</c:v>
                </c:pt>
                <c:pt idx="7100">
                  <c:v>94.00622302016788</c:v>
                </c:pt>
                <c:pt idx="7101">
                  <c:v>94.019467062365067</c:v>
                </c:pt>
                <c:pt idx="7102">
                  <c:v>94.032703051374654</c:v>
                </c:pt>
                <c:pt idx="7103">
                  <c:v>94.045939040384269</c:v>
                </c:pt>
                <c:pt idx="7104">
                  <c:v>94.059179631215358</c:v>
                </c:pt>
                <c:pt idx="7105">
                  <c:v>94.072417921135695</c:v>
                </c:pt>
                <c:pt idx="7106">
                  <c:v>94.085661963332896</c:v>
                </c:pt>
                <c:pt idx="7107">
                  <c:v>94.09890715598543</c:v>
                </c:pt>
                <c:pt idx="7108">
                  <c:v>94.112144295450406</c:v>
                </c:pt>
                <c:pt idx="7109">
                  <c:v>94.125384886281509</c:v>
                </c:pt>
                <c:pt idx="7110">
                  <c:v>94.138623176201833</c:v>
                </c:pt>
                <c:pt idx="7111">
                  <c:v>94.151861466122185</c:v>
                </c:pt>
                <c:pt idx="7112">
                  <c:v>94.165100906497884</c:v>
                </c:pt>
                <c:pt idx="7113">
                  <c:v>94.17834494869507</c:v>
                </c:pt>
                <c:pt idx="7114">
                  <c:v>94.191583238615422</c:v>
                </c:pt>
                <c:pt idx="7115">
                  <c:v>94.204824979901858</c:v>
                </c:pt>
                <c:pt idx="7116">
                  <c:v>94.218066721188322</c:v>
                </c:pt>
                <c:pt idx="7117">
                  <c:v>94.231310763385494</c:v>
                </c:pt>
                <c:pt idx="7118">
                  <c:v>94.244551354216583</c:v>
                </c:pt>
                <c:pt idx="7119">
                  <c:v>94.257791945047671</c:v>
                </c:pt>
                <c:pt idx="7120">
                  <c:v>94.271035987244844</c:v>
                </c:pt>
                <c:pt idx="7121">
                  <c:v>94.28427427716521</c:v>
                </c:pt>
                <c:pt idx="7122">
                  <c:v>94.297512567085533</c:v>
                </c:pt>
                <c:pt idx="7123">
                  <c:v>94.310746255184398</c:v>
                </c:pt>
                <c:pt idx="7124">
                  <c:v>94.323986846015487</c:v>
                </c:pt>
                <c:pt idx="7125">
                  <c:v>94.337229737757298</c:v>
                </c:pt>
                <c:pt idx="7126">
                  <c:v>94.350469178133011</c:v>
                </c:pt>
                <c:pt idx="7127">
                  <c:v>94.363707468053349</c:v>
                </c:pt>
                <c:pt idx="7128">
                  <c:v>94.376945757973701</c:v>
                </c:pt>
                <c:pt idx="7129">
                  <c:v>94.390188649715526</c:v>
                </c:pt>
                <c:pt idx="7130">
                  <c:v>94.403431541457323</c:v>
                </c:pt>
                <c:pt idx="7131">
                  <c:v>94.416675583654509</c:v>
                </c:pt>
                <c:pt idx="7132">
                  <c:v>94.429911572664125</c:v>
                </c:pt>
                <c:pt idx="7133">
                  <c:v>94.44315446440595</c:v>
                </c:pt>
                <c:pt idx="7134">
                  <c:v>94.456396205692386</c:v>
                </c:pt>
                <c:pt idx="7135">
                  <c:v>94.469636796523488</c:v>
                </c:pt>
                <c:pt idx="7136">
                  <c:v>94.482881989176022</c:v>
                </c:pt>
                <c:pt idx="7137">
                  <c:v>94.496126031373208</c:v>
                </c:pt>
                <c:pt idx="7138">
                  <c:v>94.509368923115034</c:v>
                </c:pt>
                <c:pt idx="7139">
                  <c:v>94.522609513946108</c:v>
                </c:pt>
                <c:pt idx="7140">
                  <c:v>94.535852405687919</c:v>
                </c:pt>
                <c:pt idx="7141">
                  <c:v>94.549094146974369</c:v>
                </c:pt>
                <c:pt idx="7142">
                  <c:v>94.562332436894707</c:v>
                </c:pt>
                <c:pt idx="7143">
                  <c:v>94.57557187727042</c:v>
                </c:pt>
                <c:pt idx="7144">
                  <c:v>94.588811317646133</c:v>
                </c:pt>
                <c:pt idx="7145">
                  <c:v>94.602050758021846</c:v>
                </c:pt>
                <c:pt idx="7146">
                  <c:v>94.615291348852921</c:v>
                </c:pt>
                <c:pt idx="7147">
                  <c:v>94.628533090139371</c:v>
                </c:pt>
                <c:pt idx="7148">
                  <c:v>94.641774831425835</c:v>
                </c:pt>
                <c:pt idx="7149">
                  <c:v>94.65501657271227</c:v>
                </c:pt>
                <c:pt idx="7150">
                  <c:v>94.668253712177247</c:v>
                </c:pt>
                <c:pt idx="7151">
                  <c:v>94.681497754374419</c:v>
                </c:pt>
                <c:pt idx="7152">
                  <c:v>94.694740646116244</c:v>
                </c:pt>
                <c:pt idx="7153">
                  <c:v>94.707978936036596</c:v>
                </c:pt>
                <c:pt idx="7154">
                  <c:v>94.721219526867671</c:v>
                </c:pt>
                <c:pt idx="7155">
                  <c:v>94.734461268154107</c:v>
                </c:pt>
                <c:pt idx="7156">
                  <c:v>94.747699558074473</c:v>
                </c:pt>
                <c:pt idx="7157">
                  <c:v>94.760938998450172</c:v>
                </c:pt>
                <c:pt idx="7158">
                  <c:v>94.774176137915163</c:v>
                </c:pt>
                <c:pt idx="7159">
                  <c:v>94.787414427835486</c:v>
                </c:pt>
                <c:pt idx="7160">
                  <c:v>94.800653868211214</c:v>
                </c:pt>
                <c:pt idx="7161">
                  <c:v>94.813894459042288</c:v>
                </c:pt>
                <c:pt idx="7162">
                  <c:v>94.827130448051903</c:v>
                </c:pt>
                <c:pt idx="7163">
                  <c:v>94.840371038882978</c:v>
                </c:pt>
                <c:pt idx="7164">
                  <c:v>94.853610479258705</c:v>
                </c:pt>
                <c:pt idx="7165">
                  <c:v>94.866849919634404</c:v>
                </c:pt>
                <c:pt idx="7166">
                  <c:v>94.880089360010118</c:v>
                </c:pt>
                <c:pt idx="7167">
                  <c:v>94.89333340220729</c:v>
                </c:pt>
                <c:pt idx="7168">
                  <c:v>94.906570541672281</c:v>
                </c:pt>
                <c:pt idx="7169">
                  <c:v>94.919808831592619</c:v>
                </c:pt>
                <c:pt idx="7170">
                  <c:v>94.933045971057595</c:v>
                </c:pt>
                <c:pt idx="7171">
                  <c:v>94.946287712344045</c:v>
                </c:pt>
                <c:pt idx="7172">
                  <c:v>94.959526002264383</c:v>
                </c:pt>
                <c:pt idx="7173">
                  <c:v>94.972764292184735</c:v>
                </c:pt>
                <c:pt idx="7174">
                  <c:v>94.986002582105073</c:v>
                </c:pt>
                <c:pt idx="7175">
                  <c:v>94.999239721570049</c:v>
                </c:pt>
                <c:pt idx="7176">
                  <c:v>95.012480312401124</c:v>
                </c:pt>
                <c:pt idx="7177">
                  <c:v>95.025723204142949</c:v>
                </c:pt>
                <c:pt idx="7178">
                  <c:v>95.038961494063273</c:v>
                </c:pt>
                <c:pt idx="7179">
                  <c:v>95.052200934439</c:v>
                </c:pt>
                <c:pt idx="7180">
                  <c:v>95.065439224359352</c:v>
                </c:pt>
                <c:pt idx="7181">
                  <c:v>95.07867751427969</c:v>
                </c:pt>
                <c:pt idx="7182">
                  <c:v>95.091915804200042</c:v>
                </c:pt>
                <c:pt idx="7183">
                  <c:v>95.105155244575741</c:v>
                </c:pt>
                <c:pt idx="7184">
                  <c:v>95.118392384040732</c:v>
                </c:pt>
                <c:pt idx="7185">
                  <c:v>95.13163067396107</c:v>
                </c:pt>
                <c:pt idx="7186">
                  <c:v>95.14486551251531</c:v>
                </c:pt>
                <c:pt idx="7187">
                  <c:v>95.158104952891009</c:v>
                </c:pt>
                <c:pt idx="7188">
                  <c:v>95.171345543722083</c:v>
                </c:pt>
                <c:pt idx="7189">
                  <c:v>95.18458498409781</c:v>
                </c:pt>
                <c:pt idx="7190">
                  <c:v>95.19782672538426</c:v>
                </c:pt>
                <c:pt idx="7191">
                  <c:v>95.211067316215335</c:v>
                </c:pt>
                <c:pt idx="7192">
                  <c:v>95.22431020795716</c:v>
                </c:pt>
                <c:pt idx="7193">
                  <c:v>95.237550798788234</c:v>
                </c:pt>
                <c:pt idx="7194">
                  <c:v>95.250792540074684</c:v>
                </c:pt>
                <c:pt idx="7195">
                  <c:v>95.264035431816509</c:v>
                </c:pt>
                <c:pt idx="7196">
                  <c:v>95.277273721736833</c:v>
                </c:pt>
                <c:pt idx="7197">
                  <c:v>95.290512011657185</c:v>
                </c:pt>
                <c:pt idx="7198">
                  <c:v>95.303748000666801</c:v>
                </c:pt>
                <c:pt idx="7199">
                  <c:v>95.316988591497875</c:v>
                </c:pt>
                <c:pt idx="7200">
                  <c:v>95.330230332784311</c:v>
                </c:pt>
                <c:pt idx="7201">
                  <c:v>95.343472074070775</c:v>
                </c:pt>
                <c:pt idx="7202">
                  <c:v>95.356716116267961</c:v>
                </c:pt>
                <c:pt idx="7203">
                  <c:v>95.369954406188299</c:v>
                </c:pt>
                <c:pt idx="7204">
                  <c:v>95.383196147474763</c:v>
                </c:pt>
                <c:pt idx="7205">
                  <c:v>95.396437888761199</c:v>
                </c:pt>
                <c:pt idx="7206">
                  <c:v>95.409677329136912</c:v>
                </c:pt>
                <c:pt idx="7207">
                  <c:v>95.422914468601888</c:v>
                </c:pt>
                <c:pt idx="7208">
                  <c:v>95.436155059432963</c:v>
                </c:pt>
                <c:pt idx="7209">
                  <c:v>95.449396800719398</c:v>
                </c:pt>
                <c:pt idx="7210">
                  <c:v>95.462637391550501</c:v>
                </c:pt>
                <c:pt idx="7211">
                  <c:v>95.475877982381576</c:v>
                </c:pt>
                <c:pt idx="7212">
                  <c:v>95.489116272301914</c:v>
                </c:pt>
                <c:pt idx="7213">
                  <c:v>95.502358013588378</c:v>
                </c:pt>
                <c:pt idx="7214">
                  <c:v>95.515600905330174</c:v>
                </c:pt>
                <c:pt idx="7215">
                  <c:v>95.528842646616624</c:v>
                </c:pt>
                <c:pt idx="7216">
                  <c:v>95.542084387903074</c:v>
                </c:pt>
                <c:pt idx="7217">
                  <c:v>95.555326129189538</c:v>
                </c:pt>
                <c:pt idx="7218">
                  <c:v>95.568566720020613</c:v>
                </c:pt>
                <c:pt idx="7219">
                  <c:v>95.581808461307048</c:v>
                </c:pt>
                <c:pt idx="7220">
                  <c:v>95.595044450316664</c:v>
                </c:pt>
                <c:pt idx="7221">
                  <c:v>95.608281589781626</c:v>
                </c:pt>
                <c:pt idx="7222">
                  <c:v>95.621521030157353</c:v>
                </c:pt>
                <c:pt idx="7223">
                  <c:v>95.634760470533067</c:v>
                </c:pt>
                <c:pt idx="7224">
                  <c:v>95.648002211819502</c:v>
                </c:pt>
                <c:pt idx="7225">
                  <c:v>95.661245103561328</c:v>
                </c:pt>
                <c:pt idx="7226">
                  <c:v>95.674486844847777</c:v>
                </c:pt>
                <c:pt idx="7227">
                  <c:v>95.687728586134227</c:v>
                </c:pt>
                <c:pt idx="7228">
                  <c:v>95.700968026509941</c:v>
                </c:pt>
                <c:pt idx="7229">
                  <c:v>95.714212068707127</c:v>
                </c:pt>
                <c:pt idx="7230">
                  <c:v>95.727456110904313</c:v>
                </c:pt>
                <c:pt idx="7231">
                  <c:v>95.740694400824651</c:v>
                </c:pt>
                <c:pt idx="7232">
                  <c:v>95.753937292566462</c:v>
                </c:pt>
                <c:pt idx="7233">
                  <c:v>95.767177883397551</c:v>
                </c:pt>
                <c:pt idx="7234">
                  <c:v>95.780417323773264</c:v>
                </c:pt>
                <c:pt idx="7235">
                  <c:v>95.793653312782865</c:v>
                </c:pt>
                <c:pt idx="7236">
                  <c:v>95.806895054069301</c:v>
                </c:pt>
                <c:pt idx="7237">
                  <c:v>95.82013564490039</c:v>
                </c:pt>
                <c:pt idx="7238">
                  <c:v>95.833373934820742</c:v>
                </c:pt>
                <c:pt idx="7239">
                  <c:v>95.846616826562553</c:v>
                </c:pt>
                <c:pt idx="7240">
                  <c:v>95.859859718304364</c:v>
                </c:pt>
                <c:pt idx="7241">
                  <c:v>95.873095707313965</c:v>
                </c:pt>
                <c:pt idx="7242">
                  <c:v>95.886332846778942</c:v>
                </c:pt>
                <c:pt idx="7243">
                  <c:v>95.89957343761003</c:v>
                </c:pt>
                <c:pt idx="7244">
                  <c:v>95.912812877985743</c:v>
                </c:pt>
                <c:pt idx="7245">
                  <c:v>95.926053468816818</c:v>
                </c:pt>
                <c:pt idx="7246">
                  <c:v>95.939294059647892</c:v>
                </c:pt>
                <c:pt idx="7247">
                  <c:v>95.952538101845093</c:v>
                </c:pt>
                <c:pt idx="7248">
                  <c:v>95.965779843131543</c:v>
                </c:pt>
                <c:pt idx="7249">
                  <c:v>95.979023885328715</c:v>
                </c:pt>
                <c:pt idx="7250">
                  <c:v>95.992267927525916</c:v>
                </c:pt>
                <c:pt idx="7251">
                  <c:v>96.00550851835699</c:v>
                </c:pt>
                <c:pt idx="7252">
                  <c:v>96.018751410098801</c:v>
                </c:pt>
                <c:pt idx="7253">
                  <c:v>96.031992000929876</c:v>
                </c:pt>
                <c:pt idx="7254">
                  <c:v>96.045231441305603</c:v>
                </c:pt>
                <c:pt idx="7255">
                  <c:v>96.058473182592039</c:v>
                </c:pt>
                <c:pt idx="7256">
                  <c:v>96.071712622967752</c:v>
                </c:pt>
                <c:pt idx="7257">
                  <c:v>96.084956665164938</c:v>
                </c:pt>
                <c:pt idx="7258">
                  <c:v>96.098192654174554</c:v>
                </c:pt>
                <c:pt idx="7259">
                  <c:v>96.111430944094892</c:v>
                </c:pt>
                <c:pt idx="7260">
                  <c:v>96.124673835836703</c:v>
                </c:pt>
                <c:pt idx="7261">
                  <c:v>96.137915577123152</c:v>
                </c:pt>
                <c:pt idx="7262">
                  <c:v>96.151153867043504</c:v>
                </c:pt>
                <c:pt idx="7263">
                  <c:v>96.164391006508481</c:v>
                </c:pt>
                <c:pt idx="7264">
                  <c:v>96.177632747794917</c:v>
                </c:pt>
                <c:pt idx="7265">
                  <c:v>96.19087218817063</c:v>
                </c:pt>
                <c:pt idx="7266">
                  <c:v>96.204109327635607</c:v>
                </c:pt>
                <c:pt idx="7267">
                  <c:v>96.217348768011306</c:v>
                </c:pt>
                <c:pt idx="7268">
                  <c:v>96.230585907476296</c:v>
                </c:pt>
                <c:pt idx="7269">
                  <c:v>96.243827648762746</c:v>
                </c:pt>
                <c:pt idx="7270">
                  <c:v>96.257071690959933</c:v>
                </c:pt>
                <c:pt idx="7271">
                  <c:v>96.270315733157119</c:v>
                </c:pt>
                <c:pt idx="7272">
                  <c:v>96.283556323988194</c:v>
                </c:pt>
                <c:pt idx="7273">
                  <c:v>96.296796914819268</c:v>
                </c:pt>
                <c:pt idx="7274">
                  <c:v>96.310037505650342</c:v>
                </c:pt>
                <c:pt idx="7275">
                  <c:v>96.32327694602607</c:v>
                </c:pt>
                <c:pt idx="7276">
                  <c:v>96.336515235946422</c:v>
                </c:pt>
                <c:pt idx="7277">
                  <c:v>96.349756977232857</c:v>
                </c:pt>
                <c:pt idx="7278">
                  <c:v>96.362996417608571</c:v>
                </c:pt>
                <c:pt idx="7279">
                  <c:v>96.376237008439659</c:v>
                </c:pt>
                <c:pt idx="7280">
                  <c:v>96.38947990018147</c:v>
                </c:pt>
                <c:pt idx="7281">
                  <c:v>96.402718190101808</c:v>
                </c:pt>
                <c:pt idx="7282">
                  <c:v>96.415958780932883</c:v>
                </c:pt>
                <c:pt idx="7283">
                  <c:v>96.429200522219347</c:v>
                </c:pt>
                <c:pt idx="7284">
                  <c:v>96.442443413961158</c:v>
                </c:pt>
                <c:pt idx="7285">
                  <c:v>96.455682854336871</c:v>
                </c:pt>
                <c:pt idx="7286">
                  <c:v>96.468924595623335</c:v>
                </c:pt>
                <c:pt idx="7287">
                  <c:v>96.48216403599902</c:v>
                </c:pt>
                <c:pt idx="7288">
                  <c:v>96.495404626830094</c:v>
                </c:pt>
                <c:pt idx="7289">
                  <c:v>96.508645217661197</c:v>
                </c:pt>
                <c:pt idx="7290">
                  <c:v>96.521881206670784</c:v>
                </c:pt>
                <c:pt idx="7291">
                  <c:v>96.535122947957248</c:v>
                </c:pt>
                <c:pt idx="7292">
                  <c:v>96.548364689243684</c:v>
                </c:pt>
                <c:pt idx="7293">
                  <c:v>96.561600678253299</c:v>
                </c:pt>
                <c:pt idx="7294">
                  <c:v>96.574840118629012</c:v>
                </c:pt>
                <c:pt idx="7295">
                  <c:v>96.588084160826199</c:v>
                </c:pt>
                <c:pt idx="7296">
                  <c:v>96.601325902112634</c:v>
                </c:pt>
                <c:pt idx="7297">
                  <c:v>96.614560740666889</c:v>
                </c:pt>
                <c:pt idx="7298">
                  <c:v>96.627802481953324</c:v>
                </c:pt>
                <c:pt idx="7299">
                  <c:v>96.641043072784399</c:v>
                </c:pt>
                <c:pt idx="7300">
                  <c:v>96.654284814070863</c:v>
                </c:pt>
                <c:pt idx="7301">
                  <c:v>96.667524254446576</c:v>
                </c:pt>
                <c:pt idx="7302">
                  <c:v>96.680763694822275</c:v>
                </c:pt>
                <c:pt idx="7303">
                  <c:v>96.694003135197988</c:v>
                </c:pt>
                <c:pt idx="7304">
                  <c:v>96.707237973752243</c:v>
                </c:pt>
                <c:pt idx="7305">
                  <c:v>96.720475113217219</c:v>
                </c:pt>
                <c:pt idx="7306">
                  <c:v>96.73371800495903</c:v>
                </c:pt>
                <c:pt idx="7307">
                  <c:v>96.746960896700841</c:v>
                </c:pt>
                <c:pt idx="7308">
                  <c:v>96.760203788442652</c:v>
                </c:pt>
                <c:pt idx="7309">
                  <c:v>96.77344322881838</c:v>
                </c:pt>
                <c:pt idx="7310">
                  <c:v>96.786682669194093</c:v>
                </c:pt>
                <c:pt idx="7311">
                  <c:v>96.799920959114431</c:v>
                </c:pt>
                <c:pt idx="7312">
                  <c:v>96.813161549945505</c:v>
                </c:pt>
                <c:pt idx="7313">
                  <c:v>96.826406742598067</c:v>
                </c:pt>
                <c:pt idx="7314">
                  <c:v>96.839643882063044</c:v>
                </c:pt>
                <c:pt idx="7315">
                  <c:v>96.852885623349479</c:v>
                </c:pt>
                <c:pt idx="7316">
                  <c:v>96.866126214180554</c:v>
                </c:pt>
                <c:pt idx="7317">
                  <c:v>96.879362203190169</c:v>
                </c:pt>
                <c:pt idx="7318">
                  <c:v>96.892602794021244</c:v>
                </c:pt>
                <c:pt idx="7319">
                  <c:v>96.905843384852332</c:v>
                </c:pt>
                <c:pt idx="7320">
                  <c:v>96.919078223406572</c:v>
                </c:pt>
                <c:pt idx="7321">
                  <c:v>96.932318814237647</c:v>
                </c:pt>
                <c:pt idx="7322">
                  <c:v>96.945559405068721</c:v>
                </c:pt>
                <c:pt idx="7323">
                  <c:v>96.958798845444448</c:v>
                </c:pt>
                <c:pt idx="7324">
                  <c:v>96.972035984909425</c:v>
                </c:pt>
                <c:pt idx="7325">
                  <c:v>96.985271973919026</c:v>
                </c:pt>
                <c:pt idx="7326">
                  <c:v>96.998511414294754</c:v>
                </c:pt>
                <c:pt idx="7327">
                  <c:v>97.011754306036551</c:v>
                </c:pt>
                <c:pt idx="7328">
                  <c:v>97.024991445501541</c:v>
                </c:pt>
                <c:pt idx="7329">
                  <c:v>97.038229735421879</c:v>
                </c:pt>
                <c:pt idx="7330">
                  <c:v>97.051468025342231</c:v>
                </c:pt>
                <c:pt idx="7331">
                  <c:v>97.064702863896457</c:v>
                </c:pt>
                <c:pt idx="7332">
                  <c:v>97.077940003361434</c:v>
                </c:pt>
                <c:pt idx="7333">
                  <c:v>97.091181744647898</c:v>
                </c:pt>
                <c:pt idx="7334">
                  <c:v>97.104423485934333</c:v>
                </c:pt>
                <c:pt idx="7335">
                  <c:v>97.117665227220797</c:v>
                </c:pt>
                <c:pt idx="7336">
                  <c:v>97.130905818051872</c:v>
                </c:pt>
                <c:pt idx="7337">
                  <c:v>97.144145258427571</c:v>
                </c:pt>
                <c:pt idx="7338">
                  <c:v>97.157384698803284</c:v>
                </c:pt>
                <c:pt idx="7339">
                  <c:v>97.170622988723636</c:v>
                </c:pt>
                <c:pt idx="7340">
                  <c:v>97.183867030920823</c:v>
                </c:pt>
                <c:pt idx="7341">
                  <c:v>97.197107621751897</c:v>
                </c:pt>
                <c:pt idx="7342">
                  <c:v>97.210341309850762</c:v>
                </c:pt>
                <c:pt idx="7343">
                  <c:v>97.223578449315738</c:v>
                </c:pt>
                <c:pt idx="7344">
                  <c:v>97.236819040146813</c:v>
                </c:pt>
                <c:pt idx="7345">
                  <c:v>97.250061931888638</c:v>
                </c:pt>
                <c:pt idx="7346">
                  <c:v>97.263301372264351</c:v>
                </c:pt>
                <c:pt idx="7347">
                  <c:v>97.276543113550801</c:v>
                </c:pt>
                <c:pt idx="7348">
                  <c:v>97.2897825539265</c:v>
                </c:pt>
                <c:pt idx="7349">
                  <c:v>97.30302429521295</c:v>
                </c:pt>
                <c:pt idx="7350">
                  <c:v>97.316263735588677</c:v>
                </c:pt>
                <c:pt idx="7351">
                  <c:v>97.329502025509015</c:v>
                </c:pt>
                <c:pt idx="7352">
                  <c:v>97.342746067706202</c:v>
                </c:pt>
                <c:pt idx="7353">
                  <c:v>97.355988959448027</c:v>
                </c:pt>
                <c:pt idx="7354">
                  <c:v>97.369226098913003</c:v>
                </c:pt>
                <c:pt idx="7355">
                  <c:v>97.382464388833341</c:v>
                </c:pt>
                <c:pt idx="7356">
                  <c:v>97.395701528298304</c:v>
                </c:pt>
                <c:pt idx="7357">
                  <c:v>97.408942119129378</c:v>
                </c:pt>
                <c:pt idx="7358">
                  <c:v>97.422182709960481</c:v>
                </c:pt>
                <c:pt idx="7359">
                  <c:v>97.435420999880819</c:v>
                </c:pt>
                <c:pt idx="7360">
                  <c:v>97.448662741167254</c:v>
                </c:pt>
                <c:pt idx="7361">
                  <c:v>97.461899880632245</c:v>
                </c:pt>
                <c:pt idx="7362">
                  <c:v>97.475139321007944</c:v>
                </c:pt>
                <c:pt idx="7363">
                  <c:v>97.488381062294408</c:v>
                </c:pt>
                <c:pt idx="7364">
                  <c:v>97.501623954036219</c:v>
                </c:pt>
                <c:pt idx="7365">
                  <c:v>97.51486684577803</c:v>
                </c:pt>
                <c:pt idx="7366">
                  <c:v>97.528106286153744</c:v>
                </c:pt>
                <c:pt idx="7367">
                  <c:v>97.54134342561872</c:v>
                </c:pt>
                <c:pt idx="7368">
                  <c:v>97.554582865994433</c:v>
                </c:pt>
                <c:pt idx="7369">
                  <c:v>97.567822306370147</c:v>
                </c:pt>
                <c:pt idx="7370">
                  <c:v>97.581065198111972</c:v>
                </c:pt>
                <c:pt idx="7371">
                  <c:v>97.594308089853769</c:v>
                </c:pt>
                <c:pt idx="7372">
                  <c:v>97.607546379774121</c:v>
                </c:pt>
                <c:pt idx="7373">
                  <c:v>97.620785820149834</c:v>
                </c:pt>
                <c:pt idx="7374">
                  <c:v>97.63402756143627</c:v>
                </c:pt>
                <c:pt idx="7375">
                  <c:v>97.647267001811997</c:v>
                </c:pt>
                <c:pt idx="7376">
                  <c:v>97.660507592643071</c:v>
                </c:pt>
                <c:pt idx="7377">
                  <c:v>97.673745882563409</c:v>
                </c:pt>
                <c:pt idx="7378">
                  <c:v>97.686985322939123</c:v>
                </c:pt>
                <c:pt idx="7379">
                  <c:v>97.700227064225587</c:v>
                </c:pt>
                <c:pt idx="7380">
                  <c:v>97.713464203690563</c:v>
                </c:pt>
                <c:pt idx="7381">
                  <c:v>97.726703644066276</c:v>
                </c:pt>
                <c:pt idx="7382">
                  <c:v>97.739943084441975</c:v>
                </c:pt>
                <c:pt idx="7383">
                  <c:v>97.753182524817689</c:v>
                </c:pt>
                <c:pt idx="7384">
                  <c:v>97.766420814738041</c:v>
                </c:pt>
                <c:pt idx="7385">
                  <c:v>97.779661405569115</c:v>
                </c:pt>
                <c:pt idx="7386">
                  <c:v>97.792905447766302</c:v>
                </c:pt>
                <c:pt idx="7387">
                  <c:v>97.806146038597376</c:v>
                </c:pt>
                <c:pt idx="7388">
                  <c:v>97.819386629428465</c:v>
                </c:pt>
                <c:pt idx="7389">
                  <c:v>97.832631822081012</c:v>
                </c:pt>
                <c:pt idx="7390">
                  <c:v>97.845872412912101</c:v>
                </c:pt>
                <c:pt idx="7391">
                  <c:v>97.859115304653898</c:v>
                </c:pt>
                <c:pt idx="7392">
                  <c:v>97.872354745029625</c:v>
                </c:pt>
                <c:pt idx="7393">
                  <c:v>97.885598787226797</c:v>
                </c:pt>
                <c:pt idx="7394">
                  <c:v>97.898838227602511</c:v>
                </c:pt>
                <c:pt idx="7395">
                  <c:v>97.912076517522848</c:v>
                </c:pt>
                <c:pt idx="7396">
                  <c:v>97.925317108353951</c:v>
                </c:pt>
                <c:pt idx="7397">
                  <c:v>97.938562301006499</c:v>
                </c:pt>
                <c:pt idx="7398">
                  <c:v>97.951802891837573</c:v>
                </c:pt>
                <c:pt idx="7399">
                  <c:v>97.965042332213287</c:v>
                </c:pt>
                <c:pt idx="7400">
                  <c:v>97.978281772589</c:v>
                </c:pt>
                <c:pt idx="7401">
                  <c:v>97.991520062509338</c:v>
                </c:pt>
                <c:pt idx="7402">
                  <c:v>98.004760653340412</c:v>
                </c:pt>
                <c:pt idx="7403">
                  <c:v>98.018002394626876</c:v>
                </c:pt>
                <c:pt idx="7404">
                  <c:v>98.031241835002575</c:v>
                </c:pt>
                <c:pt idx="7405">
                  <c:v>98.04448242583365</c:v>
                </c:pt>
                <c:pt idx="7406">
                  <c:v>98.05772646803085</c:v>
                </c:pt>
                <c:pt idx="7407">
                  <c:v>98.070965908406549</c:v>
                </c:pt>
                <c:pt idx="7408">
                  <c:v>98.084205348782262</c:v>
                </c:pt>
                <c:pt idx="7409">
                  <c:v>98.097442488247239</c:v>
                </c:pt>
                <c:pt idx="7410">
                  <c:v>98.110678477256855</c:v>
                </c:pt>
                <c:pt idx="7411">
                  <c:v>98.123915616721831</c:v>
                </c:pt>
                <c:pt idx="7412">
                  <c:v>98.13715505709753</c:v>
                </c:pt>
                <c:pt idx="7413">
                  <c:v>98.150394497473258</c:v>
                </c:pt>
                <c:pt idx="7414">
                  <c:v>98.163635088304332</c:v>
                </c:pt>
                <c:pt idx="7415">
                  <c:v>98.176879130501518</c:v>
                </c:pt>
                <c:pt idx="7416">
                  <c:v>98.190116269966481</c:v>
                </c:pt>
                <c:pt idx="7417">
                  <c:v>98.203352258976096</c:v>
                </c:pt>
                <c:pt idx="7418">
                  <c:v>98.216592849807185</c:v>
                </c:pt>
                <c:pt idx="7419">
                  <c:v>98.229829989272162</c:v>
                </c:pt>
                <c:pt idx="7420">
                  <c:v>98.243067128737124</c:v>
                </c:pt>
                <c:pt idx="7421">
                  <c:v>98.256306569112837</c:v>
                </c:pt>
                <c:pt idx="7422">
                  <c:v>98.269546009488565</c:v>
                </c:pt>
                <c:pt idx="7423">
                  <c:v>98.282788901230376</c:v>
                </c:pt>
                <c:pt idx="7424">
                  <c:v>98.296028341606089</c:v>
                </c:pt>
                <c:pt idx="7425">
                  <c:v>98.309267781981788</c:v>
                </c:pt>
                <c:pt idx="7426">
                  <c:v>98.322502620536042</c:v>
                </c:pt>
                <c:pt idx="7427">
                  <c:v>98.335745512277867</c:v>
                </c:pt>
                <c:pt idx="7428">
                  <c:v>98.348983802198191</c:v>
                </c:pt>
                <c:pt idx="7429">
                  <c:v>98.362223242573904</c:v>
                </c:pt>
                <c:pt idx="7430">
                  <c:v>98.375463833404979</c:v>
                </c:pt>
                <c:pt idx="7431">
                  <c:v>98.388704424236067</c:v>
                </c:pt>
                <c:pt idx="7432">
                  <c:v>98.401941563701044</c:v>
                </c:pt>
                <c:pt idx="7433">
                  <c:v>98.41518560589823</c:v>
                </c:pt>
                <c:pt idx="7434">
                  <c:v>98.428428497640041</c:v>
                </c:pt>
                <c:pt idx="7435">
                  <c:v>98.441667938015769</c:v>
                </c:pt>
                <c:pt idx="7436">
                  <c:v>98.454905077480731</c:v>
                </c:pt>
                <c:pt idx="7437">
                  <c:v>98.468147969222557</c:v>
                </c:pt>
                <c:pt idx="7438">
                  <c:v>98.481394312330465</c:v>
                </c:pt>
                <c:pt idx="7439">
                  <c:v>98.494636053616929</c:v>
                </c:pt>
                <c:pt idx="7440">
                  <c:v>98.507877794903365</c:v>
                </c:pt>
                <c:pt idx="7441">
                  <c:v>98.521117235279078</c:v>
                </c:pt>
                <c:pt idx="7442">
                  <c:v>98.53435552519943</c:v>
                </c:pt>
                <c:pt idx="7443">
                  <c:v>98.547596116030505</c:v>
                </c:pt>
                <c:pt idx="7444">
                  <c:v>98.560837857316955</c:v>
                </c:pt>
                <c:pt idx="7445">
                  <c:v>98.574081899514127</c:v>
                </c:pt>
                <c:pt idx="7446">
                  <c:v>98.587322490345201</c:v>
                </c:pt>
                <c:pt idx="7447">
                  <c:v>98.600560780265567</c:v>
                </c:pt>
                <c:pt idx="7448">
                  <c:v>98.613802521552003</c:v>
                </c:pt>
                <c:pt idx="7449">
                  <c:v>98.627045413293828</c:v>
                </c:pt>
                <c:pt idx="7450">
                  <c:v>98.640286004124903</c:v>
                </c:pt>
                <c:pt idx="7451">
                  <c:v>98.653525444500616</c:v>
                </c:pt>
                <c:pt idx="7452">
                  <c:v>98.666762583965593</c:v>
                </c:pt>
                <c:pt idx="7453">
                  <c:v>98.680005475707418</c:v>
                </c:pt>
                <c:pt idx="7454">
                  <c:v>98.693243765627741</c:v>
                </c:pt>
                <c:pt idx="7455">
                  <c:v>98.706483206003455</c:v>
                </c:pt>
                <c:pt idx="7456">
                  <c:v>98.71972609774528</c:v>
                </c:pt>
                <c:pt idx="7457">
                  <c:v>98.732968989487091</c:v>
                </c:pt>
                <c:pt idx="7458">
                  <c:v>98.746209580318194</c:v>
                </c:pt>
                <c:pt idx="7459">
                  <c:v>98.759446719783156</c:v>
                </c:pt>
                <c:pt idx="7460">
                  <c:v>98.77268500970348</c:v>
                </c:pt>
                <c:pt idx="7461">
                  <c:v>98.785925600534569</c:v>
                </c:pt>
                <c:pt idx="7462">
                  <c:v>98.799160439088823</c:v>
                </c:pt>
                <c:pt idx="7463">
                  <c:v>98.812398729009161</c:v>
                </c:pt>
                <c:pt idx="7464">
                  <c:v>98.825635868474123</c:v>
                </c:pt>
                <c:pt idx="7465">
                  <c:v>98.838873007939128</c:v>
                </c:pt>
                <c:pt idx="7466">
                  <c:v>98.852114749225564</c:v>
                </c:pt>
                <c:pt idx="7467">
                  <c:v>98.86535188869054</c:v>
                </c:pt>
                <c:pt idx="7468">
                  <c:v>98.878590178610892</c:v>
                </c:pt>
                <c:pt idx="7469">
                  <c:v>98.891831919897328</c:v>
                </c:pt>
                <c:pt idx="7470">
                  <c:v>98.90507020981768</c:v>
                </c:pt>
                <c:pt idx="7471">
                  <c:v>98.918307349282657</c:v>
                </c:pt>
                <c:pt idx="7472">
                  <c:v>98.931550241024453</c:v>
                </c:pt>
                <c:pt idx="7473">
                  <c:v>98.944787380489458</c:v>
                </c:pt>
                <c:pt idx="7474">
                  <c:v>98.958025670409782</c:v>
                </c:pt>
                <c:pt idx="7475">
                  <c:v>98.971268562151607</c:v>
                </c:pt>
                <c:pt idx="7476">
                  <c:v>98.984510303438043</c:v>
                </c:pt>
                <c:pt idx="7477">
                  <c:v>98.997755496090605</c:v>
                </c:pt>
                <c:pt idx="7478">
                  <c:v>99.010993786010943</c:v>
                </c:pt>
                <c:pt idx="7479">
                  <c:v>99.024233226386656</c:v>
                </c:pt>
                <c:pt idx="7480">
                  <c:v>99.03747381721773</c:v>
                </c:pt>
                <c:pt idx="7481">
                  <c:v>99.050714408048819</c:v>
                </c:pt>
                <c:pt idx="7482">
                  <c:v>99.063953848424532</c:v>
                </c:pt>
                <c:pt idx="7483">
                  <c:v>99.077190987889509</c:v>
                </c:pt>
                <c:pt idx="7484">
                  <c:v>99.090431578720583</c:v>
                </c:pt>
                <c:pt idx="7485">
                  <c:v>99.10366871818556</c:v>
                </c:pt>
                <c:pt idx="7486">
                  <c:v>99.116904707195161</c:v>
                </c:pt>
                <c:pt idx="7487">
                  <c:v>99.130141846660138</c:v>
                </c:pt>
                <c:pt idx="7488">
                  <c:v>99.143381287035865</c:v>
                </c:pt>
                <c:pt idx="7489">
                  <c:v>99.156621877866939</c:v>
                </c:pt>
                <c:pt idx="7490">
                  <c:v>99.169863619153404</c:v>
                </c:pt>
                <c:pt idx="7491">
                  <c:v>99.183100758618366</c:v>
                </c:pt>
                <c:pt idx="7492">
                  <c:v>99.196340198994079</c:v>
                </c:pt>
                <c:pt idx="7493">
                  <c:v>99.209580789825154</c:v>
                </c:pt>
                <c:pt idx="7494">
                  <c:v>99.222821380656228</c:v>
                </c:pt>
                <c:pt idx="7495">
                  <c:v>99.236063121942678</c:v>
                </c:pt>
                <c:pt idx="7496">
                  <c:v>99.24930141186303</c:v>
                </c:pt>
                <c:pt idx="7497">
                  <c:v>99.262540852238729</c:v>
                </c:pt>
                <c:pt idx="7498">
                  <c:v>99.275781443069818</c:v>
                </c:pt>
                <c:pt idx="7499">
                  <c:v>99.289023184356267</c:v>
                </c:pt>
                <c:pt idx="7500">
                  <c:v>99.30226032382123</c:v>
                </c:pt>
                <c:pt idx="7501">
                  <c:v>99.31550436601843</c:v>
                </c:pt>
                <c:pt idx="7502">
                  <c:v>99.328742655938768</c:v>
                </c:pt>
                <c:pt idx="7503">
                  <c:v>99.341984397225218</c:v>
                </c:pt>
                <c:pt idx="7504">
                  <c:v>99.35522268714557</c:v>
                </c:pt>
                <c:pt idx="7505">
                  <c:v>99.368459826610547</c:v>
                </c:pt>
                <c:pt idx="7506">
                  <c:v>99.381702718352344</c:v>
                </c:pt>
                <c:pt idx="7507">
                  <c:v>99.394942158728057</c:v>
                </c:pt>
                <c:pt idx="7508">
                  <c:v>99.408180448648423</c:v>
                </c:pt>
                <c:pt idx="7509">
                  <c:v>99.421416437658024</c:v>
                </c:pt>
                <c:pt idx="7510">
                  <c:v>99.434657028489099</c:v>
                </c:pt>
                <c:pt idx="7511">
                  <c:v>99.447893017498714</c:v>
                </c:pt>
                <c:pt idx="7512">
                  <c:v>99.46113475878515</c:v>
                </c:pt>
                <c:pt idx="7513">
                  <c:v>99.474373048705488</c:v>
                </c:pt>
                <c:pt idx="7514">
                  <c:v>99.487611338625854</c:v>
                </c:pt>
                <c:pt idx="7515">
                  <c:v>99.500850779001553</c:v>
                </c:pt>
                <c:pt idx="7516">
                  <c:v>99.514091369832641</c:v>
                </c:pt>
                <c:pt idx="7517">
                  <c:v>99.527335412029828</c:v>
                </c:pt>
                <c:pt idx="7518">
                  <c:v>99.540574852405541</c:v>
                </c:pt>
                <c:pt idx="7519">
                  <c:v>99.553815443236616</c:v>
                </c:pt>
                <c:pt idx="7520">
                  <c:v>99.567057184523051</c:v>
                </c:pt>
                <c:pt idx="7521">
                  <c:v>99.580297775354126</c:v>
                </c:pt>
                <c:pt idx="7522">
                  <c:v>99.593538366185214</c:v>
                </c:pt>
                <c:pt idx="7523">
                  <c:v>99.606780107471664</c:v>
                </c:pt>
                <c:pt idx="7524">
                  <c:v>99.620018397392002</c:v>
                </c:pt>
                <c:pt idx="7525">
                  <c:v>99.633260138678466</c:v>
                </c:pt>
                <c:pt idx="7526">
                  <c:v>99.646501879964902</c:v>
                </c:pt>
                <c:pt idx="7527">
                  <c:v>99.65974247079599</c:v>
                </c:pt>
                <c:pt idx="7528">
                  <c:v>99.67298421208244</c:v>
                </c:pt>
                <c:pt idx="7529">
                  <c:v>99.686222502002778</c:v>
                </c:pt>
                <c:pt idx="7530">
                  <c:v>99.699463092833852</c:v>
                </c:pt>
                <c:pt idx="7531">
                  <c:v>99.712701382754204</c:v>
                </c:pt>
                <c:pt idx="7532">
                  <c:v>99.725940823129918</c:v>
                </c:pt>
                <c:pt idx="7533">
                  <c:v>99.739181413960992</c:v>
                </c:pt>
                <c:pt idx="7534">
                  <c:v>99.752420854336705</c:v>
                </c:pt>
                <c:pt idx="7535">
                  <c:v>99.765661445167794</c:v>
                </c:pt>
                <c:pt idx="7536">
                  <c:v>99.778903186454244</c:v>
                </c:pt>
                <c:pt idx="7537">
                  <c:v>99.792144927740679</c:v>
                </c:pt>
                <c:pt idx="7538">
                  <c:v>99.80538781948249</c:v>
                </c:pt>
                <c:pt idx="7539">
                  <c:v>99.818623808492106</c:v>
                </c:pt>
                <c:pt idx="7540">
                  <c:v>99.831864399323194</c:v>
                </c:pt>
                <c:pt idx="7541">
                  <c:v>99.845102689243532</c:v>
                </c:pt>
                <c:pt idx="7542">
                  <c:v>99.858343280074621</c:v>
                </c:pt>
                <c:pt idx="7543">
                  <c:v>99.871581569994945</c:v>
                </c:pt>
                <c:pt idx="7544">
                  <c:v>99.884818709459935</c:v>
                </c:pt>
                <c:pt idx="7545">
                  <c:v>99.89805930029101</c:v>
                </c:pt>
                <c:pt idx="7546">
                  <c:v>99.911297590211362</c:v>
                </c:pt>
                <c:pt idx="7547">
                  <c:v>99.924542782863895</c:v>
                </c:pt>
                <c:pt idx="7548">
                  <c:v>99.937779922328872</c:v>
                </c:pt>
                <c:pt idx="7549">
                  <c:v>99.951019362704599</c:v>
                </c:pt>
                <c:pt idx="7550">
                  <c:v>99.964258803080313</c:v>
                </c:pt>
                <c:pt idx="7551">
                  <c:v>99.977494792089914</c:v>
                </c:pt>
                <c:pt idx="7552">
                  <c:v>99.990734232465641</c:v>
                </c:pt>
                <c:pt idx="7553">
                  <c:v>100.00000000000004</c:v>
                </c:pt>
              </c:numCache>
            </c:numRef>
          </c:xVal>
          <c:yVal>
            <c:numRef>
              <c:f>'0.5C'!$G$2:$G$7555</c:f>
              <c:numCache>
                <c:formatCode>General</c:formatCode>
                <c:ptCount val="7554"/>
                <c:pt idx="0">
                  <c:v>0</c:v>
                </c:pt>
                <c:pt idx="1">
                  <c:v>1.5161070920588118E-2</c:v>
                </c:pt>
                <c:pt idx="2">
                  <c:v>3.0140830628572392E-2</c:v>
                </c:pt>
                <c:pt idx="3">
                  <c:v>4.5083066221127663E-2</c:v>
                </c:pt>
                <c:pt idx="4">
                  <c:v>6.0007037863695378E-2</c:v>
                </c:pt>
                <c:pt idx="5">
                  <c:v>7.492303978263215E-2</c:v>
                </c:pt>
                <c:pt idx="6">
                  <c:v>8.9830407834302059E-2</c:v>
                </c:pt>
                <c:pt idx="7">
                  <c:v>0.10474043246051562</c:v>
                </c:pt>
                <c:pt idx="8">
                  <c:v>0.11964149114764439</c:v>
                </c:pt>
                <c:pt idx="9">
                  <c:v>0.13454188569113723</c:v>
                </c:pt>
                <c:pt idx="10">
                  <c:v>0.14943265015190937</c:v>
                </c:pt>
                <c:pt idx="11">
                  <c:v>0.16432241839722761</c:v>
                </c:pt>
                <c:pt idx="12">
                  <c:v>0.1792068734934586</c:v>
                </c:pt>
                <c:pt idx="13">
                  <c:v>0.19408833994332797</c:v>
                </c:pt>
                <c:pt idx="14">
                  <c:v>0.20896748189047162</c:v>
                </c:pt>
                <c:pt idx="15">
                  <c:v>0.22384728798125123</c:v>
                </c:pt>
                <c:pt idx="16">
                  <c:v>0.23871879227658194</c:v>
                </c:pt>
                <c:pt idx="17">
                  <c:v>0.25359029657191262</c:v>
                </c:pt>
                <c:pt idx="18">
                  <c:v>0.26846213293906129</c:v>
                </c:pt>
                <c:pt idx="19">
                  <c:v>0.28332599958257904</c:v>
                </c:pt>
                <c:pt idx="20">
                  <c:v>0.29819185865700448</c:v>
                </c:pt>
                <c:pt idx="21">
                  <c:v>0.3130540649414324</c:v>
                </c:pt>
                <c:pt idx="22">
                  <c:v>0.32791129014859094</c:v>
                </c:pt>
                <c:pt idx="23">
                  <c:v>0.34276785121211367</c:v>
                </c:pt>
                <c:pt idx="24">
                  <c:v>0.35762142362927479</c:v>
                </c:pt>
                <c:pt idx="25">
                  <c:v>0.37247001496916649</c:v>
                </c:pt>
                <c:pt idx="26">
                  <c:v>0.38731561766269668</c:v>
                </c:pt>
                <c:pt idx="27">
                  <c:v>0.40216254864349871</c:v>
                </c:pt>
                <c:pt idx="28">
                  <c:v>0.41700947962430063</c:v>
                </c:pt>
                <c:pt idx="29">
                  <c:v>0.431853089886923</c:v>
                </c:pt>
                <c:pt idx="30">
                  <c:v>0.44669404357500175</c:v>
                </c:pt>
                <c:pt idx="31">
                  <c:v>0.4615349972630805</c:v>
                </c:pt>
                <c:pt idx="32">
                  <c:v>0.47637927166933891</c:v>
                </c:pt>
                <c:pt idx="33">
                  <c:v>0.49121657256742018</c:v>
                </c:pt>
                <c:pt idx="34">
                  <c:v>0.50605221310641169</c:v>
                </c:pt>
                <c:pt idx="35">
                  <c:v>0.52088386878358761</c:v>
                </c:pt>
                <c:pt idx="36">
                  <c:v>0.53571884517894308</c:v>
                </c:pt>
                <c:pt idx="37">
                  <c:v>0.55054983671248325</c:v>
                </c:pt>
                <c:pt idx="38">
                  <c:v>0.56538381689238493</c:v>
                </c:pt>
                <c:pt idx="39">
                  <c:v>0.58021547256956096</c:v>
                </c:pt>
                <c:pt idx="40">
                  <c:v>0.59504048681037791</c:v>
                </c:pt>
                <c:pt idx="41">
                  <c:v>0.60986815762573843</c:v>
                </c:pt>
                <c:pt idx="42">
                  <c:v>0.62469383601019124</c:v>
                </c:pt>
                <c:pt idx="43">
                  <c:v>0.63951885025100819</c:v>
                </c:pt>
                <c:pt idx="44">
                  <c:v>0.65433888341455571</c:v>
                </c:pt>
                <c:pt idx="45">
                  <c:v>0.66916190522446484</c:v>
                </c:pt>
                <c:pt idx="46">
                  <c:v>0.68398459496255604</c:v>
                </c:pt>
                <c:pt idx="47">
                  <c:v>0.69880496019792149</c:v>
                </c:pt>
                <c:pt idx="48">
                  <c:v>0.71362565750510509</c:v>
                </c:pt>
                <c:pt idx="49">
                  <c:v>0.7284436982377448</c:v>
                </c:pt>
                <c:pt idx="50">
                  <c:v>0.74325941446765886</c:v>
                </c:pt>
                <c:pt idx="51">
                  <c:v>0.75807977970302443</c:v>
                </c:pt>
                <c:pt idx="52">
                  <c:v>0.77290014493838999</c:v>
                </c:pt>
                <c:pt idx="53">
                  <c:v>0.78771453288103233</c:v>
                </c:pt>
                <c:pt idx="54">
                  <c:v>0.80252759253640271</c:v>
                </c:pt>
                <c:pt idx="55">
                  <c:v>0.81733733147359378</c:v>
                </c:pt>
                <c:pt idx="56">
                  <c:v>0.83214839869805646</c:v>
                </c:pt>
                <c:pt idx="57">
                  <c:v>0.84695647727615753</c:v>
                </c:pt>
                <c:pt idx="58">
                  <c:v>0.86176488792607664</c:v>
                </c:pt>
                <c:pt idx="59">
                  <c:v>0.87657529100690357</c:v>
                </c:pt>
                <c:pt idx="60">
                  <c:v>0.89138038093864314</c:v>
                </c:pt>
                <c:pt idx="61">
                  <c:v>0.90618812744492627</c:v>
                </c:pt>
                <c:pt idx="62">
                  <c:v>0.92099520980757354</c:v>
                </c:pt>
                <c:pt idx="63">
                  <c:v>0.93579996766749507</c:v>
                </c:pt>
                <c:pt idx="64">
                  <c:v>0.95060904246105016</c:v>
                </c:pt>
                <c:pt idx="65">
                  <c:v>0.96540948338733834</c:v>
                </c:pt>
                <c:pt idx="66">
                  <c:v>0.98020959224180848</c:v>
                </c:pt>
                <c:pt idx="67">
                  <c:v>0.99501435010173001</c:v>
                </c:pt>
                <c:pt idx="68">
                  <c:v>1.0098174476025619</c:v>
                </c:pt>
                <c:pt idx="69">
                  <c:v>1.0246172243852141</c:v>
                </c:pt>
                <c:pt idx="70">
                  <c:v>1.0394173332396843</c:v>
                </c:pt>
                <c:pt idx="71">
                  <c:v>1.0542161138068828</c:v>
                </c:pt>
                <c:pt idx="72">
                  <c:v>1.0690132340149916</c:v>
                </c:pt>
                <c:pt idx="73">
                  <c:v>1.0838076976485562</c:v>
                </c:pt>
                <c:pt idx="74">
                  <c:v>1.0986044857848469</c:v>
                </c:pt>
                <c:pt idx="75">
                  <c:v>1.1134022701365915</c:v>
                </c:pt>
                <c:pt idx="76">
                  <c:v>1.1281970658419744</c:v>
                </c:pt>
                <c:pt idx="77">
                  <c:v>1.1429928577628112</c:v>
                </c:pt>
                <c:pt idx="78">
                  <c:v>1.1577869893245583</c:v>
                </c:pt>
                <c:pt idx="79">
                  <c:v>1.1725854378199387</c:v>
                </c:pt>
                <c:pt idx="80">
                  <c:v>1.1873815618125936</c:v>
                </c:pt>
                <c:pt idx="81">
                  <c:v>1.2021763575179765</c:v>
                </c:pt>
                <c:pt idx="82">
                  <c:v>1.2169704890797233</c:v>
                </c:pt>
                <c:pt idx="83">
                  <c:v>1.2317679413596498</c:v>
                </c:pt>
                <c:pt idx="84">
                  <c:v>1.2465587522032173</c:v>
                </c:pt>
                <c:pt idx="85">
                  <c:v>1.2613495630467848</c:v>
                </c:pt>
                <c:pt idx="86">
                  <c:v>1.2761426983930779</c:v>
                </c:pt>
                <c:pt idx="87">
                  <c:v>1.2909328450930095</c:v>
                </c:pt>
                <c:pt idx="88">
                  <c:v>1.3057196710747614</c:v>
                </c:pt>
                <c:pt idx="89">
                  <c:v>1.320509485702875</c:v>
                </c:pt>
                <c:pt idx="90">
                  <c:v>1.3352966437564449</c:v>
                </c:pt>
                <c:pt idx="91">
                  <c:v>1.3500828055945611</c:v>
                </c:pt>
                <c:pt idx="92">
                  <c:v>1.3648692995044949</c:v>
                </c:pt>
                <c:pt idx="93">
                  <c:v>1.3796538009835213</c:v>
                </c:pt>
                <c:pt idx="94">
                  <c:v>1.3944402948934553</c:v>
                </c:pt>
                <c:pt idx="95">
                  <c:v>1.4092267888033896</c:v>
                </c:pt>
                <c:pt idx="96">
                  <c:v>1.4240152751442312</c:v>
                </c:pt>
                <c:pt idx="97">
                  <c:v>1.4387994445514394</c:v>
                </c:pt>
                <c:pt idx="98">
                  <c:v>1.4535786328813785</c:v>
                </c:pt>
                <c:pt idx="99">
                  <c:v>1.468362470216769</c:v>
                </c:pt>
                <c:pt idx="100">
                  <c:v>1.4831449792648876</c:v>
                </c:pt>
                <c:pt idx="101">
                  <c:v>1.4979248317384624</c:v>
                </c:pt>
                <c:pt idx="102">
                  <c:v>1.5127070087147629</c:v>
                </c:pt>
                <c:pt idx="103">
                  <c:v>1.5274915101937891</c:v>
                </c:pt>
                <c:pt idx="104">
                  <c:v>1.5422706985237282</c:v>
                </c:pt>
                <c:pt idx="105">
                  <c:v>1.5570515472127571</c:v>
                </c:pt>
                <c:pt idx="106">
                  <c:v>1.5718340562608755</c:v>
                </c:pt>
                <c:pt idx="107">
                  <c:v>1.5866092597289989</c:v>
                </c:pt>
                <c:pt idx="108">
                  <c:v>1.6013854594125763</c:v>
                </c:pt>
                <c:pt idx="109">
                  <c:v>1.6161656439579692</c:v>
                </c:pt>
                <c:pt idx="110">
                  <c:v>1.6309388549951853</c:v>
                </c:pt>
                <c:pt idx="111">
                  <c:v>1.64571870746876</c:v>
                </c:pt>
                <c:pt idx="112">
                  <c:v>1.6604965675114274</c:v>
                </c:pt>
                <c:pt idx="113">
                  <c:v>1.6752724351231867</c:v>
                </c:pt>
                <c:pt idx="114">
                  <c:v>1.6900433216576767</c:v>
                </c:pt>
                <c:pt idx="115">
                  <c:v>1.7048168647667106</c:v>
                </c:pt>
                <c:pt idx="116">
                  <c:v>1.7195960530966492</c:v>
                </c:pt>
                <c:pt idx="117">
                  <c:v>1.7343702603493192</c:v>
                </c:pt>
                <c:pt idx="118">
                  <c:v>1.7491408148119911</c:v>
                </c:pt>
                <c:pt idx="119">
                  <c:v>1.7639166824237509</c:v>
                </c:pt>
                <c:pt idx="120">
                  <c:v>1.7786905576046022</c:v>
                </c:pt>
                <c:pt idx="121">
                  <c:v>1.7934674214318158</c:v>
                </c:pt>
                <c:pt idx="122">
                  <c:v>1.8082403003972136</c:v>
                </c:pt>
                <c:pt idx="123">
                  <c:v>1.8230101907162497</c:v>
                </c:pt>
                <c:pt idx="124">
                  <c:v>1.837781409322558</c:v>
                </c:pt>
                <c:pt idx="125">
                  <c:v>1.8525532920725019</c:v>
                </c:pt>
                <c:pt idx="126">
                  <c:v>1.8673221861760843</c:v>
                </c:pt>
                <c:pt idx="127">
                  <c:v>1.8820940689260282</c:v>
                </c:pt>
                <c:pt idx="128">
                  <c:v>1.8968622988859745</c:v>
                </c:pt>
                <c:pt idx="129">
                  <c:v>1.9116338495641003</c:v>
                </c:pt>
                <c:pt idx="130">
                  <c:v>1.9264060643858625</c:v>
                </c:pt>
                <c:pt idx="131">
                  <c:v>1.9411776150639886</c:v>
                </c:pt>
                <c:pt idx="132">
                  <c:v>1.9559441846648453</c:v>
                </c:pt>
                <c:pt idx="133">
                  <c:v>1.9707127466966097</c:v>
                </c:pt>
                <c:pt idx="134">
                  <c:v>1.9854816408001918</c:v>
                </c:pt>
                <c:pt idx="135">
                  <c:v>2.000253855621954</c:v>
                </c:pt>
                <c:pt idx="136">
                  <c:v>2.0150227497255364</c:v>
                </c:pt>
                <c:pt idx="137">
                  <c:v>2.0297913117573008</c:v>
                </c:pt>
                <c:pt idx="138">
                  <c:v>2.0445568851427032</c:v>
                </c:pt>
                <c:pt idx="139">
                  <c:v>2.0593168133072011</c:v>
                </c:pt>
                <c:pt idx="140">
                  <c:v>2.07408305083624</c:v>
                </c:pt>
                <c:pt idx="141">
                  <c:v>2.0888489562934605</c:v>
                </c:pt>
                <c:pt idx="142">
                  <c:v>2.1036155258943174</c:v>
                </c:pt>
                <c:pt idx="143">
                  <c:v>2.1183727974842714</c:v>
                </c:pt>
                <c:pt idx="144">
                  <c:v>2.1331347180796763</c:v>
                </c:pt>
                <c:pt idx="145">
                  <c:v>2.1478959745314459</c:v>
                </c:pt>
                <c:pt idx="146">
                  <c:v>2.1626612158450307</c:v>
                </c:pt>
                <c:pt idx="147">
                  <c:v>2.1774228043686179</c:v>
                </c:pt>
                <c:pt idx="148">
                  <c:v>2.1921850570358412</c:v>
                </c:pt>
                <c:pt idx="149">
                  <c:v>2.2069476417748826</c:v>
                </c:pt>
                <c:pt idx="150">
                  <c:v>2.2217118868730132</c:v>
                </c:pt>
                <c:pt idx="151">
                  <c:v>2.2364754678275087</c:v>
                </c:pt>
                <c:pt idx="152">
                  <c:v>2.2512403770692755</c:v>
                </c:pt>
                <c:pt idx="153">
                  <c:v>2.2660003052337729</c:v>
                </c:pt>
                <c:pt idx="154">
                  <c:v>2.2807618937573606</c:v>
                </c:pt>
                <c:pt idx="155">
                  <c:v>2.2955277992145815</c:v>
                </c:pt>
                <c:pt idx="156">
                  <c:v>2.310291048097258</c:v>
                </c:pt>
                <c:pt idx="157">
                  <c:v>2.3250539649081174</c:v>
                </c:pt>
                <c:pt idx="158">
                  <c:v>2.3398125647853432</c:v>
                </c:pt>
                <c:pt idx="159">
                  <c:v>2.3545751495243845</c:v>
                </c:pt>
                <c:pt idx="160">
                  <c:v>2.3693360739043356</c:v>
                </c:pt>
                <c:pt idx="161">
                  <c:v>2.3840976624279233</c:v>
                </c:pt>
                <c:pt idx="162">
                  <c:v>2.3988595830233281</c:v>
                </c:pt>
                <c:pt idx="163">
                  <c:v>2.4136168546132821</c:v>
                </c:pt>
                <c:pt idx="164">
                  <c:v>2.4283757865623263</c:v>
                </c:pt>
                <c:pt idx="165">
                  <c:v>2.4431343864395516</c:v>
                </c:pt>
                <c:pt idx="166">
                  <c:v>2.4578893335267802</c:v>
                </c:pt>
                <c:pt idx="167">
                  <c:v>2.4726472692603698</c:v>
                </c:pt>
                <c:pt idx="168">
                  <c:v>2.4874065332812316</c:v>
                </c:pt>
                <c:pt idx="169">
                  <c:v>2.5021611482966417</c:v>
                </c:pt>
                <c:pt idx="170">
                  <c:v>2.5169177557429596</c:v>
                </c:pt>
                <c:pt idx="171">
                  <c:v>2.5316707103992799</c:v>
                </c:pt>
                <c:pt idx="172">
                  <c:v>2.5464263216301442</c:v>
                </c:pt>
                <c:pt idx="173">
                  <c:v>2.5611812687173727</c:v>
                </c:pt>
                <c:pt idx="174">
                  <c:v>2.5759318988709672</c:v>
                </c:pt>
                <c:pt idx="175">
                  <c:v>2.5906871780300134</c:v>
                </c:pt>
                <c:pt idx="176">
                  <c:v>2.6054447816917854</c:v>
                </c:pt>
                <c:pt idx="177">
                  <c:v>2.6201970722044701</c:v>
                </c:pt>
                <c:pt idx="178">
                  <c:v>2.6349467061426113</c:v>
                </c:pt>
                <c:pt idx="179">
                  <c:v>2.6497009890862033</c:v>
                </c:pt>
                <c:pt idx="180">
                  <c:v>2.6644492947370724</c:v>
                </c:pt>
                <c:pt idx="181">
                  <c:v>2.6791999248906673</c:v>
                </c:pt>
                <c:pt idx="182">
                  <c:v>2.6939522154033519</c:v>
                </c:pt>
                <c:pt idx="183">
                  <c:v>2.7087001889824029</c:v>
                </c:pt>
                <c:pt idx="184">
                  <c:v>2.7234471663460003</c:v>
                </c:pt>
                <c:pt idx="185">
                  <c:v>2.7381991247868669</c:v>
                </c:pt>
                <c:pt idx="186">
                  <c:v>2.7529510832277335</c:v>
                </c:pt>
                <c:pt idx="187">
                  <c:v>2.7677106793204134</c:v>
                </c:pt>
                <c:pt idx="188">
                  <c:v>2.7824629698330976</c:v>
                </c:pt>
                <c:pt idx="189">
                  <c:v>2.7972119396276027</c:v>
                </c:pt>
                <c:pt idx="190">
                  <c:v>2.8119602452784718</c:v>
                </c:pt>
                <c:pt idx="191">
                  <c:v>2.8267122037193384</c:v>
                </c:pt>
                <c:pt idx="192">
                  <c:v>2.8414615055856611</c:v>
                </c:pt>
                <c:pt idx="193">
                  <c:v>2.8562127998828921</c:v>
                </c:pt>
                <c:pt idx="194">
                  <c:v>2.8709644262519407</c:v>
                </c:pt>
                <c:pt idx="195">
                  <c:v>2.8857094111846302</c:v>
                </c:pt>
                <c:pt idx="196">
                  <c:v>2.9004580489073177</c:v>
                </c:pt>
                <c:pt idx="197">
                  <c:v>2.915204362127279</c:v>
                </c:pt>
                <c:pt idx="198">
                  <c:v>2.92995233570633</c:v>
                </c:pt>
                <c:pt idx="199">
                  <c:v>2.9447013055008355</c:v>
                </c:pt>
                <c:pt idx="200">
                  <c:v>2.9594489470080685</c:v>
                </c:pt>
                <c:pt idx="201">
                  <c:v>2.9741922715816682</c:v>
                </c:pt>
                <c:pt idx="202">
                  <c:v>2.9889359282270855</c:v>
                </c:pt>
                <c:pt idx="203">
                  <c:v>3.0036868904524985</c:v>
                </c:pt>
                <c:pt idx="204">
                  <c:v>3.0184361923188212</c:v>
                </c:pt>
                <c:pt idx="205">
                  <c:v>3.0331811772515112</c:v>
                </c:pt>
                <c:pt idx="206">
                  <c:v>3.0479274904714724</c:v>
                </c:pt>
                <c:pt idx="207">
                  <c:v>3.0626711471168901</c:v>
                </c:pt>
                <c:pt idx="208">
                  <c:v>3.0774184565523055</c:v>
                </c:pt>
                <c:pt idx="209">
                  <c:v>3.0921657659877209</c:v>
                </c:pt>
                <c:pt idx="210">
                  <c:v>3.106907762274048</c:v>
                </c:pt>
                <c:pt idx="211">
                  <c:v>3.1216560679249179</c:v>
                </c:pt>
                <c:pt idx="212">
                  <c:v>3.1364000566421533</c:v>
                </c:pt>
                <c:pt idx="213">
                  <c:v>3.1511460377902965</c:v>
                </c:pt>
                <c:pt idx="214">
                  <c:v>3.1658930151538938</c:v>
                </c:pt>
                <c:pt idx="215">
                  <c:v>3.1806366717993111</c:v>
                </c:pt>
                <c:pt idx="216">
                  <c:v>3.1953816567320015</c:v>
                </c:pt>
                <c:pt idx="217">
                  <c:v>3.2101246492337832</c:v>
                </c:pt>
                <c:pt idx="218">
                  <c:v>3.2248693020946551</c:v>
                </c:pt>
                <c:pt idx="219">
                  <c:v>3.2396109663091641</c:v>
                </c:pt>
                <c:pt idx="220">
                  <c:v>3.2543489777336774</c:v>
                </c:pt>
                <c:pt idx="221">
                  <c:v>3.2690856608709176</c:v>
                </c:pt>
                <c:pt idx="222">
                  <c:v>3.2838283213008821</c:v>
                </c:pt>
                <c:pt idx="223">
                  <c:v>3.2985660006535764</c:v>
                </c:pt>
                <c:pt idx="224">
                  <c:v>3.3133053403653601</c:v>
                </c:pt>
                <c:pt idx="225">
                  <c:v>3.3280456762925987</c:v>
                </c:pt>
                <c:pt idx="226">
                  <c:v>3.3427883367225624</c:v>
                </c:pt>
                <c:pt idx="227">
                  <c:v>3.3575250198598035</c:v>
                </c:pt>
                <c:pt idx="228">
                  <c:v>3.3722633633561339</c:v>
                </c:pt>
                <c:pt idx="229">
                  <c:v>3.3870013747806462</c:v>
                </c:pt>
                <c:pt idx="230">
                  <c:v>3.4017397182769762</c:v>
                </c:pt>
                <c:pt idx="231">
                  <c:v>3.4164760693423992</c:v>
                </c:pt>
                <c:pt idx="232">
                  <c:v>3.4312130845514579</c:v>
                </c:pt>
                <c:pt idx="233">
                  <c:v>3.44595275633506</c:v>
                </c:pt>
                <c:pt idx="234">
                  <c:v>3.4606907677595729</c:v>
                </c:pt>
                <c:pt idx="235">
                  <c:v>3.4754224698195446</c:v>
                </c:pt>
                <c:pt idx="236">
                  <c:v>3.4901601491722389</c:v>
                </c:pt>
                <c:pt idx="237">
                  <c:v>3.5048961681658435</c:v>
                </c:pt>
                <c:pt idx="238">
                  <c:v>3.5196308588721767</c:v>
                </c:pt>
                <c:pt idx="239">
                  <c:v>3.5343662137221448</c:v>
                </c:pt>
                <c:pt idx="240">
                  <c:v>3.5490999082130243</c:v>
                </c:pt>
                <c:pt idx="241">
                  <c:v>3.563839912068445</c:v>
                </c:pt>
                <c:pt idx="242">
                  <c:v>3.578575598990231</c:v>
                </c:pt>
                <c:pt idx="243">
                  <c:v>3.5933109538401999</c:v>
                </c:pt>
                <c:pt idx="244">
                  <c:v>3.608044316259261</c:v>
                </c:pt>
                <c:pt idx="245">
                  <c:v>3.6227773466065045</c:v>
                </c:pt>
                <c:pt idx="246">
                  <c:v>3.6375100448819295</c:v>
                </c:pt>
                <c:pt idx="247">
                  <c:v>3.652245731803716</c:v>
                </c:pt>
                <c:pt idx="248">
                  <c:v>3.6669751093609619</c:v>
                </c:pt>
                <c:pt idx="249">
                  <c:v>3.68170581520548</c:v>
                </c:pt>
                <c:pt idx="250">
                  <c:v>3.6964365210499972</c:v>
                </c:pt>
                <c:pt idx="251">
                  <c:v>3.7111705476126939</c:v>
                </c:pt>
                <c:pt idx="252">
                  <c:v>3.7259035779599365</c:v>
                </c:pt>
                <c:pt idx="253">
                  <c:v>3.7406332875890005</c:v>
                </c:pt>
                <c:pt idx="254">
                  <c:v>3.7553703027980596</c:v>
                </c:pt>
                <c:pt idx="255">
                  <c:v>3.77010200485803</c:v>
                </c:pt>
                <c:pt idx="256">
                  <c:v>3.7848330427743662</c:v>
                </c:pt>
                <c:pt idx="257">
                  <c:v>3.7995660731216088</c:v>
                </c:pt>
                <c:pt idx="258">
                  <c:v>3.8143000996843064</c:v>
                </c:pt>
                <c:pt idx="259">
                  <c:v>3.8290291451697338</c:v>
                </c:pt>
                <c:pt idx="260">
                  <c:v>3.8437605151578866</c:v>
                </c:pt>
                <c:pt idx="261">
                  <c:v>3.8584918851460404</c:v>
                </c:pt>
                <c:pt idx="262">
                  <c:v>3.8732186061287424</c:v>
                </c:pt>
                <c:pt idx="263">
                  <c:v>3.8879532968350747</c:v>
                </c:pt>
                <c:pt idx="264">
                  <c:v>3.9026783574586879</c:v>
                </c:pt>
                <c:pt idx="265">
                  <c:v>3.9174007615077562</c:v>
                </c:pt>
                <c:pt idx="266">
                  <c:v>3.9321294749213656</c:v>
                </c:pt>
                <c:pt idx="267">
                  <c:v>3.9468548676167963</c:v>
                </c:pt>
                <c:pt idx="268">
                  <c:v>3.9615855734613135</c:v>
                </c:pt>
                <c:pt idx="269">
                  <c:v>3.976315947234013</c:v>
                </c:pt>
                <c:pt idx="270">
                  <c:v>3.9910453247912594</c:v>
                </c:pt>
                <c:pt idx="271">
                  <c:v>4.0057707174866879</c:v>
                </c:pt>
                <c:pt idx="272">
                  <c:v>4.0204984346848445</c:v>
                </c:pt>
                <c:pt idx="273">
                  <c:v>4.0352254877393641</c:v>
                </c:pt>
                <c:pt idx="274">
                  <c:v>4.0499522087220665</c:v>
                </c:pt>
                <c:pt idx="275">
                  <c:v>4.0646799259202222</c:v>
                </c:pt>
                <c:pt idx="276">
                  <c:v>4.0794043224001983</c:v>
                </c:pt>
                <c:pt idx="277">
                  <c:v>4.0941303792392647</c:v>
                </c:pt>
                <c:pt idx="278">
                  <c:v>4.1088574322937852</c:v>
                </c:pt>
                <c:pt idx="279">
                  <c:v>4.1235828249892155</c:v>
                </c:pt>
                <c:pt idx="280">
                  <c:v>4.1383055611101014</c:v>
                </c:pt>
                <c:pt idx="281">
                  <c:v>4.1530289613746243</c:v>
                </c:pt>
                <c:pt idx="282">
                  <c:v>4.1677553502855078</c:v>
                </c:pt>
                <c:pt idx="283">
                  <c:v>4.1824840636991176</c:v>
                </c:pt>
                <c:pt idx="284">
                  <c:v>4.1972044753172781</c:v>
                </c:pt>
                <c:pt idx="285">
                  <c:v>4.2119295359408904</c:v>
                </c:pt>
                <c:pt idx="286">
                  <c:v>4.2266529362054124</c:v>
                </c:pt>
                <c:pt idx="287">
                  <c:v>4.2413710233208484</c:v>
                </c:pt>
                <c:pt idx="288">
                  <c:v>4.256092431154463</c:v>
                </c:pt>
                <c:pt idx="289">
                  <c:v>4.2708178238498924</c:v>
                </c:pt>
                <c:pt idx="290">
                  <c:v>4.2855392316835079</c:v>
                </c:pt>
                <c:pt idx="291">
                  <c:v>4.300263296091666</c:v>
                </c:pt>
                <c:pt idx="292">
                  <c:v>4.3149843718534626</c:v>
                </c:pt>
                <c:pt idx="293">
                  <c:v>4.3297064438307133</c:v>
                </c:pt>
                <c:pt idx="294">
                  <c:v>4.3444298440952354</c:v>
                </c:pt>
                <c:pt idx="295">
                  <c:v>4.3591542405752124</c:v>
                </c:pt>
                <c:pt idx="296">
                  <c:v>4.3738700031879212</c:v>
                </c:pt>
                <c:pt idx="297">
                  <c:v>4.3885920751651719</c:v>
                </c:pt>
                <c:pt idx="298">
                  <c:v>4.4033088339933357</c:v>
                </c:pt>
                <c:pt idx="299">
                  <c:v>4.4180279173242241</c:v>
                </c:pt>
                <c:pt idx="300">
                  <c:v>4.4327450082242059</c:v>
                </c:pt>
                <c:pt idx="301">
                  <c:v>4.4474584463341893</c:v>
                </c:pt>
                <c:pt idx="302">
                  <c:v>4.4621768655214424</c:v>
                </c:pt>
                <c:pt idx="303">
                  <c:v>4.4768999337141473</c:v>
                </c:pt>
                <c:pt idx="304">
                  <c:v>4.4916190170450365</c:v>
                </c:pt>
                <c:pt idx="305">
                  <c:v>4.5063384324477429</c:v>
                </c:pt>
                <c:pt idx="306">
                  <c:v>4.5210568516349952</c:v>
                </c:pt>
                <c:pt idx="307">
                  <c:v>4.535773942534977</c:v>
                </c:pt>
                <c:pt idx="308">
                  <c:v>4.5504916975785941</c:v>
                </c:pt>
                <c:pt idx="309">
                  <c:v>4.5652074601913037</c:v>
                </c:pt>
                <c:pt idx="310">
                  <c:v>4.5799235548758315</c:v>
                </c:pt>
                <c:pt idx="311">
                  <c:v>4.5946413099194494</c:v>
                </c:pt>
                <c:pt idx="312">
                  <c:v>4.6093577366757943</c:v>
                </c:pt>
                <c:pt idx="313">
                  <c:v>4.6240738313603211</c:v>
                </c:pt>
                <c:pt idx="314">
                  <c:v>4.638791254332121</c:v>
                </c:pt>
                <c:pt idx="315">
                  <c:v>4.65350867730392</c:v>
                </c:pt>
                <c:pt idx="316">
                  <c:v>4.6682237757729936</c:v>
                </c:pt>
                <c:pt idx="317">
                  <c:v>4.6829398704575214</c:v>
                </c:pt>
                <c:pt idx="318">
                  <c:v>4.6976553009984121</c:v>
                </c:pt>
                <c:pt idx="319">
                  <c:v>4.7123707315393037</c:v>
                </c:pt>
                <c:pt idx="320">
                  <c:v>4.7270818451465617</c:v>
                </c:pt>
                <c:pt idx="321">
                  <c:v>4.741795283256546</c:v>
                </c:pt>
                <c:pt idx="322">
                  <c:v>4.756499755427444</c:v>
                </c:pt>
                <c:pt idx="323">
                  <c:v>4.7712128614656102</c:v>
                </c:pt>
                <c:pt idx="324">
                  <c:v>4.7859179977801451</c:v>
                </c:pt>
                <c:pt idx="325">
                  <c:v>4.8006307717464933</c:v>
                </c:pt>
                <c:pt idx="326">
                  <c:v>4.8153405570664791</c:v>
                </c:pt>
                <c:pt idx="327">
                  <c:v>4.8300500103146478</c:v>
                </c:pt>
                <c:pt idx="328">
                  <c:v>4.8447597956346335</c:v>
                </c:pt>
                <c:pt idx="329">
                  <c:v>4.8594722375291637</c:v>
                </c:pt>
                <c:pt idx="330">
                  <c:v>4.8741883322136905</c:v>
                </c:pt>
                <c:pt idx="331">
                  <c:v>4.8889027665391289</c:v>
                </c:pt>
                <c:pt idx="332">
                  <c:v>4.903614544290023</c:v>
                </c:pt>
                <c:pt idx="333">
                  <c:v>4.9183266541127342</c:v>
                </c:pt>
                <c:pt idx="334">
                  <c:v>4.933036771504538</c:v>
                </c:pt>
                <c:pt idx="335">
                  <c:v>4.947743236106346</c:v>
                </c:pt>
                <c:pt idx="336">
                  <c:v>4.9624463799899727</c:v>
                </c:pt>
                <c:pt idx="337">
                  <c:v>4.9771538408072331</c:v>
                </c:pt>
                <c:pt idx="338">
                  <c:v>4.9918596412654042</c:v>
                </c:pt>
                <c:pt idx="339">
                  <c:v>5.0065621210053948</c:v>
                </c:pt>
                <c:pt idx="340">
                  <c:v>5.0212675893917478</c:v>
                </c:pt>
                <c:pt idx="341">
                  <c:v>5.0359740539935549</c:v>
                </c:pt>
                <c:pt idx="342">
                  <c:v>5.0506818468826333</c:v>
                </c:pt>
                <c:pt idx="343">
                  <c:v>5.0653873152689863</c:v>
                </c:pt>
                <c:pt idx="344">
                  <c:v>5.0800971005889721</c:v>
                </c:pt>
                <c:pt idx="345">
                  <c:v>5.0948025689753251</c:v>
                </c:pt>
                <c:pt idx="346">
                  <c:v>5.1095087015053133</c:v>
                </c:pt>
                <c:pt idx="347">
                  <c:v>5.1242108491734868</c:v>
                </c:pt>
                <c:pt idx="348">
                  <c:v>5.1389136609852963</c:v>
                </c:pt>
                <c:pt idx="349">
                  <c:v>5.153616472797105</c:v>
                </c:pt>
                <c:pt idx="350">
                  <c:v>5.1683206128961867</c:v>
                </c:pt>
                <c:pt idx="351">
                  <c:v>5.1830224284925421</c:v>
                </c:pt>
                <c:pt idx="352">
                  <c:v>5.1977229158016254</c:v>
                </c:pt>
                <c:pt idx="353">
                  <c:v>5.2124283841879775</c:v>
                </c:pt>
                <c:pt idx="354">
                  <c:v>5.2271338525743305</c:v>
                </c:pt>
                <c:pt idx="355">
                  <c:v>5.2418376606015933</c:v>
                </c:pt>
                <c:pt idx="356">
                  <c:v>5.2565378158388594</c:v>
                </c:pt>
                <c:pt idx="357">
                  <c:v>5.2712392993633967</c:v>
                </c:pt>
                <c:pt idx="358">
                  <c:v>5.2859407828879341</c:v>
                </c:pt>
                <c:pt idx="359">
                  <c:v>5.3006412701970183</c:v>
                </c:pt>
                <c:pt idx="360">
                  <c:v>5.3153387688597391</c:v>
                </c:pt>
                <c:pt idx="361">
                  <c:v>5.3300362675224617</c:v>
                </c:pt>
                <c:pt idx="362">
                  <c:v>5.344737086903363</c:v>
                </c:pt>
                <c:pt idx="363">
                  <c:v>5.3594412270024439</c:v>
                </c:pt>
                <c:pt idx="364">
                  <c:v>5.374140718096073</c:v>
                </c:pt>
                <c:pt idx="365">
                  <c:v>5.388840209189703</c:v>
                </c:pt>
                <c:pt idx="366">
                  <c:v>5.4035347192060632</c:v>
                </c:pt>
                <c:pt idx="367">
                  <c:v>5.418232549940603</c:v>
                </c:pt>
                <c:pt idx="368">
                  <c:v>5.4329307127469608</c:v>
                </c:pt>
                <c:pt idx="369">
                  <c:v>5.4476292076251358</c:v>
                </c:pt>
                <c:pt idx="370">
                  <c:v>5.4623310232214912</c:v>
                </c:pt>
                <c:pt idx="371">
                  <c:v>5.477029850171486</c:v>
                </c:pt>
                <c:pt idx="372">
                  <c:v>5.4917253564033004</c:v>
                </c:pt>
                <c:pt idx="373">
                  <c:v>5.5064241833532934</c:v>
                </c:pt>
                <c:pt idx="374">
                  <c:v>5.5211230103032873</c:v>
                </c:pt>
                <c:pt idx="375">
                  <c:v>5.5358234976123706</c:v>
                </c:pt>
                <c:pt idx="376">
                  <c:v>5.5505183397005489</c:v>
                </c:pt>
                <c:pt idx="377">
                  <c:v>5.5652138459323632</c:v>
                </c:pt>
                <c:pt idx="378">
                  <c:v>5.5799086880205415</c:v>
                </c:pt>
                <c:pt idx="379">
                  <c:v>5.5946018697496296</c:v>
                </c:pt>
                <c:pt idx="380">
                  <c:v>5.6092953835505357</c:v>
                </c:pt>
                <c:pt idx="381">
                  <c:v>5.6239888973514427</c:v>
                </c:pt>
                <c:pt idx="382">
                  <c:v>5.6386844035832571</c:v>
                </c:pt>
                <c:pt idx="383">
                  <c:v>5.6533775853123451</c:v>
                </c:pt>
                <c:pt idx="384">
                  <c:v>5.6680747519032497</c:v>
                </c:pt>
                <c:pt idx="385">
                  <c:v>5.6827695939914271</c:v>
                </c:pt>
                <c:pt idx="386">
                  <c:v>5.6974651002232406</c:v>
                </c:pt>
                <c:pt idx="387">
                  <c:v>5.7121539650186968</c:v>
                </c:pt>
                <c:pt idx="388">
                  <c:v>5.7268474788196029</c:v>
                </c:pt>
                <c:pt idx="389">
                  <c:v>5.7415366756868762</c:v>
                </c:pt>
                <c:pt idx="390">
                  <c:v>5.7562258725541495</c:v>
                </c:pt>
                <c:pt idx="391">
                  <c:v>5.7709190542832376</c:v>
                </c:pt>
                <c:pt idx="392">
                  <c:v>5.7856085832223281</c:v>
                </c:pt>
                <c:pt idx="393">
                  <c:v>5.8003040894541416</c:v>
                </c:pt>
                <c:pt idx="394">
                  <c:v>5.8149906297468714</c:v>
                </c:pt>
                <c:pt idx="395">
                  <c:v>5.8296791624705087</c:v>
                </c:pt>
                <c:pt idx="396">
                  <c:v>5.8443690234814172</c:v>
                </c:pt>
                <c:pt idx="397">
                  <c:v>5.8590565599896012</c:v>
                </c:pt>
                <c:pt idx="398">
                  <c:v>5.8737404437077867</c:v>
                </c:pt>
                <c:pt idx="399">
                  <c:v>5.8884336254368748</c:v>
                </c:pt>
                <c:pt idx="400">
                  <c:v>5.9031254788786915</c:v>
                </c:pt>
                <c:pt idx="401">
                  <c:v>5.9178146757459649</c:v>
                </c:pt>
                <c:pt idx="402">
                  <c:v>5.9325035405414193</c:v>
                </c:pt>
                <c:pt idx="403">
                  <c:v>5.9471920732650574</c:v>
                </c:pt>
                <c:pt idx="404">
                  <c:v>5.9618806059886937</c:v>
                </c:pt>
                <c:pt idx="405">
                  <c:v>5.9765684745686949</c:v>
                </c:pt>
                <c:pt idx="406">
                  <c:v>5.9912553469332419</c:v>
                </c:pt>
                <c:pt idx="407">
                  <c:v>6.0059425513696079</c:v>
                </c:pt>
                <c:pt idx="408">
                  <c:v>6.0206280954468827</c:v>
                </c:pt>
                <c:pt idx="409">
                  <c:v>6.035317292314156</c:v>
                </c:pt>
                <c:pt idx="410">
                  <c:v>6.0500038326068859</c:v>
                </c:pt>
                <c:pt idx="411">
                  <c:v>6.0646880483968886</c:v>
                </c:pt>
                <c:pt idx="412">
                  <c:v>6.0793692755405315</c:v>
                </c:pt>
                <c:pt idx="413">
                  <c:v>6.0940551516896244</c:v>
                </c:pt>
                <c:pt idx="414">
                  <c:v>6.1087416919823534</c:v>
                </c:pt>
                <c:pt idx="415">
                  <c:v>6.123426571915993</c:v>
                </c:pt>
                <c:pt idx="416">
                  <c:v>6.1381044783414556</c:v>
                </c:pt>
                <c:pt idx="417">
                  <c:v>6.1527876979160059</c:v>
                </c:pt>
                <c:pt idx="418">
                  <c:v>6.1674719137060094</c:v>
                </c:pt>
                <c:pt idx="419">
                  <c:v>6.1821548012087408</c:v>
                </c:pt>
                <c:pt idx="420">
                  <c:v>6.1968350321369297</c:v>
                </c:pt>
                <c:pt idx="421">
                  <c:v>6.2115162592805717</c:v>
                </c:pt>
                <c:pt idx="422">
                  <c:v>6.2262031316451187</c:v>
                </c:pt>
                <c:pt idx="423">
                  <c:v>6.240891332296937</c:v>
                </c:pt>
                <c:pt idx="424">
                  <c:v>6.2555708990814907</c:v>
                </c:pt>
                <c:pt idx="425">
                  <c:v>6.2702507979378597</c:v>
                </c:pt>
                <c:pt idx="426">
                  <c:v>6.2849313609378665</c:v>
                </c:pt>
                <c:pt idx="427">
                  <c:v>6.2996109277224184</c:v>
                </c:pt>
                <c:pt idx="428">
                  <c:v>6.3142881700042448</c:v>
                </c:pt>
                <c:pt idx="429">
                  <c:v>6.3289654122860721</c:v>
                </c:pt>
                <c:pt idx="430">
                  <c:v>6.3436413262806264</c:v>
                </c:pt>
                <c:pt idx="431">
                  <c:v>6.3583248779269947</c:v>
                </c:pt>
                <c:pt idx="432">
                  <c:v>6.3730041126397285</c:v>
                </c:pt>
                <c:pt idx="433">
                  <c:v>6.387681354921555</c:v>
                </c:pt>
                <c:pt idx="434">
                  <c:v>6.4023549444133838</c:v>
                </c:pt>
                <c:pt idx="435">
                  <c:v>6.4170278697615766</c:v>
                </c:pt>
                <c:pt idx="436">
                  <c:v>6.4317047799715867</c:v>
                </c:pt>
                <c:pt idx="437">
                  <c:v>6.446381026037959</c:v>
                </c:pt>
                <c:pt idx="438">
                  <c:v>6.4610576041761503</c:v>
                </c:pt>
                <c:pt idx="439">
                  <c:v>6.475730529524343</c:v>
                </c:pt>
                <c:pt idx="440">
                  <c:v>6.4904057793752603</c:v>
                </c:pt>
                <c:pt idx="441">
                  <c:v>6.5050806971543622</c:v>
                </c:pt>
                <c:pt idx="442">
                  <c:v>6.5197556149334632</c:v>
                </c:pt>
                <c:pt idx="443">
                  <c:v>6.5344272119943838</c:v>
                </c:pt>
                <c:pt idx="444">
                  <c:v>6.5490998052707594</c:v>
                </c:pt>
                <c:pt idx="445">
                  <c:v>6.5637743909780433</c:v>
                </c:pt>
                <c:pt idx="446">
                  <c:v>6.5784489766853245</c:v>
                </c:pt>
                <c:pt idx="447">
                  <c:v>6.5931205737462459</c:v>
                </c:pt>
                <c:pt idx="448">
                  <c:v>6.6077921708071683</c:v>
                </c:pt>
                <c:pt idx="449">
                  <c:v>6.6224614433653626</c:v>
                </c:pt>
                <c:pt idx="450">
                  <c:v>6.6371263989899258</c:v>
                </c:pt>
                <c:pt idx="451">
                  <c:v>6.6517943432608497</c:v>
                </c:pt>
                <c:pt idx="452">
                  <c:v>6.6664626196035917</c:v>
                </c:pt>
                <c:pt idx="453">
                  <c:v>6.6811358770236033</c:v>
                </c:pt>
                <c:pt idx="454">
                  <c:v>6.6958044854381633</c:v>
                </c:pt>
                <c:pt idx="455">
                  <c:v>6.7104754183554478</c:v>
                </c:pt>
                <c:pt idx="456">
                  <c:v>6.7251466833445512</c:v>
                </c:pt>
                <c:pt idx="457">
                  <c:v>6.7398149596872932</c:v>
                </c:pt>
                <c:pt idx="458">
                  <c:v>6.7544848963891253</c:v>
                </c:pt>
                <c:pt idx="459">
                  <c:v>6.769151512372777</c:v>
                </c:pt>
                <c:pt idx="460">
                  <c:v>6.7838171321409746</c:v>
                </c:pt>
                <c:pt idx="461">
                  <c:v>6.7984874009146257</c:v>
                </c:pt>
                <c:pt idx="462">
                  <c:v>6.8131543489700945</c:v>
                </c:pt>
                <c:pt idx="463">
                  <c:v>6.8278256139591988</c:v>
                </c:pt>
                <c:pt idx="464">
                  <c:v>6.8424938903019399</c:v>
                </c:pt>
                <c:pt idx="465">
                  <c:v>6.8571615025010439</c:v>
                </c:pt>
                <c:pt idx="466">
                  <c:v>6.8718281184846965</c:v>
                </c:pt>
                <c:pt idx="467">
                  <c:v>6.8864953986119861</c:v>
                </c:pt>
                <c:pt idx="468">
                  <c:v>6.9011643390983615</c:v>
                </c:pt>
                <c:pt idx="469">
                  <c:v>6.9158266381483813</c:v>
                </c:pt>
                <c:pt idx="470">
                  <c:v>6.9304909296293076</c:v>
                </c:pt>
                <c:pt idx="471">
                  <c:v>6.945149575889328</c:v>
                </c:pt>
                <c:pt idx="472">
                  <c:v>6.959812207011165</c:v>
                </c:pt>
                <c:pt idx="473">
                  <c:v>6.9744771626357265</c:v>
                </c:pt>
                <c:pt idx="474">
                  <c:v>6.989137801326657</c:v>
                </c:pt>
                <c:pt idx="475">
                  <c:v>7.0037997683048578</c:v>
                </c:pt>
                <c:pt idx="476">
                  <c:v>7.0184620673548759</c:v>
                </c:pt>
                <c:pt idx="477">
                  <c:v>7.0331227060458037</c:v>
                </c:pt>
                <c:pt idx="478">
                  <c:v>7.0477826805930981</c:v>
                </c:pt>
                <c:pt idx="479">
                  <c:v>7.0624416589249366</c:v>
                </c:pt>
                <c:pt idx="480">
                  <c:v>7.0771052862622268</c:v>
                </c:pt>
                <c:pt idx="481">
                  <c:v>7.0917652608095194</c:v>
                </c:pt>
                <c:pt idx="482">
                  <c:v>7.1064262315722662</c:v>
                </c:pt>
                <c:pt idx="483">
                  <c:v>7.1210865381913777</c:v>
                </c:pt>
                <c:pt idx="484">
                  <c:v>7.1357431920204908</c:v>
                </c:pt>
                <c:pt idx="485">
                  <c:v>7.1503961930596063</c:v>
                </c:pt>
                <c:pt idx="486">
                  <c:v>7.1650531789605383</c:v>
                </c:pt>
                <c:pt idx="487">
                  <c:v>7.1797108290051055</c:v>
                </c:pt>
                <c:pt idx="488">
                  <c:v>7.1943724639114874</c:v>
                </c:pt>
                <c:pt idx="489">
                  <c:v>7.2090317743151449</c:v>
                </c:pt>
                <c:pt idx="490">
                  <c:v>7.2236927450778907</c:v>
                </c:pt>
                <c:pt idx="491">
                  <c:v>7.2383497309788218</c:v>
                </c:pt>
                <c:pt idx="492">
                  <c:v>7.2530047244488456</c:v>
                </c:pt>
                <c:pt idx="493">
                  <c:v>7.2676557330570546</c:v>
                </c:pt>
                <c:pt idx="494">
                  <c:v>7.2823130510298038</c:v>
                </c:pt>
                <c:pt idx="495">
                  <c:v>7.296970701074371</c:v>
                </c:pt>
                <c:pt idx="496">
                  <c:v>7.3116263586880299</c:v>
                </c:pt>
                <c:pt idx="497">
                  <c:v>7.3262853370198684</c:v>
                </c:pt>
                <c:pt idx="498">
                  <c:v>7.3409453115671628</c:v>
                </c:pt>
                <c:pt idx="499">
                  <c:v>7.3556029616117291</c:v>
                </c:pt>
                <c:pt idx="500">
                  <c:v>7.3702559626508446</c:v>
                </c:pt>
                <c:pt idx="501">
                  <c:v>7.3849129485517748</c:v>
                </c:pt>
                <c:pt idx="502">
                  <c:v>7.3995629609445306</c:v>
                </c:pt>
                <c:pt idx="503">
                  <c:v>7.4142169581990993</c:v>
                </c:pt>
                <c:pt idx="504">
                  <c:v>7.4288679668073083</c:v>
                </c:pt>
                <c:pt idx="505">
                  <c:v>7.4435193074873336</c:v>
                </c:pt>
                <c:pt idx="506">
                  <c:v>7.4581699840237246</c:v>
                </c:pt>
                <c:pt idx="507">
                  <c:v>7.4728206605601146</c:v>
                </c:pt>
                <c:pt idx="508">
                  <c:v>7.4874710050246875</c:v>
                </c:pt>
                <c:pt idx="509">
                  <c:v>7.502123673991985</c:v>
                </c:pt>
                <c:pt idx="510">
                  <c:v>7.5167746826001931</c:v>
                </c:pt>
                <c:pt idx="511">
                  <c:v>7.5314246949929471</c:v>
                </c:pt>
                <c:pt idx="512">
                  <c:v>7.546074043242065</c:v>
                </c:pt>
                <c:pt idx="513">
                  <c:v>7.5607250518502731</c:v>
                </c:pt>
                <c:pt idx="514">
                  <c:v>7.5753737359557549</c:v>
                </c:pt>
                <c:pt idx="515">
                  <c:v>7.5900200955585113</c:v>
                </c:pt>
                <c:pt idx="516">
                  <c:v>7.6046724324539916</c:v>
                </c:pt>
                <c:pt idx="517">
                  <c:v>7.6193181279131137</c:v>
                </c:pt>
                <c:pt idx="518">
                  <c:v>7.6339664799467775</c:v>
                </c:pt>
                <c:pt idx="519">
                  <c:v>7.6486101829749895</c:v>
                </c:pt>
                <c:pt idx="520">
                  <c:v>7.6632588670804731</c:v>
                </c:pt>
                <c:pt idx="521">
                  <c:v>7.6779055587550467</c:v>
                </c:pt>
                <c:pt idx="522">
                  <c:v>7.6925515862859868</c:v>
                </c:pt>
                <c:pt idx="523">
                  <c:v>7.707196617601471</c:v>
                </c:pt>
                <c:pt idx="524">
                  <c:v>7.7218433092760455</c:v>
                </c:pt>
                <c:pt idx="525">
                  <c:v>7.7364903330224388</c:v>
                </c:pt>
                <c:pt idx="526">
                  <c:v>7.7511310474042903</c:v>
                </c:pt>
                <c:pt idx="527">
                  <c:v>7.7657757466479573</c:v>
                </c:pt>
                <c:pt idx="528">
                  <c:v>7.7804184534607161</c:v>
                </c:pt>
                <c:pt idx="529">
                  <c:v>7.7950631527043814</c:v>
                </c:pt>
                <c:pt idx="530">
                  <c:v>7.8097088481635035</c:v>
                </c:pt>
                <c:pt idx="531">
                  <c:v>7.8243472380426295</c:v>
                </c:pt>
                <c:pt idx="532">
                  <c:v>7.8389896127835703</c:v>
                </c:pt>
                <c:pt idx="533">
                  <c:v>7.8536293309499685</c:v>
                </c:pt>
                <c:pt idx="534">
                  <c:v>7.8682680529009117</c:v>
                </c:pt>
                <c:pt idx="535">
                  <c:v>7.8829087672827622</c:v>
                </c:pt>
                <c:pt idx="536">
                  <c:v>7.897552138239158</c:v>
                </c:pt>
                <c:pt idx="537">
                  <c:v>7.9121975016264612</c:v>
                </c:pt>
                <c:pt idx="538">
                  <c:v>7.9268398763674019</c:v>
                </c:pt>
                <c:pt idx="539">
                  <c:v>7.9414802586774345</c:v>
                </c:pt>
                <c:pt idx="540">
                  <c:v>7.9561232975620122</c:v>
                </c:pt>
                <c:pt idx="541">
                  <c:v>7.9707613553693202</c:v>
                </c:pt>
                <c:pt idx="542">
                  <c:v>7.9853997452484462</c:v>
                </c:pt>
                <c:pt idx="543">
                  <c:v>8.0000338181939377</c:v>
                </c:pt>
                <c:pt idx="544">
                  <c:v>8.0146718760012483</c:v>
                </c:pt>
                <c:pt idx="545">
                  <c:v>8.0293086055212815</c:v>
                </c:pt>
                <c:pt idx="546">
                  <c:v>8.043944006754046</c:v>
                </c:pt>
                <c:pt idx="547">
                  <c:v>8.0585810683458998</c:v>
                </c:pt>
                <c:pt idx="548">
                  <c:v>8.0732201223686637</c:v>
                </c:pt>
                <c:pt idx="549">
                  <c:v>8.0878578481041519</c:v>
                </c:pt>
                <c:pt idx="550">
                  <c:v>8.1024929172650992</c:v>
                </c:pt>
                <c:pt idx="551">
                  <c:v>8.1171289826414981</c:v>
                </c:pt>
                <c:pt idx="552">
                  <c:v>8.1317673725206241</c:v>
                </c:pt>
                <c:pt idx="553">
                  <c:v>8.1464057623997501</c:v>
                </c:pt>
                <c:pt idx="554">
                  <c:v>8.1610414957043318</c:v>
                </c:pt>
                <c:pt idx="555">
                  <c:v>8.1756732441470987</c:v>
                </c:pt>
                <c:pt idx="556">
                  <c:v>8.1903083133080443</c:v>
                </c:pt>
                <c:pt idx="557">
                  <c:v>8.2049413900380834</c:v>
                </c:pt>
                <c:pt idx="558">
                  <c:v>8.2195731384808504</c:v>
                </c:pt>
                <c:pt idx="559">
                  <c:v>8.2342092038572492</c:v>
                </c:pt>
                <c:pt idx="560">
                  <c:v>8.2488409523000161</c:v>
                </c:pt>
                <c:pt idx="561">
                  <c:v>8.2634753573173256</c:v>
                </c:pt>
                <c:pt idx="562">
                  <c:v>8.278109430262818</c:v>
                </c:pt>
                <c:pt idx="563">
                  <c:v>8.2927435032083103</c:v>
                </c:pt>
                <c:pt idx="564">
                  <c:v>8.3073752516510773</c:v>
                </c:pt>
                <c:pt idx="565">
                  <c:v>8.322006668022027</c:v>
                </c:pt>
                <c:pt idx="566">
                  <c:v>8.3366347636747946</c:v>
                </c:pt>
                <c:pt idx="567">
                  <c:v>8.3512631913993829</c:v>
                </c:pt>
                <c:pt idx="568">
                  <c:v>8.3658919511957883</c:v>
                </c:pt>
                <c:pt idx="569">
                  <c:v>8.380520710992192</c:v>
                </c:pt>
                <c:pt idx="570">
                  <c:v>8.3951491387167803</c:v>
                </c:pt>
                <c:pt idx="571">
                  <c:v>8.4097798909440939</c:v>
                </c:pt>
                <c:pt idx="572">
                  <c:v>8.4244099790277698</c:v>
                </c:pt>
                <c:pt idx="573">
                  <c:v>8.4390397350396285</c:v>
                </c:pt>
                <c:pt idx="574">
                  <c:v>8.4536701551951232</c:v>
                </c:pt>
                <c:pt idx="575">
                  <c:v>8.4682982508478908</c:v>
                </c:pt>
                <c:pt idx="576">
                  <c:v>8.4829306634342938</c:v>
                </c:pt>
                <c:pt idx="577">
                  <c:v>8.4975617477334264</c:v>
                </c:pt>
                <c:pt idx="578">
                  <c:v>8.5121865226680153</c:v>
                </c:pt>
                <c:pt idx="579">
                  <c:v>8.5268116296744232</c:v>
                </c:pt>
                <c:pt idx="580">
                  <c:v>8.5414393932553736</c:v>
                </c:pt>
                <c:pt idx="581">
                  <c:v>8.5560645002617814</c:v>
                </c:pt>
                <c:pt idx="582">
                  <c:v>8.5706889431245532</c:v>
                </c:pt>
                <c:pt idx="583">
                  <c:v>8.5853034238327872</c:v>
                </c:pt>
                <c:pt idx="584">
                  <c:v>8.5999305232701015</c:v>
                </c:pt>
                <c:pt idx="585">
                  <c:v>8.6145586189228709</c:v>
                </c:pt>
                <c:pt idx="586">
                  <c:v>8.6291804052110983</c:v>
                </c:pt>
                <c:pt idx="587">
                  <c:v>8.6438045160020529</c:v>
                </c:pt>
                <c:pt idx="588">
                  <c:v>8.6584272985057336</c:v>
                </c:pt>
                <c:pt idx="589">
                  <c:v>8.6730497489375971</c:v>
                </c:pt>
                <c:pt idx="590">
                  <c:v>8.6876708710821902</c:v>
                </c:pt>
                <c:pt idx="591">
                  <c:v>8.7022933215140537</c:v>
                </c:pt>
                <c:pt idx="592">
                  <c:v>8.7169141115868278</c:v>
                </c:pt>
                <c:pt idx="593">
                  <c:v>8.7315352337314209</c:v>
                </c:pt>
                <c:pt idx="594">
                  <c:v>8.7461527030860147</c:v>
                </c:pt>
                <c:pt idx="595">
                  <c:v>8.7607744893742421</c:v>
                </c:pt>
                <c:pt idx="596">
                  <c:v>8.775393287016108</c:v>
                </c:pt>
                <c:pt idx="597">
                  <c:v>8.7900097601552503</c:v>
                </c:pt>
                <c:pt idx="598">
                  <c:v>8.804627229509844</c:v>
                </c:pt>
                <c:pt idx="599">
                  <c:v>8.8192420422898952</c:v>
                </c:pt>
                <c:pt idx="600">
                  <c:v>8.8338581833572167</c:v>
                </c:pt>
                <c:pt idx="601">
                  <c:v>8.8484680150599999</c:v>
                </c:pt>
                <c:pt idx="602">
                  <c:v>8.8630801712655067</c:v>
                </c:pt>
                <c:pt idx="603">
                  <c:v>8.877694651973739</c:v>
                </c:pt>
                <c:pt idx="604">
                  <c:v>8.8923088006101541</c:v>
                </c:pt>
                <c:pt idx="605">
                  <c:v>8.9069186323129372</c:v>
                </c:pt>
                <c:pt idx="606">
                  <c:v>8.9215344413084399</c:v>
                </c:pt>
                <c:pt idx="607">
                  <c:v>8.9361429447239509</c:v>
                </c:pt>
                <c:pt idx="608">
                  <c:v>8.950756761288547</c:v>
                </c:pt>
                <c:pt idx="609">
                  <c:v>8.9653672571349645</c:v>
                </c:pt>
                <c:pt idx="610">
                  <c:v>8.9799777529813838</c:v>
                </c:pt>
                <c:pt idx="611">
                  <c:v>8.994591237474161</c:v>
                </c:pt>
                <c:pt idx="612">
                  <c:v>9.0092040578233039</c:v>
                </c:pt>
                <c:pt idx="613">
                  <c:v>9.0238158819569936</c:v>
                </c:pt>
                <c:pt idx="614">
                  <c:v>9.0384287023061383</c:v>
                </c:pt>
                <c:pt idx="615">
                  <c:v>9.0530431830143705</c:v>
                </c:pt>
                <c:pt idx="616">
                  <c:v>9.0676540109326051</c:v>
                </c:pt>
                <c:pt idx="617">
                  <c:v>9.0822648388508416</c:v>
                </c:pt>
                <c:pt idx="618">
                  <c:v>9.0968750026254401</c:v>
                </c:pt>
                <c:pt idx="619">
                  <c:v>9.1114801853227707</c:v>
                </c:pt>
                <c:pt idx="620">
                  <c:v>9.1260863642355545</c:v>
                </c:pt>
                <c:pt idx="621">
                  <c:v>9.1406912148610679</c:v>
                </c:pt>
                <c:pt idx="622">
                  <c:v>9.1553030389947576</c:v>
                </c:pt>
                <c:pt idx="623">
                  <c:v>9.169911874482084</c:v>
                </c:pt>
                <c:pt idx="624">
                  <c:v>9.1845163930357785</c:v>
                </c:pt>
                <c:pt idx="625">
                  <c:v>9.1991265568103771</c:v>
                </c:pt>
                <c:pt idx="626">
                  <c:v>9.2137377168004306</c:v>
                </c:pt>
                <c:pt idx="627">
                  <c:v>9.2283395787795826</c:v>
                </c:pt>
                <c:pt idx="628">
                  <c:v>9.2429437652614581</c:v>
                </c:pt>
                <c:pt idx="629">
                  <c:v>9.2575496121024248</c:v>
                </c:pt>
                <c:pt idx="630">
                  <c:v>9.2721504778661199</c:v>
                </c:pt>
                <c:pt idx="631">
                  <c:v>9.2867603095689031</c:v>
                </c:pt>
                <c:pt idx="632">
                  <c:v>9.3013674846971401</c:v>
                </c:pt>
                <c:pt idx="633">
                  <c:v>9.3159763201844665</c:v>
                </c:pt>
                <c:pt idx="634">
                  <c:v>9.3305861518872497</c:v>
                </c:pt>
                <c:pt idx="635">
                  <c:v>9.3451916666563974</c:v>
                </c:pt>
                <c:pt idx="636">
                  <c:v>9.3597978455691813</c:v>
                </c:pt>
                <c:pt idx="637">
                  <c:v>9.3744023641228758</c:v>
                </c:pt>
                <c:pt idx="638">
                  <c:v>9.3890062185329342</c:v>
                </c:pt>
                <c:pt idx="639">
                  <c:v>9.4036140578048091</c:v>
                </c:pt>
                <c:pt idx="640">
                  <c:v>9.4182185763585036</c:v>
                </c:pt>
                <c:pt idx="641">
                  <c:v>9.4328181138349265</c:v>
                </c:pt>
                <c:pt idx="642">
                  <c:v>9.4474189795986252</c:v>
                </c:pt>
                <c:pt idx="643">
                  <c:v>9.4620175208595967</c:v>
                </c:pt>
                <c:pt idx="644">
                  <c:v>9.4766180545514729</c:v>
                </c:pt>
                <c:pt idx="645">
                  <c:v>9.4912189203151716</c:v>
                </c:pt>
                <c:pt idx="646">
                  <c:v>9.5058191219352324</c:v>
                </c:pt>
                <c:pt idx="647">
                  <c:v>9.5204156707652956</c:v>
                </c:pt>
                <c:pt idx="648">
                  <c:v>9.5350175327444457</c:v>
                </c:pt>
                <c:pt idx="649">
                  <c:v>9.5496134174308729</c:v>
                </c:pt>
                <c:pt idx="650">
                  <c:v>9.5642119586918444</c:v>
                </c:pt>
                <c:pt idx="651">
                  <c:v>9.5788131565273584</c:v>
                </c:pt>
                <c:pt idx="652">
                  <c:v>9.5934113657165128</c:v>
                </c:pt>
                <c:pt idx="653">
                  <c:v>9.6080142239111161</c:v>
                </c:pt>
                <c:pt idx="654">
                  <c:v>9.6226114368848155</c:v>
                </c:pt>
                <c:pt idx="655">
                  <c:v>9.6372093140021509</c:v>
                </c:pt>
                <c:pt idx="656">
                  <c:v>9.6518091835503927</c:v>
                </c:pt>
                <c:pt idx="657">
                  <c:v>9.6664083889550021</c:v>
                </c:pt>
                <c:pt idx="658">
                  <c:v>9.6810102509341505</c:v>
                </c:pt>
                <c:pt idx="659">
                  <c:v>9.6956064676923965</c:v>
                </c:pt>
                <c:pt idx="660">
                  <c:v>9.7102033485942769</c:v>
                </c:pt>
                <c:pt idx="661">
                  <c:v>9.7247959125625272</c:v>
                </c:pt>
                <c:pt idx="662">
                  <c:v>9.7393894727462271</c:v>
                </c:pt>
                <c:pt idx="663">
                  <c:v>9.7539810404990224</c:v>
                </c:pt>
                <c:pt idx="664">
                  <c:v>9.7685759289699945</c:v>
                </c:pt>
                <c:pt idx="665">
                  <c:v>9.7831704853691495</c:v>
                </c:pt>
                <c:pt idx="666">
                  <c:v>9.7977637134810358</c:v>
                </c:pt>
                <c:pt idx="667">
                  <c:v>9.8123566095210997</c:v>
                </c:pt>
                <c:pt idx="668">
                  <c:v>9.8269528262793457</c:v>
                </c:pt>
                <c:pt idx="669">
                  <c:v>9.8415473826785007</c:v>
                </c:pt>
                <c:pt idx="670">
                  <c:v>9.8561372900722066</c:v>
                </c:pt>
                <c:pt idx="671">
                  <c:v>9.8707311823277237</c:v>
                </c:pt>
                <c:pt idx="672">
                  <c:v>9.8853257387268822</c:v>
                </c:pt>
                <c:pt idx="673">
                  <c:v>9.8999196309823994</c:v>
                </c:pt>
                <c:pt idx="674">
                  <c:v>9.9145085421606503</c:v>
                </c:pt>
                <c:pt idx="675">
                  <c:v>9.9291004419852626</c:v>
                </c:pt>
                <c:pt idx="676">
                  <c:v>9.9436903493789668</c:v>
                </c:pt>
                <c:pt idx="677">
                  <c:v>9.9582789284853988</c:v>
                </c:pt>
                <c:pt idx="678">
                  <c:v>9.9728661793045603</c:v>
                </c:pt>
                <c:pt idx="679">
                  <c:v>9.9874524339082651</c:v>
                </c:pt>
                <c:pt idx="680">
                  <c:v>10.00203271121925</c:v>
                </c:pt>
                <c:pt idx="681">
                  <c:v>10.016617305463866</c:v>
                </c:pt>
                <c:pt idx="682">
                  <c:v>10.031202895923938</c:v>
                </c:pt>
                <c:pt idx="683">
                  <c:v>10.045786493953102</c:v>
                </c:pt>
                <c:pt idx="684">
                  <c:v>10.060370091982264</c:v>
                </c:pt>
                <c:pt idx="685">
                  <c:v>10.074954022083245</c:v>
                </c:pt>
                <c:pt idx="686">
                  <c:v>10.089535627681499</c:v>
                </c:pt>
                <c:pt idx="687">
                  <c:v>10.104121882285206</c:v>
                </c:pt>
                <c:pt idx="688">
                  <c:v>10.11870680860164</c:v>
                </c:pt>
                <c:pt idx="689">
                  <c:v>10.133291734918076</c:v>
                </c:pt>
                <c:pt idx="690">
                  <c:v>10.147873340516332</c:v>
                </c:pt>
                <c:pt idx="691">
                  <c:v>10.162449965037318</c:v>
                </c:pt>
                <c:pt idx="692">
                  <c:v>10.177033895138299</c:v>
                </c:pt>
                <c:pt idx="693">
                  <c:v>10.191614172449283</c:v>
                </c:pt>
                <c:pt idx="694">
                  <c:v>10.206196442191175</c:v>
                </c:pt>
                <c:pt idx="695">
                  <c:v>10.220778047789429</c:v>
                </c:pt>
                <c:pt idx="696">
                  <c:v>10.235359985459503</c:v>
                </c:pt>
                <c:pt idx="697">
                  <c:v>10.249938270339578</c:v>
                </c:pt>
                <c:pt idx="698">
                  <c:v>10.264516887291471</c:v>
                </c:pt>
                <c:pt idx="699">
                  <c:v>10.279097828746091</c:v>
                </c:pt>
                <c:pt idx="700">
                  <c:v>10.293674453267078</c:v>
                </c:pt>
                <c:pt idx="701">
                  <c:v>10.308254398506243</c:v>
                </c:pt>
                <c:pt idx="702">
                  <c:v>10.322829362668138</c:v>
                </c:pt>
                <c:pt idx="703">
                  <c:v>10.337406651332762</c:v>
                </c:pt>
                <c:pt idx="704">
                  <c:v>10.351988256931016</c:v>
                </c:pt>
                <c:pt idx="705">
                  <c:v>10.366566541811091</c:v>
                </c:pt>
                <c:pt idx="706">
                  <c:v>10.381140841829351</c:v>
                </c:pt>
                <c:pt idx="707">
                  <c:v>10.395715473919431</c:v>
                </c:pt>
                <c:pt idx="708">
                  <c:v>10.41029309465587</c:v>
                </c:pt>
                <c:pt idx="709">
                  <c:v>10.424869387105039</c:v>
                </c:pt>
                <c:pt idx="710">
                  <c:v>10.439446011626025</c:v>
                </c:pt>
                <c:pt idx="711">
                  <c:v>10.454020643716103</c:v>
                </c:pt>
                <c:pt idx="712">
                  <c:v>10.468594943734361</c:v>
                </c:pt>
                <c:pt idx="713">
                  <c:v>10.483170904111713</c:v>
                </c:pt>
                <c:pt idx="714">
                  <c:v>10.497745204129973</c:v>
                </c:pt>
                <c:pt idx="715">
                  <c:v>10.512311534424603</c:v>
                </c:pt>
                <c:pt idx="716">
                  <c:v>10.526884838227408</c:v>
                </c:pt>
                <c:pt idx="717">
                  <c:v>10.541460134461124</c:v>
                </c:pt>
                <c:pt idx="718">
                  <c:v>10.556037755197565</c:v>
                </c:pt>
                <c:pt idx="719">
                  <c:v>10.570609730713098</c:v>
                </c:pt>
                <c:pt idx="720">
                  <c:v>10.585181706228632</c:v>
                </c:pt>
                <c:pt idx="721">
                  <c:v>10.599753681744167</c:v>
                </c:pt>
                <c:pt idx="722">
                  <c:v>10.614325325187883</c:v>
                </c:pt>
                <c:pt idx="723">
                  <c:v>10.62889530827251</c:v>
                </c:pt>
                <c:pt idx="724">
                  <c:v>10.643465623428956</c:v>
                </c:pt>
                <c:pt idx="725">
                  <c:v>10.658039591375399</c:v>
                </c:pt>
                <c:pt idx="726">
                  <c:v>10.672614223465477</c:v>
                </c:pt>
                <c:pt idx="727">
                  <c:v>10.687183542406467</c:v>
                </c:pt>
                <c:pt idx="728">
                  <c:v>10.701747548198369</c:v>
                </c:pt>
                <c:pt idx="729">
                  <c:v>10.716316535067543</c:v>
                </c:pt>
                <c:pt idx="730">
                  <c:v>10.730883861577627</c:v>
                </c:pt>
                <c:pt idx="731">
                  <c:v>10.745450856015893</c:v>
                </c:pt>
                <c:pt idx="732">
                  <c:v>10.760015193879614</c:v>
                </c:pt>
                <c:pt idx="733">
                  <c:v>10.774583184533332</c:v>
                </c:pt>
                <c:pt idx="734">
                  <c:v>10.78915150725887</c:v>
                </c:pt>
                <c:pt idx="735">
                  <c:v>10.803717837553499</c:v>
                </c:pt>
                <c:pt idx="736">
                  <c:v>10.818285164063582</c:v>
                </c:pt>
                <c:pt idx="737">
                  <c:v>10.832851162286394</c:v>
                </c:pt>
                <c:pt idx="738">
                  <c:v>10.847415168078298</c:v>
                </c:pt>
                <c:pt idx="739">
                  <c:v>10.86198249458838</c:v>
                </c:pt>
                <c:pt idx="740">
                  <c:v>10.876546832452103</c:v>
                </c:pt>
                <c:pt idx="741">
                  <c:v>10.891111502387641</c:v>
                </c:pt>
                <c:pt idx="742">
                  <c:v>10.905674844035909</c:v>
                </c:pt>
                <c:pt idx="743">
                  <c:v>10.920239181899632</c:v>
                </c:pt>
                <c:pt idx="744">
                  <c:v>10.934803519763353</c:v>
                </c:pt>
                <c:pt idx="745">
                  <c:v>10.949369185914346</c:v>
                </c:pt>
                <c:pt idx="746">
                  <c:v>10.963930535131706</c:v>
                </c:pt>
                <c:pt idx="747">
                  <c:v>10.978493212636339</c:v>
                </c:pt>
                <c:pt idx="748">
                  <c:v>10.993054893925516</c:v>
                </c:pt>
                <c:pt idx="749">
                  <c:v>11.007614582783786</c:v>
                </c:pt>
                <c:pt idx="750">
                  <c:v>11.022175932001147</c:v>
                </c:pt>
                <c:pt idx="751">
                  <c:v>11.036734624643962</c:v>
                </c:pt>
                <c:pt idx="752">
                  <c:v>11.051296638004958</c:v>
                </c:pt>
                <c:pt idx="753">
                  <c:v>11.065850681642324</c:v>
                </c:pt>
                <c:pt idx="754">
                  <c:v>11.080411698787866</c:v>
                </c:pt>
                <c:pt idx="755">
                  <c:v>11.094969727287046</c:v>
                </c:pt>
                <c:pt idx="756">
                  <c:v>11.109530080288952</c:v>
                </c:pt>
                <c:pt idx="757">
                  <c:v>11.124090765362677</c:v>
                </c:pt>
                <c:pt idx="758">
                  <c:v>11.138649125933673</c:v>
                </c:pt>
                <c:pt idx="759">
                  <c:v>11.15320781857649</c:v>
                </c:pt>
                <c:pt idx="760">
                  <c:v>11.167768171578398</c:v>
                </c:pt>
                <c:pt idx="761">
                  <c:v>11.182326532149395</c:v>
                </c:pt>
                <c:pt idx="762">
                  <c:v>11.196881239930397</c:v>
                </c:pt>
                <c:pt idx="763">
                  <c:v>11.211438272214123</c:v>
                </c:pt>
                <c:pt idx="764">
                  <c:v>11.225993976210578</c:v>
                </c:pt>
                <c:pt idx="765">
                  <c:v>11.240548683991578</c:v>
                </c:pt>
                <c:pt idx="766">
                  <c:v>11.2551000710544</c:v>
                </c:pt>
                <c:pt idx="767">
                  <c:v>11.269652454332675</c:v>
                </c:pt>
                <c:pt idx="768">
                  <c:v>11.284205833826405</c:v>
                </c:pt>
                <c:pt idx="769">
                  <c:v>11.298760873679225</c:v>
                </c:pt>
                <c:pt idx="770">
                  <c:v>11.313313589029317</c:v>
                </c:pt>
                <c:pt idx="771">
                  <c:v>11.327866968523045</c:v>
                </c:pt>
                <c:pt idx="772">
                  <c:v>11.342416695226778</c:v>
                </c:pt>
                <c:pt idx="773">
                  <c:v>11.356968746433234</c:v>
                </c:pt>
                <c:pt idx="774">
                  <c:v>11.371518805208783</c:v>
                </c:pt>
                <c:pt idx="775">
                  <c:v>11.38607118848706</c:v>
                </c:pt>
                <c:pt idx="776">
                  <c:v>11.400624567980788</c:v>
                </c:pt>
                <c:pt idx="777">
                  <c:v>11.415171306038157</c:v>
                </c:pt>
                <c:pt idx="778">
                  <c:v>11.429724021388251</c:v>
                </c:pt>
                <c:pt idx="779">
                  <c:v>11.444270759445621</c:v>
                </c:pt>
                <c:pt idx="780">
                  <c:v>11.458813512641175</c:v>
                </c:pt>
                <c:pt idx="781">
                  <c:v>11.473360582770365</c:v>
                </c:pt>
                <c:pt idx="782">
                  <c:v>11.48791097361773</c:v>
                </c:pt>
                <c:pt idx="783">
                  <c:v>11.502459704106009</c:v>
                </c:pt>
                <c:pt idx="784">
                  <c:v>11.517005778019742</c:v>
                </c:pt>
                <c:pt idx="785">
                  <c:v>11.531554508508021</c:v>
                </c:pt>
                <c:pt idx="786">
                  <c:v>11.546101910709027</c:v>
                </c:pt>
                <c:pt idx="787">
                  <c:v>11.560644663904581</c:v>
                </c:pt>
                <c:pt idx="788">
                  <c:v>11.57519306232104</c:v>
                </c:pt>
                <c:pt idx="789">
                  <c:v>11.589738140019321</c:v>
                </c:pt>
                <c:pt idx="790">
                  <c:v>11.604283217717603</c:v>
                </c:pt>
                <c:pt idx="791">
                  <c:v>11.618825306769519</c:v>
                </c:pt>
                <c:pt idx="792">
                  <c:v>11.633365735462348</c:v>
                </c:pt>
                <c:pt idx="793">
                  <c:v>11.647911145232447</c:v>
                </c:pt>
                <c:pt idx="794">
                  <c:v>11.662455226715274</c:v>
                </c:pt>
                <c:pt idx="795">
                  <c:v>11.676996983695375</c:v>
                </c:pt>
                <c:pt idx="796">
                  <c:v>11.691537412388204</c:v>
                </c:pt>
                <c:pt idx="797">
                  <c:v>11.706081493871029</c:v>
                </c:pt>
                <c:pt idx="798">
                  <c:v>11.720622918779313</c:v>
                </c:pt>
                <c:pt idx="799">
                  <c:v>11.735160690897597</c:v>
                </c:pt>
                <c:pt idx="800">
                  <c:v>11.749704108236788</c:v>
                </c:pt>
                <c:pt idx="801">
                  <c:v>11.764246861432341</c:v>
                </c:pt>
                <c:pt idx="802">
                  <c:v>11.778785297694263</c:v>
                </c:pt>
                <c:pt idx="803">
                  <c:v>11.793326058458909</c:v>
                </c:pt>
                <c:pt idx="804">
                  <c:v>11.807863830577196</c:v>
                </c:pt>
                <c:pt idx="805">
                  <c:v>11.822403595126389</c:v>
                </c:pt>
                <c:pt idx="806">
                  <c:v>11.836945020034669</c:v>
                </c:pt>
                <c:pt idx="807">
                  <c:v>11.851484120440228</c:v>
                </c:pt>
                <c:pt idx="808">
                  <c:v>11.866022888773967</c:v>
                </c:pt>
                <c:pt idx="809">
                  <c:v>11.880559000533161</c:v>
                </c:pt>
                <c:pt idx="810">
                  <c:v>11.895096772651446</c:v>
                </c:pt>
                <c:pt idx="811">
                  <c:v>11.909633880626096</c:v>
                </c:pt>
                <c:pt idx="812">
                  <c:v>11.924169660313472</c:v>
                </c:pt>
                <c:pt idx="813">
                  <c:v>11.938706436216306</c:v>
                </c:pt>
                <c:pt idx="814">
                  <c:v>11.953242547975499</c:v>
                </c:pt>
                <c:pt idx="815">
                  <c:v>11.967781316309239</c:v>
                </c:pt>
                <c:pt idx="816">
                  <c:v>11.982315767709345</c:v>
                </c:pt>
                <c:pt idx="817">
                  <c:v>11.996847894606724</c:v>
                </c:pt>
                <c:pt idx="818">
                  <c:v>12.011383342222285</c:v>
                </c:pt>
                <c:pt idx="819">
                  <c:v>12.025917129478755</c:v>
                </c:pt>
                <c:pt idx="820">
                  <c:v>12.040448924304316</c:v>
                </c:pt>
                <c:pt idx="821">
                  <c:v>12.054983375704422</c:v>
                </c:pt>
                <c:pt idx="822">
                  <c:v>12.06951882331998</c:v>
                </c:pt>
                <c:pt idx="823">
                  <c:v>12.084053274720086</c:v>
                </c:pt>
                <c:pt idx="824">
                  <c:v>12.098584073330194</c:v>
                </c:pt>
                <c:pt idx="825">
                  <c:v>12.113117860586666</c:v>
                </c:pt>
                <c:pt idx="826">
                  <c:v>12.127650651627681</c:v>
                </c:pt>
                <c:pt idx="827">
                  <c:v>12.142183110596877</c:v>
                </c:pt>
                <c:pt idx="828">
                  <c:v>12.156713245063351</c:v>
                </c:pt>
                <c:pt idx="829">
                  <c:v>12.171240722955279</c:v>
                </c:pt>
                <c:pt idx="830">
                  <c:v>12.185770193278115</c:v>
                </c:pt>
                <c:pt idx="831">
                  <c:v>12.200298003241862</c:v>
                </c:pt>
                <c:pt idx="832">
                  <c:v>12.214828801851969</c:v>
                </c:pt>
                <c:pt idx="833">
                  <c:v>12.229359600462077</c:v>
                </c:pt>
                <c:pt idx="834">
                  <c:v>12.243890067000368</c:v>
                </c:pt>
                <c:pt idx="835">
                  <c:v>12.258418209035932</c:v>
                </c:pt>
                <c:pt idx="836">
                  <c:v>12.272944026568771</c:v>
                </c:pt>
                <c:pt idx="837">
                  <c:v>12.287472500676152</c:v>
                </c:pt>
                <c:pt idx="838">
                  <c:v>12.301997654065355</c:v>
                </c:pt>
                <c:pt idx="839">
                  <c:v>12.316522807454557</c:v>
                </c:pt>
                <c:pt idx="840">
                  <c:v>12.331049953274668</c:v>
                </c:pt>
                <c:pt idx="841">
                  <c:v>12.345575770807507</c:v>
                </c:pt>
                <c:pt idx="842">
                  <c:v>12.360099595909439</c:v>
                </c:pt>
                <c:pt idx="843">
                  <c:v>12.374622756867733</c:v>
                </c:pt>
                <c:pt idx="844">
                  <c:v>12.389145585754214</c:v>
                </c:pt>
                <c:pt idx="845">
                  <c:v>12.403668746712507</c:v>
                </c:pt>
                <c:pt idx="846">
                  <c:v>12.41818925109626</c:v>
                </c:pt>
                <c:pt idx="847">
                  <c:v>12.432706766833649</c:v>
                </c:pt>
                <c:pt idx="848">
                  <c:v>12.447230924007396</c:v>
                </c:pt>
                <c:pt idx="849">
                  <c:v>12.461753420822056</c:v>
                </c:pt>
                <c:pt idx="850">
                  <c:v>12.476278574211259</c:v>
                </c:pt>
                <c:pt idx="851">
                  <c:v>12.490800074810466</c:v>
                </c:pt>
                <c:pt idx="852">
                  <c:v>12.50532157540967</c:v>
                </c:pt>
                <c:pt idx="853">
                  <c:v>12.519838094931604</c:v>
                </c:pt>
                <c:pt idx="854">
                  <c:v>12.534360591746266</c:v>
                </c:pt>
                <c:pt idx="855">
                  <c:v>12.548881428201836</c:v>
                </c:pt>
                <c:pt idx="856">
                  <c:v>12.563402596729222</c:v>
                </c:pt>
                <c:pt idx="857">
                  <c:v>12.5779217728257</c:v>
                </c:pt>
                <c:pt idx="858">
                  <c:v>12.592436299916729</c:v>
                </c:pt>
                <c:pt idx="859">
                  <c:v>12.606950827007758</c:v>
                </c:pt>
                <c:pt idx="860">
                  <c:v>12.621461037165153</c:v>
                </c:pt>
                <c:pt idx="861">
                  <c:v>12.635974568040728</c:v>
                </c:pt>
                <c:pt idx="862">
                  <c:v>12.650492747921755</c:v>
                </c:pt>
                <c:pt idx="863">
                  <c:v>12.665006942940963</c:v>
                </c:pt>
                <c:pt idx="864">
                  <c:v>12.6795234624629</c:v>
                </c:pt>
                <c:pt idx="865">
                  <c:v>12.694036993338473</c:v>
                </c:pt>
                <c:pt idx="866">
                  <c:v>12.708547203495868</c:v>
                </c:pt>
                <c:pt idx="867">
                  <c:v>12.72306272680235</c:v>
                </c:pt>
                <c:pt idx="868">
                  <c:v>12.737577918037013</c:v>
                </c:pt>
                <c:pt idx="869">
                  <c:v>12.752091448912589</c:v>
                </c:pt>
                <c:pt idx="870">
                  <c:v>12.766601991141801</c:v>
                </c:pt>
                <c:pt idx="871">
                  <c:v>12.78111651823283</c:v>
                </c:pt>
                <c:pt idx="872">
                  <c:v>12.795630049108405</c:v>
                </c:pt>
                <c:pt idx="873">
                  <c:v>12.810143247912162</c:v>
                </c:pt>
                <c:pt idx="874">
                  <c:v>12.824653125997736</c:v>
                </c:pt>
                <c:pt idx="875">
                  <c:v>12.839164332370586</c:v>
                </c:pt>
                <c:pt idx="876">
                  <c:v>12.853675870815254</c:v>
                </c:pt>
                <c:pt idx="877">
                  <c:v>12.868189733762645</c:v>
                </c:pt>
                <c:pt idx="878">
                  <c:v>12.882699279776405</c:v>
                </c:pt>
                <c:pt idx="879">
                  <c:v>12.89721115029289</c:v>
                </c:pt>
                <c:pt idx="880">
                  <c:v>12.91172036423483</c:v>
                </c:pt>
                <c:pt idx="881">
                  <c:v>12.926233230966769</c:v>
                </c:pt>
                <c:pt idx="882">
                  <c:v>12.940739788334167</c:v>
                </c:pt>
                <c:pt idx="883">
                  <c:v>12.955246345701562</c:v>
                </c:pt>
                <c:pt idx="884">
                  <c:v>12.969755227571685</c:v>
                </c:pt>
                <c:pt idx="885">
                  <c:v>12.984263113226355</c:v>
                </c:pt>
                <c:pt idx="886">
                  <c:v>12.998767346091029</c:v>
                </c:pt>
                <c:pt idx="887">
                  <c:v>13.013272575171154</c:v>
                </c:pt>
                <c:pt idx="888">
                  <c:v>13.02777747217946</c:v>
                </c:pt>
                <c:pt idx="889">
                  <c:v>13.042287018193219</c:v>
                </c:pt>
                <c:pt idx="890">
                  <c:v>13.056793575560615</c:v>
                </c:pt>
                <c:pt idx="891">
                  <c:v>13.071300464999833</c:v>
                </c:pt>
                <c:pt idx="892">
                  <c:v>13.085804697864504</c:v>
                </c:pt>
                <c:pt idx="893">
                  <c:v>13.100308266585536</c:v>
                </c:pt>
                <c:pt idx="894">
                  <c:v>13.114814159809299</c:v>
                </c:pt>
                <c:pt idx="895">
                  <c:v>13.129315071955791</c:v>
                </c:pt>
                <c:pt idx="896">
                  <c:v>13.143821297251373</c:v>
                </c:pt>
                <c:pt idx="897">
                  <c:v>13.158320881110591</c:v>
                </c:pt>
                <c:pt idx="898">
                  <c:v>13.172825113975264</c:v>
                </c:pt>
                <c:pt idx="899">
                  <c:v>13.187328350624483</c:v>
                </c:pt>
                <c:pt idx="900">
                  <c:v>13.201833911776426</c:v>
                </c:pt>
                <c:pt idx="901">
                  <c:v>13.216336484282007</c:v>
                </c:pt>
                <c:pt idx="902">
                  <c:v>13.230836400213045</c:v>
                </c:pt>
                <c:pt idx="903">
                  <c:v>13.245337644431354</c:v>
                </c:pt>
                <c:pt idx="904">
                  <c:v>13.2598395527933</c:v>
                </c:pt>
                <c:pt idx="905">
                  <c:v>13.274338472508884</c:v>
                </c:pt>
                <c:pt idx="906">
                  <c:v>13.288837724296288</c:v>
                </c:pt>
                <c:pt idx="907">
                  <c:v>13.30333365536551</c:v>
                </c:pt>
                <c:pt idx="908">
                  <c:v>13.317833571296548</c:v>
                </c:pt>
                <c:pt idx="909">
                  <c:v>13.332331494796678</c:v>
                </c:pt>
                <c:pt idx="910">
                  <c:v>13.346830746584079</c:v>
                </c:pt>
                <c:pt idx="911">
                  <c:v>13.361329998371483</c:v>
                </c:pt>
                <c:pt idx="912">
                  <c:v>13.37582692565616</c:v>
                </c:pt>
                <c:pt idx="913">
                  <c:v>13.390324185012656</c:v>
                </c:pt>
                <c:pt idx="914">
                  <c:v>13.40482144436915</c:v>
                </c:pt>
                <c:pt idx="915">
                  <c:v>13.419319035797461</c:v>
                </c:pt>
                <c:pt idx="916">
                  <c:v>13.433815631010321</c:v>
                </c:pt>
                <c:pt idx="917">
                  <c:v>13.448308573433179</c:v>
                </c:pt>
                <c:pt idx="918">
                  <c:v>13.462807161076947</c:v>
                </c:pt>
                <c:pt idx="919">
                  <c:v>13.477301099715264</c:v>
                </c:pt>
                <c:pt idx="920">
                  <c:v>13.491794042138123</c:v>
                </c:pt>
                <c:pt idx="921">
                  <c:v>13.506286320417349</c:v>
                </c:pt>
                <c:pt idx="922">
                  <c:v>13.520780259055664</c:v>
                </c:pt>
                <c:pt idx="923">
                  <c:v>13.535271873191254</c:v>
                </c:pt>
                <c:pt idx="924">
                  <c:v>13.549763487326844</c:v>
                </c:pt>
                <c:pt idx="925">
                  <c:v>13.564252776959707</c:v>
                </c:pt>
                <c:pt idx="926">
                  <c:v>13.578743062808025</c:v>
                </c:pt>
                <c:pt idx="927">
                  <c:v>13.593234344871796</c:v>
                </c:pt>
                <c:pt idx="928">
                  <c:v>13.607725294863748</c:v>
                </c:pt>
                <c:pt idx="929">
                  <c:v>13.622212592065702</c:v>
                </c:pt>
                <c:pt idx="930">
                  <c:v>13.636702545842203</c:v>
                </c:pt>
                <c:pt idx="931">
                  <c:v>13.651192499618702</c:v>
                </c:pt>
                <c:pt idx="932">
                  <c:v>13.66567979682066</c:v>
                </c:pt>
                <c:pt idx="933">
                  <c:v>13.680169418525342</c:v>
                </c:pt>
                <c:pt idx="934">
                  <c:v>13.694657379870934</c:v>
                </c:pt>
                <c:pt idx="935">
                  <c:v>13.709147665719248</c:v>
                </c:pt>
                <c:pt idx="936">
                  <c:v>13.723630645987573</c:v>
                </c:pt>
                <c:pt idx="937">
                  <c:v>13.738120267692253</c:v>
                </c:pt>
                <c:pt idx="938">
                  <c:v>13.752606568678754</c:v>
                </c:pt>
                <c:pt idx="939">
                  <c:v>13.767094530024348</c:v>
                </c:pt>
                <c:pt idx="940">
                  <c:v>13.781583487585394</c:v>
                </c:pt>
                <c:pt idx="941">
                  <c:v>13.79606746406917</c:v>
                </c:pt>
                <c:pt idx="942">
                  <c:v>13.810553432983856</c:v>
                </c:pt>
                <c:pt idx="943">
                  <c:v>13.825039069826722</c:v>
                </c:pt>
                <c:pt idx="944">
                  <c:v>13.839520721807769</c:v>
                </c:pt>
                <c:pt idx="945">
                  <c:v>13.854001377573368</c:v>
                </c:pt>
                <c:pt idx="946">
                  <c:v>13.868487014416234</c:v>
                </c:pt>
                <c:pt idx="947">
                  <c:v>13.882971655043647</c:v>
                </c:pt>
                <c:pt idx="948">
                  <c:v>13.897454967383787</c:v>
                </c:pt>
                <c:pt idx="949">
                  <c:v>13.911937283508472</c:v>
                </c:pt>
                <c:pt idx="950">
                  <c:v>13.926419267561341</c:v>
                </c:pt>
                <c:pt idx="951">
                  <c:v>13.940901251614211</c:v>
                </c:pt>
                <c:pt idx="952">
                  <c:v>13.955384231882533</c:v>
                </c:pt>
                <c:pt idx="953">
                  <c:v>13.969865219719946</c:v>
                </c:pt>
                <c:pt idx="954">
                  <c:v>13.984347535844636</c:v>
                </c:pt>
                <c:pt idx="955">
                  <c:v>13.99883151232841</c:v>
                </c:pt>
                <c:pt idx="956">
                  <c:v>14.013316152955824</c:v>
                </c:pt>
                <c:pt idx="957">
                  <c:v>14.027800461511417</c:v>
                </c:pt>
                <c:pt idx="958">
                  <c:v>14.042277464487016</c:v>
                </c:pt>
                <c:pt idx="959">
                  <c:v>14.056755463678069</c:v>
                </c:pt>
                <c:pt idx="960">
                  <c:v>14.071231138366397</c:v>
                </c:pt>
                <c:pt idx="961">
                  <c:v>14.085713454491083</c:v>
                </c:pt>
                <c:pt idx="962">
                  <c:v>14.100191785753955</c:v>
                </c:pt>
                <c:pt idx="963">
                  <c:v>14.114666464226827</c:v>
                </c:pt>
                <c:pt idx="964">
                  <c:v>14.129147452064242</c:v>
                </c:pt>
                <c:pt idx="965">
                  <c:v>14.143620802249846</c:v>
                </c:pt>
                <c:pt idx="966">
                  <c:v>14.158094484507263</c:v>
                </c:pt>
                <c:pt idx="967">
                  <c:v>14.172571155411045</c:v>
                </c:pt>
                <c:pt idx="968">
                  <c:v>14.187047494243007</c:v>
                </c:pt>
                <c:pt idx="969">
                  <c:v>14.201524497218607</c:v>
                </c:pt>
                <c:pt idx="970">
                  <c:v>14.216000171906936</c:v>
                </c:pt>
                <c:pt idx="971">
                  <c:v>14.2304765107389</c:v>
                </c:pt>
                <c:pt idx="972">
                  <c:v>14.244948532637231</c:v>
                </c:pt>
                <c:pt idx="973">
                  <c:v>14.259423543181921</c:v>
                </c:pt>
                <c:pt idx="974">
                  <c:v>14.273894568864796</c:v>
                </c:pt>
                <c:pt idx="975">
                  <c:v>14.288363602116766</c:v>
                </c:pt>
                <c:pt idx="976">
                  <c:v>14.302839940948727</c:v>
                </c:pt>
                <c:pt idx="977">
                  <c:v>14.317312959062512</c:v>
                </c:pt>
                <c:pt idx="978">
                  <c:v>14.331786641319933</c:v>
                </c:pt>
                <c:pt idx="979">
                  <c:v>14.346254014212809</c:v>
                </c:pt>
                <c:pt idx="980">
                  <c:v>14.36072769647023</c:v>
                </c:pt>
                <c:pt idx="981">
                  <c:v>14.375200050440379</c:v>
                </c:pt>
                <c:pt idx="982">
                  <c:v>14.389673732697798</c:v>
                </c:pt>
                <c:pt idx="983">
                  <c:v>14.40414210180613</c:v>
                </c:pt>
                <c:pt idx="984">
                  <c:v>14.418609806770826</c:v>
                </c:pt>
                <c:pt idx="985">
                  <c:v>14.433078840022795</c:v>
                </c:pt>
                <c:pt idx="986">
                  <c:v>14.447548537418397</c:v>
                </c:pt>
                <c:pt idx="987">
                  <c:v>14.462018898957638</c:v>
                </c:pt>
                <c:pt idx="988">
                  <c:v>14.476487600137789</c:v>
                </c:pt>
                <c:pt idx="989">
                  <c:v>14.490956633389759</c:v>
                </c:pt>
                <c:pt idx="990">
                  <c:v>14.50542201385173</c:v>
                </c:pt>
                <c:pt idx="991">
                  <c:v>14.519888058457337</c:v>
                </c:pt>
                <c:pt idx="992">
                  <c:v>14.534354103062944</c:v>
                </c:pt>
                <c:pt idx="993">
                  <c:v>14.548817823165825</c:v>
                </c:pt>
                <c:pt idx="994">
                  <c:v>14.563287852633245</c:v>
                </c:pt>
                <c:pt idx="995">
                  <c:v>14.577750576520673</c:v>
                </c:pt>
                <c:pt idx="996">
                  <c:v>14.592214960767189</c:v>
                </c:pt>
                <c:pt idx="997">
                  <c:v>14.606676356367343</c:v>
                </c:pt>
                <c:pt idx="998">
                  <c:v>14.621139744398409</c:v>
                </c:pt>
                <c:pt idx="999">
                  <c:v>14.635602800357653</c:v>
                </c:pt>
                <c:pt idx="1000">
                  <c:v>14.650066188388713</c:v>
                </c:pt>
                <c:pt idx="1001">
                  <c:v>14.664530572635234</c:v>
                </c:pt>
                <c:pt idx="1002">
                  <c:v>14.678988979589027</c:v>
                </c:pt>
                <c:pt idx="1003">
                  <c:v>14.693447386542822</c:v>
                </c:pt>
                <c:pt idx="1004">
                  <c:v>14.707908782142976</c:v>
                </c:pt>
                <c:pt idx="1005">
                  <c:v>14.722369181527675</c:v>
                </c:pt>
                <c:pt idx="1006">
                  <c:v>14.736829248840561</c:v>
                </c:pt>
                <c:pt idx="1007">
                  <c:v>14.751288319937991</c:v>
                </c:pt>
                <c:pt idx="1008">
                  <c:v>14.765745066532695</c:v>
                </c:pt>
                <c:pt idx="1009">
                  <c:v>14.780206462132847</c:v>
                </c:pt>
                <c:pt idx="1010">
                  <c:v>14.79466686151755</c:v>
                </c:pt>
                <c:pt idx="1011">
                  <c:v>14.809121615681345</c:v>
                </c:pt>
                <c:pt idx="1012">
                  <c:v>14.823579026419686</c:v>
                </c:pt>
                <c:pt idx="1013">
                  <c:v>14.838039093732572</c:v>
                </c:pt>
                <c:pt idx="1014">
                  <c:v>14.852495176183639</c:v>
                </c:pt>
                <c:pt idx="1015">
                  <c:v>14.866950594491069</c:v>
                </c:pt>
                <c:pt idx="1016">
                  <c:v>14.881403688295777</c:v>
                </c:pt>
                <c:pt idx="1017">
                  <c:v>14.895862095249571</c:v>
                </c:pt>
                <c:pt idx="1018">
                  <c:v>14.910315853197911</c:v>
                </c:pt>
                <c:pt idx="1019">
                  <c:v>14.924774592223525</c:v>
                </c:pt>
                <c:pt idx="1020">
                  <c:v>14.9392326671055</c:v>
                </c:pt>
                <c:pt idx="1021">
                  <c:v>14.953684100551119</c:v>
                </c:pt>
                <c:pt idx="1022">
                  <c:v>14.968140515074005</c:v>
                </c:pt>
                <c:pt idx="1023">
                  <c:v>14.982596265453255</c:v>
                </c:pt>
                <c:pt idx="1024">
                  <c:v>14.997048363042504</c:v>
                </c:pt>
                <c:pt idx="1025">
                  <c:v>15.011500128559941</c:v>
                </c:pt>
                <c:pt idx="1026">
                  <c:v>15.025954550651917</c:v>
                </c:pt>
                <c:pt idx="1027">
                  <c:v>15.040403659594809</c:v>
                </c:pt>
                <c:pt idx="1028">
                  <c:v>15.054856421327697</c:v>
                </c:pt>
                <c:pt idx="1029">
                  <c:v>15.069306858557862</c:v>
                </c:pt>
                <c:pt idx="1030">
                  <c:v>15.083755635428933</c:v>
                </c:pt>
                <c:pt idx="1031">
                  <c:v>15.098208397161821</c:v>
                </c:pt>
                <c:pt idx="1032">
                  <c:v>15.112656509889257</c:v>
                </c:pt>
                <c:pt idx="1033">
                  <c:v>15.127107279191238</c:v>
                </c:pt>
                <c:pt idx="1034">
                  <c:v>15.141559044708675</c:v>
                </c:pt>
                <c:pt idx="1035">
                  <c:v>15.156009149867019</c:v>
                </c:pt>
                <c:pt idx="1036">
                  <c:v>15.170459587097183</c:v>
                </c:pt>
                <c:pt idx="1037">
                  <c:v>15.184906039465529</c:v>
                </c:pt>
                <c:pt idx="1038">
                  <c:v>15.199352159762059</c:v>
                </c:pt>
                <c:pt idx="1039">
                  <c:v>15.213800272489495</c:v>
                </c:pt>
                <c:pt idx="1040">
                  <c:v>15.22824871728875</c:v>
                </c:pt>
                <c:pt idx="1041">
                  <c:v>15.242698158303462</c:v>
                </c:pt>
                <c:pt idx="1042">
                  <c:v>15.257145274815443</c:v>
                </c:pt>
                <c:pt idx="1043">
                  <c:v>15.271592723399245</c:v>
                </c:pt>
                <c:pt idx="1044">
                  <c:v>15.286037183336685</c:v>
                </c:pt>
                <c:pt idx="1045">
                  <c:v>15.300486292279574</c:v>
                </c:pt>
                <c:pt idx="1046">
                  <c:v>15.314933408791559</c:v>
                </c:pt>
                <c:pt idx="1047">
                  <c:v>15.329375212154453</c:v>
                </c:pt>
                <c:pt idx="1048">
                  <c:v>15.343819672091893</c:v>
                </c:pt>
                <c:pt idx="1049">
                  <c:v>15.358262803742061</c:v>
                </c:pt>
                <c:pt idx="1050">
                  <c:v>15.372710916469501</c:v>
                </c:pt>
                <c:pt idx="1051">
                  <c:v>15.38715371604785</c:v>
                </c:pt>
                <c:pt idx="1052">
                  <c:v>15.401597179769835</c:v>
                </c:pt>
                <c:pt idx="1053">
                  <c:v>15.416042635922727</c:v>
                </c:pt>
                <c:pt idx="1054">
                  <c:v>15.430484439285625</c:v>
                </c:pt>
                <c:pt idx="1055">
                  <c:v>15.444924914361247</c:v>
                </c:pt>
                <c:pt idx="1056">
                  <c:v>15.459365721508689</c:v>
                </c:pt>
                <c:pt idx="1057">
                  <c:v>15.473807524871585</c:v>
                </c:pt>
                <c:pt idx="1058">
                  <c:v>15.488245675444483</c:v>
                </c:pt>
                <c:pt idx="1059">
                  <c:v>15.502686150520109</c:v>
                </c:pt>
                <c:pt idx="1060">
                  <c:v>15.517124301093007</c:v>
                </c:pt>
                <c:pt idx="1061">
                  <c:v>15.531566768599539</c:v>
                </c:pt>
                <c:pt idx="1062">
                  <c:v>15.546004919172438</c:v>
                </c:pt>
                <c:pt idx="1063">
                  <c:v>15.560438752811701</c:v>
                </c:pt>
                <c:pt idx="1064">
                  <c:v>15.574881884461869</c:v>
                </c:pt>
                <c:pt idx="1065">
                  <c:v>15.589323023681132</c:v>
                </c:pt>
                <c:pt idx="1066">
                  <c:v>15.603759845966758</c:v>
                </c:pt>
                <c:pt idx="1067">
                  <c:v>15.618199324826925</c:v>
                </c:pt>
                <c:pt idx="1068">
                  <c:v>15.632635150897102</c:v>
                </c:pt>
                <c:pt idx="1069">
                  <c:v>15.647071641110907</c:v>
                </c:pt>
                <c:pt idx="1070">
                  <c:v>15.661511119971081</c:v>
                </c:pt>
                <c:pt idx="1071">
                  <c:v>15.675945285682161</c:v>
                </c:pt>
                <c:pt idx="1072">
                  <c:v>15.690379451393245</c:v>
                </c:pt>
                <c:pt idx="1073">
                  <c:v>15.704815609535236</c:v>
                </c:pt>
                <c:pt idx="1074">
                  <c:v>15.719248446959048</c:v>
                </c:pt>
                <c:pt idx="1075">
                  <c:v>15.73368261267013</c:v>
                </c:pt>
                <c:pt idx="1076">
                  <c:v>15.748114121806669</c:v>
                </c:pt>
                <c:pt idx="1077">
                  <c:v>15.762544634727755</c:v>
                </c:pt>
                <c:pt idx="1078">
                  <c:v>15.776979132510654</c:v>
                </c:pt>
                <c:pt idx="1079">
                  <c:v>15.791414294437192</c:v>
                </c:pt>
                <c:pt idx="1080">
                  <c:v>15.80584447528646</c:v>
                </c:pt>
                <c:pt idx="1081">
                  <c:v>15.820271003345729</c:v>
                </c:pt>
                <c:pt idx="1082">
                  <c:v>15.834704836984995</c:v>
                </c:pt>
                <c:pt idx="1083">
                  <c:v>15.849137674408805</c:v>
                </c:pt>
                <c:pt idx="1084">
                  <c:v>15.863566194898985</c:v>
                </c:pt>
                <c:pt idx="1085">
                  <c:v>15.877997039891886</c:v>
                </c:pt>
                <c:pt idx="1086">
                  <c:v>15.892427884884789</c:v>
                </c:pt>
                <c:pt idx="1087">
                  <c:v>15.906857733662239</c:v>
                </c:pt>
                <c:pt idx="1088">
                  <c:v>15.921287250367868</c:v>
                </c:pt>
                <c:pt idx="1089">
                  <c:v>15.935711453924414</c:v>
                </c:pt>
                <c:pt idx="1090">
                  <c:v>15.950137981983687</c:v>
                </c:pt>
                <c:pt idx="1091">
                  <c:v>15.964564177971136</c:v>
                </c:pt>
                <c:pt idx="1092">
                  <c:v>15.978991702245862</c:v>
                </c:pt>
                <c:pt idx="1093">
                  <c:v>15.993417234089677</c:v>
                </c:pt>
                <c:pt idx="1094">
                  <c:v>16.007844758364403</c:v>
                </c:pt>
                <c:pt idx="1095">
                  <c:v>16.022269293992764</c:v>
                </c:pt>
                <c:pt idx="1096">
                  <c:v>16.036693497549308</c:v>
                </c:pt>
                <c:pt idx="1097">
                  <c:v>16.051117369034031</c:v>
                </c:pt>
                <c:pt idx="1098">
                  <c:v>16.065543232949668</c:v>
                </c:pt>
                <c:pt idx="1099">
                  <c:v>16.079967104434395</c:v>
                </c:pt>
                <c:pt idx="1100">
                  <c:v>16.094391972134574</c:v>
                </c:pt>
                <c:pt idx="1101">
                  <c:v>16.10881119461385</c:v>
                </c:pt>
                <c:pt idx="1102">
                  <c:v>16.123235730242214</c:v>
                </c:pt>
                <c:pt idx="1103">
                  <c:v>16.137659933798755</c:v>
                </c:pt>
                <c:pt idx="1104">
                  <c:v>16.152079156278031</c:v>
                </c:pt>
                <c:pt idx="1105">
                  <c:v>16.166497382541852</c:v>
                </c:pt>
                <c:pt idx="1106">
                  <c:v>16.180921254026579</c:v>
                </c:pt>
                <c:pt idx="1107">
                  <c:v>16.195344129295851</c:v>
                </c:pt>
                <c:pt idx="1108">
                  <c:v>16.209764347990578</c:v>
                </c:pt>
                <c:pt idx="1109">
                  <c:v>16.224182906326217</c:v>
                </c:pt>
                <c:pt idx="1110">
                  <c:v>16.238603789164582</c:v>
                </c:pt>
                <c:pt idx="1111">
                  <c:v>16.253019358853862</c:v>
                </c:pt>
                <c:pt idx="1112">
                  <c:v>16.267439245476773</c:v>
                </c:pt>
                <c:pt idx="1113">
                  <c:v>16.281858135884228</c:v>
                </c:pt>
                <c:pt idx="1114">
                  <c:v>16.296275365932594</c:v>
                </c:pt>
                <c:pt idx="1115">
                  <c:v>16.310689939406419</c:v>
                </c:pt>
                <c:pt idx="1116">
                  <c:v>16.325109161885695</c:v>
                </c:pt>
                <c:pt idx="1117">
                  <c:v>16.339522075000428</c:v>
                </c:pt>
                <c:pt idx="1118">
                  <c:v>16.353938308833342</c:v>
                </c:pt>
                <c:pt idx="1119">
                  <c:v>16.368355206809891</c:v>
                </c:pt>
                <c:pt idx="1120">
                  <c:v>16.382773101001895</c:v>
                </c:pt>
                <c:pt idx="1121">
                  <c:v>16.397193983840257</c:v>
                </c:pt>
                <c:pt idx="1122">
                  <c:v>16.411610217673172</c:v>
                </c:pt>
                <c:pt idx="1123">
                  <c:v>16.426025123218814</c:v>
                </c:pt>
                <c:pt idx="1124">
                  <c:v>16.440441357051728</c:v>
                </c:pt>
                <c:pt idx="1125">
                  <c:v>16.454854270166461</c:v>
                </c:pt>
                <c:pt idx="1126">
                  <c:v>16.469274156789371</c:v>
                </c:pt>
                <c:pt idx="1127">
                  <c:v>16.483689394406834</c:v>
                </c:pt>
                <c:pt idx="1128">
                  <c:v>16.498104964096107</c:v>
                </c:pt>
                <c:pt idx="1129">
                  <c:v>16.512520865857205</c:v>
                </c:pt>
                <c:pt idx="1130">
                  <c:v>16.526928465822849</c:v>
                </c:pt>
                <c:pt idx="1131">
                  <c:v>16.541341378937584</c:v>
                </c:pt>
                <c:pt idx="1132">
                  <c:v>16.555756284483223</c:v>
                </c:pt>
                <c:pt idx="1133">
                  <c:v>16.570165212736146</c:v>
                </c:pt>
                <c:pt idx="1134">
                  <c:v>16.584573808917249</c:v>
                </c:pt>
                <c:pt idx="1135">
                  <c:v>16.598981076811071</c:v>
                </c:pt>
                <c:pt idx="1136">
                  <c:v>16.613389340920357</c:v>
                </c:pt>
                <c:pt idx="1137">
                  <c:v>16.627800593676</c:v>
                </c:pt>
                <c:pt idx="1138">
                  <c:v>16.642211182288008</c:v>
                </c:pt>
                <c:pt idx="1139">
                  <c:v>16.656620442612745</c:v>
                </c:pt>
                <c:pt idx="1140">
                  <c:v>16.671027378434754</c:v>
                </c:pt>
                <c:pt idx="1141">
                  <c:v>16.685434646328584</c:v>
                </c:pt>
                <c:pt idx="1142">
                  <c:v>16.699846563227862</c:v>
                </c:pt>
                <c:pt idx="1143">
                  <c:v>16.714255491480781</c:v>
                </c:pt>
                <c:pt idx="1144">
                  <c:v>16.728664751805518</c:v>
                </c:pt>
                <c:pt idx="1145">
                  <c:v>16.743069031052986</c:v>
                </c:pt>
                <c:pt idx="1146">
                  <c:v>16.757476298946813</c:v>
                </c:pt>
                <c:pt idx="1147">
                  <c:v>16.771881574409733</c:v>
                </c:pt>
                <c:pt idx="1148">
                  <c:v>16.786286517800836</c:v>
                </c:pt>
                <c:pt idx="1149">
                  <c:v>16.800689468761032</c:v>
                </c:pt>
                <c:pt idx="1150">
                  <c:v>16.815096404583041</c:v>
                </c:pt>
                <c:pt idx="1151">
                  <c:v>16.829501015902331</c:v>
                </c:pt>
                <c:pt idx="1152">
                  <c:v>16.843904631006161</c:v>
                </c:pt>
                <c:pt idx="1153">
                  <c:v>16.858308246109992</c:v>
                </c:pt>
                <c:pt idx="1154">
                  <c:v>16.872709536711096</c:v>
                </c:pt>
                <c:pt idx="1155">
                  <c:v>16.887110495240382</c:v>
                </c:pt>
                <c:pt idx="1156">
                  <c:v>16.901509793410579</c:v>
                </c:pt>
                <c:pt idx="1157">
                  <c:v>16.915909423652597</c:v>
                </c:pt>
                <c:pt idx="1158">
                  <c:v>16.930312374612789</c:v>
                </c:pt>
                <c:pt idx="1159">
                  <c:v>16.944713997285714</c:v>
                </c:pt>
                <c:pt idx="1160">
                  <c:v>16.959109642665911</c:v>
                </c:pt>
                <c:pt idx="1161">
                  <c:v>16.973512261554287</c:v>
                </c:pt>
                <c:pt idx="1162">
                  <c:v>16.987913552155394</c:v>
                </c:pt>
                <c:pt idx="1163">
                  <c:v>17.00231218618196</c:v>
                </c:pt>
                <c:pt idx="1164">
                  <c:v>17.01671546921397</c:v>
                </c:pt>
                <c:pt idx="1165">
                  <c:v>17.03111443531235</c:v>
                </c:pt>
                <c:pt idx="1166">
                  <c:v>17.045512737267092</c:v>
                </c:pt>
                <c:pt idx="1167">
                  <c:v>17.059911371293659</c:v>
                </c:pt>
                <c:pt idx="1168">
                  <c:v>17.074311001535673</c:v>
                </c:pt>
                <c:pt idx="1169">
                  <c:v>17.088708639346777</c:v>
                </c:pt>
                <c:pt idx="1170">
                  <c:v>17.103103620583344</c:v>
                </c:pt>
                <c:pt idx="1171">
                  <c:v>17.117498601819907</c:v>
                </c:pt>
                <c:pt idx="1172">
                  <c:v>17.131891590625564</c:v>
                </c:pt>
                <c:pt idx="1173">
                  <c:v>17.146288232221217</c:v>
                </c:pt>
                <c:pt idx="1174">
                  <c:v>17.160684873816873</c:v>
                </c:pt>
                <c:pt idx="1175">
                  <c:v>17.175079522981619</c:v>
                </c:pt>
                <c:pt idx="1176">
                  <c:v>17.189474172146365</c:v>
                </c:pt>
                <c:pt idx="1177">
                  <c:v>17.203868821311115</c:v>
                </c:pt>
                <c:pt idx="1178">
                  <c:v>17.218260149757679</c:v>
                </c:pt>
                <c:pt idx="1179">
                  <c:v>17.232652806491515</c:v>
                </c:pt>
                <c:pt idx="1180">
                  <c:v>17.247043802866266</c:v>
                </c:pt>
                <c:pt idx="1181">
                  <c:v>17.261437787887374</c:v>
                </c:pt>
                <c:pt idx="1182">
                  <c:v>17.275831108764848</c:v>
                </c:pt>
                <c:pt idx="1183">
                  <c:v>17.290222437211415</c:v>
                </c:pt>
                <c:pt idx="1184">
                  <c:v>17.304616090160707</c:v>
                </c:pt>
                <c:pt idx="1185">
                  <c:v>17.319004762032733</c:v>
                </c:pt>
                <c:pt idx="1186">
                  <c:v>17.333392437689302</c:v>
                </c:pt>
                <c:pt idx="1187">
                  <c:v>17.347782769920411</c:v>
                </c:pt>
                <c:pt idx="1188">
                  <c:v>17.362173766295161</c:v>
                </c:pt>
                <c:pt idx="1189">
                  <c:v>17.376567751316273</c:v>
                </c:pt>
                <c:pt idx="1190">
                  <c:v>17.390955426972845</c:v>
                </c:pt>
                <c:pt idx="1191">
                  <c:v>17.405346091275771</c:v>
                </c:pt>
                <c:pt idx="1192">
                  <c:v>17.419732770716887</c:v>
                </c:pt>
                <c:pt idx="1193">
                  <c:v>17.434119782229821</c:v>
                </c:pt>
                <c:pt idx="1194">
                  <c:v>17.448505797527304</c:v>
                </c:pt>
                <c:pt idx="1195">
                  <c:v>17.462891480752962</c:v>
                </c:pt>
                <c:pt idx="1196">
                  <c:v>17.477275835691351</c:v>
                </c:pt>
                <c:pt idx="1197">
                  <c:v>17.491662847204285</c:v>
                </c:pt>
                <c:pt idx="1198">
                  <c:v>17.506047202142675</c:v>
                </c:pt>
                <c:pt idx="1199">
                  <c:v>17.52043720230197</c:v>
                </c:pt>
                <c:pt idx="1200">
                  <c:v>17.534822221383994</c:v>
                </c:pt>
                <c:pt idx="1201">
                  <c:v>17.549207572537838</c:v>
                </c:pt>
                <c:pt idx="1202">
                  <c:v>17.563590267117139</c:v>
                </c:pt>
                <c:pt idx="1203">
                  <c:v>17.57797561827098</c:v>
                </c:pt>
                <c:pt idx="1204">
                  <c:v>17.592356984563011</c:v>
                </c:pt>
                <c:pt idx="1205">
                  <c:v>17.606739347070491</c:v>
                </c:pt>
                <c:pt idx="1206">
                  <c:v>17.621127022727062</c:v>
                </c:pt>
                <c:pt idx="1207">
                  <c:v>17.635510381449997</c:v>
                </c:pt>
                <c:pt idx="1208">
                  <c:v>17.649890087382932</c:v>
                </c:pt>
                <c:pt idx="1209">
                  <c:v>17.664271453674964</c:v>
                </c:pt>
                <c:pt idx="1210">
                  <c:v>17.678655144469715</c:v>
                </c:pt>
                <c:pt idx="1211">
                  <c:v>17.693037506977198</c:v>
                </c:pt>
                <c:pt idx="1212">
                  <c:v>17.707420865700133</c:v>
                </c:pt>
                <c:pt idx="1213">
                  <c:v>17.721801567848523</c:v>
                </c:pt>
                <c:pt idx="1214">
                  <c:v>17.736182934140555</c:v>
                </c:pt>
                <c:pt idx="1215">
                  <c:v>17.750562308001676</c:v>
                </c:pt>
                <c:pt idx="1216">
                  <c:v>17.764943010150066</c:v>
                </c:pt>
                <c:pt idx="1217">
                  <c:v>17.779320391580281</c:v>
                </c:pt>
                <c:pt idx="1218">
                  <c:v>17.79369810508231</c:v>
                </c:pt>
                <c:pt idx="1219">
                  <c:v>17.808076150656156</c:v>
                </c:pt>
                <c:pt idx="1220">
                  <c:v>17.82245320001455</c:v>
                </c:pt>
                <c:pt idx="1221">
                  <c:v>17.836830913516582</c:v>
                </c:pt>
                <c:pt idx="1222">
                  <c:v>17.851209623234066</c:v>
                </c:pt>
                <c:pt idx="1223">
                  <c:v>17.865587004664281</c:v>
                </c:pt>
                <c:pt idx="1224">
                  <c:v>17.879962393663583</c:v>
                </c:pt>
                <c:pt idx="1225">
                  <c:v>17.894338446806525</c:v>
                </c:pt>
                <c:pt idx="1226">
                  <c:v>17.908714167877648</c:v>
                </c:pt>
                <c:pt idx="1227">
                  <c:v>17.923088892733315</c:v>
                </c:pt>
                <c:pt idx="1228">
                  <c:v>17.937463285517165</c:v>
                </c:pt>
                <c:pt idx="1229">
                  <c:v>17.95183701415738</c:v>
                </c:pt>
                <c:pt idx="1230">
                  <c:v>17.966209082438507</c:v>
                </c:pt>
                <c:pt idx="1231">
                  <c:v>17.980580486575995</c:v>
                </c:pt>
                <c:pt idx="1232">
                  <c:v>17.994954879359849</c:v>
                </c:pt>
                <c:pt idx="1233">
                  <c:v>18.009329604215516</c:v>
                </c:pt>
                <c:pt idx="1234">
                  <c:v>18.023701340424825</c:v>
                </c:pt>
                <c:pt idx="1235">
                  <c:v>18.038073076634131</c:v>
                </c:pt>
                <c:pt idx="1236">
                  <c:v>18.052445476987074</c:v>
                </c:pt>
                <c:pt idx="1237">
                  <c:v>18.066812232119112</c:v>
                </c:pt>
                <c:pt idx="1238">
                  <c:v>18.081182640041149</c:v>
                </c:pt>
                <c:pt idx="1239">
                  <c:v>18.095555704537727</c:v>
                </c:pt>
                <c:pt idx="1240">
                  <c:v>18.109922127597947</c:v>
                </c:pt>
                <c:pt idx="1241">
                  <c:v>18.12429419587907</c:v>
                </c:pt>
                <c:pt idx="1242">
                  <c:v>18.138662943442018</c:v>
                </c:pt>
                <c:pt idx="1243">
                  <c:v>18.153031691004966</c:v>
                </c:pt>
                <c:pt idx="1244">
                  <c:v>18.167401102711548</c:v>
                </c:pt>
                <c:pt idx="1245">
                  <c:v>18.181765865412679</c:v>
                </c:pt>
                <c:pt idx="1246">
                  <c:v>18.196132288472896</c:v>
                </c:pt>
                <c:pt idx="1247">
                  <c:v>18.210496719102206</c:v>
                </c:pt>
                <c:pt idx="1248">
                  <c:v>18.224862478018792</c:v>
                </c:pt>
                <c:pt idx="1249">
                  <c:v>18.23922923315083</c:v>
                </c:pt>
                <c:pt idx="1250">
                  <c:v>18.253596652426502</c:v>
                </c:pt>
                <c:pt idx="1251">
                  <c:v>18.267960750983995</c:v>
                </c:pt>
                <c:pt idx="1252">
                  <c:v>18.282326177828761</c:v>
                </c:pt>
                <c:pt idx="1253">
                  <c:v>18.296690940529896</c:v>
                </c:pt>
                <c:pt idx="1254">
                  <c:v>18.311056367374661</c:v>
                </c:pt>
                <c:pt idx="1255">
                  <c:v>18.325418805573065</c:v>
                </c:pt>
                <c:pt idx="1256">
                  <c:v>18.339780579627835</c:v>
                </c:pt>
                <c:pt idx="1257">
                  <c:v>18.354147334759872</c:v>
                </c:pt>
                <c:pt idx="1258">
                  <c:v>18.368511101245549</c:v>
                </c:pt>
                <c:pt idx="1259">
                  <c:v>18.382877192233948</c:v>
                </c:pt>
                <c:pt idx="1260">
                  <c:v>18.397238966288718</c:v>
                </c:pt>
                <c:pt idx="1261">
                  <c:v>18.411600408271671</c:v>
                </c:pt>
                <c:pt idx="1262">
                  <c:v>18.425964174757343</c:v>
                </c:pt>
                <c:pt idx="1263">
                  <c:v>18.440325616740296</c:v>
                </c:pt>
                <c:pt idx="1264">
                  <c:v>18.454688387010517</c:v>
                </c:pt>
                <c:pt idx="1265">
                  <c:v>18.469049828993466</c:v>
                </c:pt>
                <c:pt idx="1266">
                  <c:v>18.483407286114602</c:v>
                </c:pt>
                <c:pt idx="1267">
                  <c:v>18.497769392241189</c:v>
                </c:pt>
                <c:pt idx="1268">
                  <c:v>18.512129173865052</c:v>
                </c:pt>
                <c:pt idx="1269">
                  <c:v>18.526490615848001</c:v>
                </c:pt>
                <c:pt idx="1270">
                  <c:v>18.540851393687319</c:v>
                </c:pt>
                <c:pt idx="1271">
                  <c:v>18.555210843239358</c:v>
                </c:pt>
                <c:pt idx="1272">
                  <c:v>18.569568964504132</c:v>
                </c:pt>
                <c:pt idx="1273">
                  <c:v>18.58392575748163</c:v>
                </c:pt>
                <c:pt idx="1274">
                  <c:v>18.598278565597315</c:v>
                </c:pt>
                <c:pt idx="1275">
                  <c:v>18.612637018933903</c:v>
                </c:pt>
                <c:pt idx="1276">
                  <c:v>18.626997132629583</c:v>
                </c:pt>
                <c:pt idx="1277">
                  <c:v>18.64134927660163</c:v>
                </c:pt>
                <c:pt idx="1278">
                  <c:v>18.655702416789133</c:v>
                </c:pt>
                <c:pt idx="1279">
                  <c:v>18.670058213551176</c:v>
                </c:pt>
                <c:pt idx="1280">
                  <c:v>18.684409693379589</c:v>
                </c:pt>
                <c:pt idx="1281">
                  <c:v>18.698763497710726</c:v>
                </c:pt>
                <c:pt idx="1282">
                  <c:v>18.713114313395504</c:v>
                </c:pt>
                <c:pt idx="1283">
                  <c:v>18.727468781870275</c:v>
                </c:pt>
                <c:pt idx="1284">
                  <c:v>18.741822918273233</c:v>
                </c:pt>
                <c:pt idx="1285">
                  <c:v>18.756175394317097</c:v>
                </c:pt>
                <c:pt idx="1286">
                  <c:v>18.770523221355511</c:v>
                </c:pt>
                <c:pt idx="1287">
                  <c:v>18.784875033255741</c:v>
                </c:pt>
                <c:pt idx="1288">
                  <c:v>18.799226845155971</c:v>
                </c:pt>
                <c:pt idx="1289">
                  <c:v>18.813577660840746</c:v>
                </c:pt>
                <c:pt idx="1290">
                  <c:v>18.82792581995098</c:v>
                </c:pt>
                <c:pt idx="1291">
                  <c:v>18.842276967707576</c:v>
                </c:pt>
                <c:pt idx="1292">
                  <c:v>18.856629775823258</c:v>
                </c:pt>
                <c:pt idx="1293">
                  <c:v>18.870980591508037</c:v>
                </c:pt>
                <c:pt idx="1294">
                  <c:v>18.885326758187361</c:v>
                </c:pt>
                <c:pt idx="1295">
                  <c:v>18.899675249369409</c:v>
                </c:pt>
                <c:pt idx="1296">
                  <c:v>18.914024072623278</c:v>
                </c:pt>
                <c:pt idx="1297">
                  <c:v>18.928375884523508</c:v>
                </c:pt>
                <c:pt idx="1298">
                  <c:v>18.942721387059198</c:v>
                </c:pt>
                <c:pt idx="1299">
                  <c:v>18.957070874456701</c:v>
                </c:pt>
                <c:pt idx="1300">
                  <c:v>18.971416044920574</c:v>
                </c:pt>
                <c:pt idx="1301">
                  <c:v>18.985767524748983</c:v>
                </c:pt>
                <c:pt idx="1302">
                  <c:v>19.000116680074672</c:v>
                </c:pt>
                <c:pt idx="1303">
                  <c:v>19.014463510897631</c:v>
                </c:pt>
                <c:pt idx="1304">
                  <c:v>19.028809345505138</c:v>
                </c:pt>
                <c:pt idx="1305">
                  <c:v>19.043156508399917</c:v>
                </c:pt>
                <c:pt idx="1306">
                  <c:v>19.057500682648335</c:v>
                </c:pt>
                <c:pt idx="1307">
                  <c:v>19.071843528609477</c:v>
                </c:pt>
                <c:pt idx="1308">
                  <c:v>19.086187702857892</c:v>
                </c:pt>
                <c:pt idx="1309">
                  <c:v>19.100534533680857</c:v>
                </c:pt>
                <c:pt idx="1310">
                  <c:v>19.114877047570182</c:v>
                </c:pt>
                <c:pt idx="1311">
                  <c:v>19.129218897315877</c:v>
                </c:pt>
                <c:pt idx="1312">
                  <c:v>19.143560747061564</c:v>
                </c:pt>
                <c:pt idx="1313">
                  <c:v>19.157902596807254</c:v>
                </c:pt>
                <c:pt idx="1314">
                  <c:v>19.172246106912038</c:v>
                </c:pt>
                <c:pt idx="1315">
                  <c:v>19.186589617016818</c:v>
                </c:pt>
                <c:pt idx="1316">
                  <c:v>19.20092814604433</c:v>
                </c:pt>
                <c:pt idx="1317">
                  <c:v>19.215268003359114</c:v>
                </c:pt>
                <c:pt idx="1318">
                  <c:v>19.22961084932026</c:v>
                </c:pt>
                <c:pt idx="1319">
                  <c:v>19.243951702850499</c:v>
                </c:pt>
                <c:pt idx="1320">
                  <c:v>19.258292556380731</c:v>
                </c:pt>
                <c:pt idx="1321">
                  <c:v>19.272632745767336</c:v>
                </c:pt>
                <c:pt idx="1322">
                  <c:v>19.286973599297575</c:v>
                </c:pt>
                <c:pt idx="1323">
                  <c:v>19.301315449043265</c:v>
                </c:pt>
                <c:pt idx="1324">
                  <c:v>19.315651985639867</c:v>
                </c:pt>
                <c:pt idx="1325">
                  <c:v>19.329993171241924</c:v>
                </c:pt>
                <c:pt idx="1326">
                  <c:v>19.344328711623074</c:v>
                </c:pt>
                <c:pt idx="1327">
                  <c:v>19.358667572722403</c:v>
                </c:pt>
                <c:pt idx="1328">
                  <c:v>19.373003445175371</c:v>
                </c:pt>
                <c:pt idx="1329">
                  <c:v>19.387337657269249</c:v>
                </c:pt>
                <c:pt idx="1330">
                  <c:v>19.401674525937672</c:v>
                </c:pt>
                <c:pt idx="1331">
                  <c:v>19.416011726677912</c:v>
                </c:pt>
                <c:pt idx="1332">
                  <c:v>19.430344942556335</c:v>
                </c:pt>
                <c:pt idx="1333">
                  <c:v>19.444678158434762</c:v>
                </c:pt>
                <c:pt idx="1334">
                  <c:v>19.459013366744095</c:v>
                </c:pt>
                <c:pt idx="1335">
                  <c:v>19.473349571268876</c:v>
                </c:pt>
                <c:pt idx="1336">
                  <c:v>19.487682787147303</c:v>
                </c:pt>
                <c:pt idx="1337">
                  <c:v>19.502017331313002</c:v>
                </c:pt>
                <c:pt idx="1338">
                  <c:v>19.516347890616878</c:v>
                </c:pt>
                <c:pt idx="1339">
                  <c:v>19.530681770638942</c:v>
                </c:pt>
                <c:pt idx="1340">
                  <c:v>19.545011997871004</c:v>
                </c:pt>
                <c:pt idx="1341">
                  <c:v>19.559341893031249</c:v>
                </c:pt>
                <c:pt idx="1342">
                  <c:v>19.573674112694221</c:v>
                </c:pt>
                <c:pt idx="1343">
                  <c:v>19.588005004069917</c:v>
                </c:pt>
                <c:pt idx="1344">
                  <c:v>19.602335231301982</c:v>
                </c:pt>
                <c:pt idx="1345">
                  <c:v>19.616666454749495</c:v>
                </c:pt>
                <c:pt idx="1346">
                  <c:v>19.630996017837923</c:v>
                </c:pt>
                <c:pt idx="1347">
                  <c:v>19.645328237500895</c:v>
                </c:pt>
                <c:pt idx="1348">
                  <c:v>19.659662117522952</c:v>
                </c:pt>
                <c:pt idx="1349">
                  <c:v>19.673991348539563</c:v>
                </c:pt>
                <c:pt idx="1350">
                  <c:v>19.688317922981629</c:v>
                </c:pt>
                <c:pt idx="1351">
                  <c:v>19.702645825710967</c:v>
                </c:pt>
                <c:pt idx="1352">
                  <c:v>19.716973064296667</c:v>
                </c:pt>
                <c:pt idx="1353">
                  <c:v>19.731300634954184</c:v>
                </c:pt>
                <c:pt idx="1354">
                  <c:v>19.745629533898974</c:v>
                </c:pt>
                <c:pt idx="1355">
                  <c:v>19.759954115910134</c:v>
                </c:pt>
                <c:pt idx="1356">
                  <c:v>19.774281686567655</c:v>
                </c:pt>
                <c:pt idx="1357">
                  <c:v>19.788607596866083</c:v>
                </c:pt>
                <c:pt idx="1358">
                  <c:v>19.802937824098148</c:v>
                </c:pt>
                <c:pt idx="1359">
                  <c:v>19.8172660588993</c:v>
                </c:pt>
                <c:pt idx="1360">
                  <c:v>19.831590972982276</c:v>
                </c:pt>
                <c:pt idx="1361">
                  <c:v>19.845918211567977</c:v>
                </c:pt>
                <c:pt idx="1362">
                  <c:v>19.860243125650953</c:v>
                </c:pt>
                <c:pt idx="1363">
                  <c:v>19.874573020811198</c:v>
                </c:pt>
                <c:pt idx="1364">
                  <c:v>19.888897602822357</c:v>
                </c:pt>
                <c:pt idx="1365">
                  <c:v>19.903218864115335</c:v>
                </c:pt>
                <c:pt idx="1366">
                  <c:v>19.917542781982856</c:v>
                </c:pt>
                <c:pt idx="1367">
                  <c:v>19.931862382916744</c:v>
                </c:pt>
                <c:pt idx="1368">
                  <c:v>19.946184308353356</c:v>
                </c:pt>
                <c:pt idx="1369">
                  <c:v>19.960506233789971</c:v>
                </c:pt>
                <c:pt idx="1370">
                  <c:v>19.974827163011131</c:v>
                </c:pt>
                <c:pt idx="1371">
                  <c:v>19.989148092232291</c:v>
                </c:pt>
                <c:pt idx="1372">
                  <c:v>20.003469353525272</c:v>
                </c:pt>
                <c:pt idx="1373">
                  <c:v>20.017787294100067</c:v>
                </c:pt>
                <c:pt idx="1374">
                  <c:v>20.032108223321227</c:v>
                </c:pt>
                <c:pt idx="1375">
                  <c:v>20.046427160111481</c:v>
                </c:pt>
                <c:pt idx="1376">
                  <c:v>20.060746096901731</c:v>
                </c:pt>
                <c:pt idx="1377">
                  <c:v>20.07506602990744</c:v>
                </c:pt>
                <c:pt idx="1378">
                  <c:v>20.089387955344055</c:v>
                </c:pt>
                <c:pt idx="1379">
                  <c:v>20.103707556277943</c:v>
                </c:pt>
                <c:pt idx="1380">
                  <c:v>20.118026825140014</c:v>
                </c:pt>
                <c:pt idx="1381">
                  <c:v>20.132344101571174</c:v>
                </c:pt>
                <c:pt idx="1382">
                  <c:v>20.146662706289607</c:v>
                </c:pt>
                <c:pt idx="1383">
                  <c:v>20.160978986505317</c:v>
                </c:pt>
                <c:pt idx="1384">
                  <c:v>20.175296927080115</c:v>
                </c:pt>
                <c:pt idx="1385">
                  <c:v>20.189613207295825</c:v>
                </c:pt>
                <c:pt idx="1386">
                  <c:v>20.203927495080627</c:v>
                </c:pt>
                <c:pt idx="1387">
                  <c:v>20.218244439439971</c:v>
                </c:pt>
                <c:pt idx="1388">
                  <c:v>20.232557066865681</c:v>
                </c:pt>
                <c:pt idx="1389">
                  <c:v>20.246871022578663</c:v>
                </c:pt>
                <c:pt idx="1390">
                  <c:v>20.2611859745071</c:v>
                </c:pt>
                <c:pt idx="1391">
                  <c:v>20.275503250938261</c:v>
                </c:pt>
                <c:pt idx="1392">
                  <c:v>20.289819199082153</c:v>
                </c:pt>
                <c:pt idx="1393">
                  <c:v>20.304128837861501</c:v>
                </c:pt>
                <c:pt idx="1394">
                  <c:v>20.318440136999943</c:v>
                </c:pt>
                <c:pt idx="1395">
                  <c:v>20.332751768210201</c:v>
                </c:pt>
                <c:pt idx="1396">
                  <c:v>20.347062071133184</c:v>
                </c:pt>
                <c:pt idx="1397">
                  <c:v>20.361374366487077</c:v>
                </c:pt>
                <c:pt idx="1398">
                  <c:v>20.375684005266429</c:v>
                </c:pt>
                <c:pt idx="1399">
                  <c:v>20.389997296835777</c:v>
                </c:pt>
                <c:pt idx="1400">
                  <c:v>20.404310256333304</c:v>
                </c:pt>
                <c:pt idx="1401">
                  <c:v>20.418619563040838</c:v>
                </c:pt>
                <c:pt idx="1402">
                  <c:v>20.432931526322911</c:v>
                </c:pt>
                <c:pt idx="1403">
                  <c:v>20.447240168886808</c:v>
                </c:pt>
                <c:pt idx="1404">
                  <c:v>20.461543166229799</c:v>
                </c:pt>
                <c:pt idx="1405">
                  <c:v>20.475851144650058</c:v>
                </c:pt>
                <c:pt idx="1406">
                  <c:v>20.490162443788499</c:v>
                </c:pt>
                <c:pt idx="1407">
                  <c:v>20.504468761849669</c:v>
                </c:pt>
                <c:pt idx="1408">
                  <c:v>20.518774747839018</c:v>
                </c:pt>
                <c:pt idx="1409">
                  <c:v>20.53307874139746</c:v>
                </c:pt>
                <c:pt idx="1410">
                  <c:v>20.547385059458634</c:v>
                </c:pt>
                <c:pt idx="1411">
                  <c:v>20.561690713376169</c:v>
                </c:pt>
                <c:pt idx="1412">
                  <c:v>20.575994374862795</c:v>
                </c:pt>
                <c:pt idx="1413">
                  <c:v>20.590296375990327</c:v>
                </c:pt>
                <c:pt idx="1414">
                  <c:v>20.604600369548773</c:v>
                </c:pt>
                <c:pt idx="1415">
                  <c:v>20.618900046173586</c:v>
                </c:pt>
                <c:pt idx="1416">
                  <c:v>20.633205368019301</c:v>
                </c:pt>
                <c:pt idx="1417">
                  <c:v>20.647510689865015</c:v>
                </c:pt>
                <c:pt idx="1418">
                  <c:v>20.66180970234619</c:v>
                </c:pt>
                <c:pt idx="1419">
                  <c:v>20.676114692120091</c:v>
                </c:pt>
                <c:pt idx="1420">
                  <c:v>20.690412376313994</c:v>
                </c:pt>
                <c:pt idx="1421">
                  <c:v>20.704717698159708</c:v>
                </c:pt>
                <c:pt idx="1422">
                  <c:v>20.719019699287244</c:v>
                </c:pt>
                <c:pt idx="1423">
                  <c:v>20.733324024917508</c:v>
                </c:pt>
                <c:pt idx="1424">
                  <c:v>20.747624697757775</c:v>
                </c:pt>
                <c:pt idx="1425">
                  <c:v>20.761926366813494</c:v>
                </c:pt>
                <c:pt idx="1426">
                  <c:v>20.776226043438303</c:v>
                </c:pt>
                <c:pt idx="1427">
                  <c:v>20.790525387991295</c:v>
                </c:pt>
                <c:pt idx="1428">
                  <c:v>20.804823736328835</c:v>
                </c:pt>
                <c:pt idx="1429">
                  <c:v>20.819121420522741</c:v>
                </c:pt>
                <c:pt idx="1430">
                  <c:v>20.833423753722091</c:v>
                </c:pt>
                <c:pt idx="1431">
                  <c:v>20.847719777556904</c:v>
                </c:pt>
                <c:pt idx="1432">
                  <c:v>20.862018457966261</c:v>
                </c:pt>
                <c:pt idx="1433">
                  <c:v>20.876315478016526</c:v>
                </c:pt>
                <c:pt idx="1434">
                  <c:v>20.890614158425887</c:v>
                </c:pt>
                <c:pt idx="1435">
                  <c:v>20.904914167122516</c:v>
                </c:pt>
                <c:pt idx="1436">
                  <c:v>20.919211519244598</c:v>
                </c:pt>
                <c:pt idx="1437">
                  <c:v>20.933506878935777</c:v>
                </c:pt>
                <c:pt idx="1438">
                  <c:v>20.947801906555139</c:v>
                </c:pt>
                <c:pt idx="1439">
                  <c:v>20.962093945528135</c:v>
                </c:pt>
                <c:pt idx="1440">
                  <c:v>20.976385320357497</c:v>
                </c:pt>
                <c:pt idx="1441">
                  <c:v>20.990677027258677</c:v>
                </c:pt>
                <c:pt idx="1442">
                  <c:v>21.004969398303494</c:v>
                </c:pt>
                <c:pt idx="1443">
                  <c:v>21.019263429707397</c:v>
                </c:pt>
                <c:pt idx="1444">
                  <c:v>21.033556464895849</c:v>
                </c:pt>
                <c:pt idx="1445">
                  <c:v>21.0478495000843</c:v>
                </c:pt>
                <c:pt idx="1446">
                  <c:v>21.062141871129118</c:v>
                </c:pt>
                <c:pt idx="1447">
                  <c:v>21.076433578030297</c:v>
                </c:pt>
                <c:pt idx="1448">
                  <c:v>21.090725949075114</c:v>
                </c:pt>
                <c:pt idx="1449">
                  <c:v>21.105022304981745</c:v>
                </c:pt>
                <c:pt idx="1450">
                  <c:v>21.119318328816558</c:v>
                </c:pt>
                <c:pt idx="1451">
                  <c:v>21.133612692292282</c:v>
                </c:pt>
                <c:pt idx="1452">
                  <c:v>21.147898089828921</c:v>
                </c:pt>
                <c:pt idx="1453">
                  <c:v>21.162189132586466</c:v>
                </c:pt>
                <c:pt idx="1454">
                  <c:v>21.176478847056739</c:v>
                </c:pt>
                <c:pt idx="1455">
                  <c:v>21.19076988981428</c:v>
                </c:pt>
                <c:pt idx="1456">
                  <c:v>21.205060268428188</c:v>
                </c:pt>
                <c:pt idx="1457">
                  <c:v>21.219350314970281</c:v>
                </c:pt>
                <c:pt idx="1458">
                  <c:v>21.233639697368734</c:v>
                </c:pt>
                <c:pt idx="1459">
                  <c:v>21.247930740126279</c:v>
                </c:pt>
                <c:pt idx="1460">
                  <c:v>21.262218462165645</c:v>
                </c:pt>
                <c:pt idx="1461">
                  <c:v>21.276506184205008</c:v>
                </c:pt>
                <c:pt idx="1462">
                  <c:v>21.290794238316192</c:v>
                </c:pt>
                <c:pt idx="1463">
                  <c:v>21.3050809641401</c:v>
                </c:pt>
                <c:pt idx="1464">
                  <c:v>21.319368354107649</c:v>
                </c:pt>
                <c:pt idx="1465">
                  <c:v>21.333655412003374</c:v>
                </c:pt>
                <c:pt idx="1466">
                  <c:v>21.34794479440183</c:v>
                </c:pt>
                <c:pt idx="1467">
                  <c:v>21.362230856082103</c:v>
                </c:pt>
                <c:pt idx="1468">
                  <c:v>21.376520902624193</c:v>
                </c:pt>
                <c:pt idx="1469">
                  <c:v>21.390805636017198</c:v>
                </c:pt>
                <c:pt idx="1470">
                  <c:v>21.405089373194748</c:v>
                </c:pt>
                <c:pt idx="1471">
                  <c:v>21.41937045379775</c:v>
                </c:pt>
                <c:pt idx="1472">
                  <c:v>21.433653194759845</c:v>
                </c:pt>
                <c:pt idx="1473">
                  <c:v>21.447932615003761</c:v>
                </c:pt>
                <c:pt idx="1474">
                  <c:v>21.462219008755852</c:v>
                </c:pt>
                <c:pt idx="1475">
                  <c:v>21.476497432784317</c:v>
                </c:pt>
                <c:pt idx="1476">
                  <c:v>21.490782498249139</c:v>
                </c:pt>
                <c:pt idx="1477">
                  <c:v>21.505063910923962</c:v>
                </c:pt>
                <c:pt idx="1478">
                  <c:v>21.519345987742422</c:v>
                </c:pt>
                <c:pt idx="1479">
                  <c:v>21.533629392848152</c:v>
                </c:pt>
                <c:pt idx="1480">
                  <c:v>21.547909145163885</c:v>
                </c:pt>
                <c:pt idx="1481">
                  <c:v>21.562189561623253</c:v>
                </c:pt>
                <c:pt idx="1482">
                  <c:v>21.576472302585351</c:v>
                </c:pt>
                <c:pt idx="1483">
                  <c:v>21.590756039762898</c:v>
                </c:pt>
                <c:pt idx="1484">
                  <c:v>21.605032471360452</c:v>
                </c:pt>
                <c:pt idx="1485">
                  <c:v>21.619308570886187</c:v>
                </c:pt>
                <c:pt idx="1486">
                  <c:v>21.633585666627379</c:v>
                </c:pt>
                <c:pt idx="1487">
                  <c:v>21.64786209822493</c:v>
                </c:pt>
                <c:pt idx="1488">
                  <c:v>21.662137865678847</c:v>
                </c:pt>
                <c:pt idx="1489">
                  <c:v>21.676416621779129</c:v>
                </c:pt>
                <c:pt idx="1490">
                  <c:v>21.690691393017595</c:v>
                </c:pt>
                <c:pt idx="1491">
                  <c:v>21.704964835968788</c:v>
                </c:pt>
                <c:pt idx="1492">
                  <c:v>21.719243259997249</c:v>
                </c:pt>
                <c:pt idx="1493">
                  <c:v>21.7335196915948</c:v>
                </c:pt>
                <c:pt idx="1494">
                  <c:v>21.747792802474176</c:v>
                </c:pt>
                <c:pt idx="1495">
                  <c:v>21.76206624542537</c:v>
                </c:pt>
                <c:pt idx="1496">
                  <c:v>21.776341680807469</c:v>
                </c:pt>
                <c:pt idx="1497">
                  <c:v>21.790617116189566</c:v>
                </c:pt>
                <c:pt idx="1498">
                  <c:v>21.804893215715303</c:v>
                </c:pt>
                <c:pt idx="1499">
                  <c:v>21.819166326594679</c:v>
                </c:pt>
                <c:pt idx="1500">
                  <c:v>21.833440433689507</c:v>
                </c:pt>
                <c:pt idx="1501">
                  <c:v>21.847712880425245</c:v>
                </c:pt>
                <c:pt idx="1502">
                  <c:v>21.861981674370988</c:v>
                </c:pt>
                <c:pt idx="1503">
                  <c:v>21.876253789034909</c:v>
                </c:pt>
                <c:pt idx="1504">
                  <c:v>21.890527564057919</c:v>
                </c:pt>
                <c:pt idx="1505">
                  <c:v>21.904796358003662</c:v>
                </c:pt>
                <c:pt idx="1506">
                  <c:v>21.919063823662128</c:v>
                </c:pt>
                <c:pt idx="1507">
                  <c:v>21.933333945895143</c:v>
                </c:pt>
                <c:pt idx="1508">
                  <c:v>21.947600083266337</c:v>
                </c:pt>
                <c:pt idx="1509">
                  <c:v>21.96186721685299</c:v>
                </c:pt>
                <c:pt idx="1510">
                  <c:v>21.97613435043964</c:v>
                </c:pt>
                <c:pt idx="1511">
                  <c:v>21.990403476457203</c:v>
                </c:pt>
                <c:pt idx="1512">
                  <c:v>22.004673266618394</c:v>
                </c:pt>
                <c:pt idx="1513">
                  <c:v>22.018942392635953</c:v>
                </c:pt>
                <c:pt idx="1514">
                  <c:v>22.033213843156236</c:v>
                </c:pt>
                <c:pt idx="1515">
                  <c:v>22.047483633317434</c:v>
                </c:pt>
                <c:pt idx="1516">
                  <c:v>22.061752759334993</c:v>
                </c:pt>
                <c:pt idx="1517">
                  <c:v>22.076019560849826</c:v>
                </c:pt>
                <c:pt idx="1518">
                  <c:v>22.090289018939202</c:v>
                </c:pt>
                <c:pt idx="1519">
                  <c:v>22.104558477028579</c:v>
                </c:pt>
                <c:pt idx="1520">
                  <c:v>22.118825610615232</c:v>
                </c:pt>
                <c:pt idx="1521">
                  <c:v>22.133095400776426</c:v>
                </c:pt>
                <c:pt idx="1522">
                  <c:v>22.147361206075804</c:v>
                </c:pt>
                <c:pt idx="1523">
                  <c:v>22.161624686872457</c:v>
                </c:pt>
                <c:pt idx="1524">
                  <c:v>22.17588717145366</c:v>
                </c:pt>
                <c:pt idx="1525">
                  <c:v>22.190149323963041</c:v>
                </c:pt>
                <c:pt idx="1526">
                  <c:v>22.204410480256968</c:v>
                </c:pt>
                <c:pt idx="1527">
                  <c:v>22.218673296909984</c:v>
                </c:pt>
                <c:pt idx="1528">
                  <c:v>22.232936445634824</c:v>
                </c:pt>
                <c:pt idx="1529">
                  <c:v>22.247199926431477</c:v>
                </c:pt>
                <c:pt idx="1530">
                  <c:v>22.261463407228131</c:v>
                </c:pt>
                <c:pt idx="1531">
                  <c:v>22.275723567306606</c:v>
                </c:pt>
                <c:pt idx="1532">
                  <c:v>22.289986716031439</c:v>
                </c:pt>
                <c:pt idx="1533">
                  <c:v>22.304247872325366</c:v>
                </c:pt>
                <c:pt idx="1534">
                  <c:v>22.318512349337475</c:v>
                </c:pt>
                <c:pt idx="1535">
                  <c:v>22.332772841487767</c:v>
                </c:pt>
                <c:pt idx="1536">
                  <c:v>22.347032669494421</c:v>
                </c:pt>
                <c:pt idx="1537">
                  <c:v>22.361291501285628</c:v>
                </c:pt>
                <c:pt idx="1538">
                  <c:v>22.375552325507737</c:v>
                </c:pt>
                <c:pt idx="1539">
                  <c:v>22.389813813873481</c:v>
                </c:pt>
                <c:pt idx="1540">
                  <c:v>22.40407629845468</c:v>
                </c:pt>
                <c:pt idx="1541">
                  <c:v>22.418335130245882</c:v>
                </c:pt>
                <c:pt idx="1542">
                  <c:v>22.432594958252537</c:v>
                </c:pt>
                <c:pt idx="1543">
                  <c:v>22.44685379004374</c:v>
                </c:pt>
                <c:pt idx="1544">
                  <c:v>22.461107640757675</c:v>
                </c:pt>
                <c:pt idx="1545">
                  <c:v>22.475365476333426</c:v>
                </c:pt>
                <c:pt idx="1546">
                  <c:v>22.489617998760085</c:v>
                </c:pt>
                <c:pt idx="1547">
                  <c:v>22.503874173976744</c:v>
                </c:pt>
                <c:pt idx="1548">
                  <c:v>22.518133005767947</c:v>
                </c:pt>
                <c:pt idx="1549">
                  <c:v>22.532386856481878</c:v>
                </c:pt>
                <c:pt idx="1550">
                  <c:v>22.546640375123992</c:v>
                </c:pt>
                <c:pt idx="1551">
                  <c:v>22.560896218268834</c:v>
                </c:pt>
                <c:pt idx="1552">
                  <c:v>22.575151729341858</c:v>
                </c:pt>
                <c:pt idx="1553">
                  <c:v>22.589403587624883</c:v>
                </c:pt>
                <c:pt idx="1554">
                  <c:v>22.603657770410631</c:v>
                </c:pt>
                <c:pt idx="1555">
                  <c:v>22.617909960765477</c:v>
                </c:pt>
                <c:pt idx="1556">
                  <c:v>22.632164143551229</c:v>
                </c:pt>
                <c:pt idx="1557">
                  <c:v>22.64641799426516</c:v>
                </c:pt>
                <c:pt idx="1558">
                  <c:v>22.660672841194547</c:v>
                </c:pt>
                <c:pt idx="1559">
                  <c:v>22.674924699477572</c:v>
                </c:pt>
                <c:pt idx="1560">
                  <c:v>22.689179878478775</c:v>
                </c:pt>
                <c:pt idx="1561">
                  <c:v>22.703433065049076</c:v>
                </c:pt>
                <c:pt idx="1562">
                  <c:v>22.71768459126028</c:v>
                </c:pt>
                <c:pt idx="1563">
                  <c:v>22.731932796753309</c:v>
                </c:pt>
                <c:pt idx="1564">
                  <c:v>22.746184322964517</c:v>
                </c:pt>
                <c:pt idx="1565">
                  <c:v>22.760433524672997</c:v>
                </c:pt>
                <c:pt idx="1566">
                  <c:v>22.774685382956022</c:v>
                </c:pt>
                <c:pt idx="1567">
                  <c:v>22.788931263946328</c:v>
                </c:pt>
                <c:pt idx="1568">
                  <c:v>22.803176480792992</c:v>
                </c:pt>
                <c:pt idx="1569">
                  <c:v>22.817424686286021</c:v>
                </c:pt>
                <c:pt idx="1570">
                  <c:v>22.831669571060871</c:v>
                </c:pt>
                <c:pt idx="1571">
                  <c:v>22.84591578412299</c:v>
                </c:pt>
                <c:pt idx="1572">
                  <c:v>22.860161000969654</c:v>
                </c:pt>
                <c:pt idx="1573">
                  <c:v>22.874406549888139</c:v>
                </c:pt>
                <c:pt idx="1574">
                  <c:v>22.888653095022075</c:v>
                </c:pt>
                <c:pt idx="1575">
                  <c:v>22.902895655294202</c:v>
                </c:pt>
                <c:pt idx="1576">
                  <c:v>22.917140540069049</c:v>
                </c:pt>
                <c:pt idx="1577">
                  <c:v>22.931384428628441</c:v>
                </c:pt>
                <c:pt idx="1578">
                  <c:v>22.94563263412147</c:v>
                </c:pt>
                <c:pt idx="1579">
                  <c:v>22.959879179255406</c:v>
                </c:pt>
                <c:pt idx="1580">
                  <c:v>22.974129045107524</c:v>
                </c:pt>
                <c:pt idx="1581">
                  <c:v>22.988372601595099</c:v>
                </c:pt>
                <c:pt idx="1582">
                  <c:v>23.00261748636995</c:v>
                </c:pt>
                <c:pt idx="1583">
                  <c:v>23.016863035288431</c:v>
                </c:pt>
                <c:pt idx="1584">
                  <c:v>23.031106259704192</c:v>
                </c:pt>
                <c:pt idx="1585">
                  <c:v>23.045347491689043</c:v>
                </c:pt>
                <c:pt idx="1586">
                  <c:v>23.059589387817528</c:v>
                </c:pt>
                <c:pt idx="1587">
                  <c:v>23.073833276376924</c:v>
                </c:pt>
                <c:pt idx="1588">
                  <c:v>23.088076832864502</c:v>
                </c:pt>
                <c:pt idx="1589">
                  <c:v>23.102318064849349</c:v>
                </c:pt>
                <c:pt idx="1590">
                  <c:v>23.116560625121473</c:v>
                </c:pt>
                <c:pt idx="1591">
                  <c:v>23.130801192962689</c:v>
                </c:pt>
                <c:pt idx="1592">
                  <c:v>23.145041760803903</c:v>
                </c:pt>
                <c:pt idx="1593">
                  <c:v>23.159281000357844</c:v>
                </c:pt>
                <c:pt idx="1594">
                  <c:v>23.173520239911788</c:v>
                </c:pt>
                <c:pt idx="1595">
                  <c:v>23.18775981153755</c:v>
                </c:pt>
                <c:pt idx="1596">
                  <c:v>23.202002039737852</c:v>
                </c:pt>
                <c:pt idx="1597">
                  <c:v>23.21624293965089</c:v>
                </c:pt>
                <c:pt idx="1598">
                  <c:v>23.230479190558466</c:v>
                </c:pt>
                <c:pt idx="1599">
                  <c:v>23.244716769753317</c:v>
                </c:pt>
                <c:pt idx="1600">
                  <c:v>23.258958001738172</c:v>
                </c:pt>
                <c:pt idx="1601">
                  <c:v>23.273195248861207</c:v>
                </c:pt>
                <c:pt idx="1602">
                  <c:v>23.28742950733788</c:v>
                </c:pt>
                <c:pt idx="1603">
                  <c:v>23.301667086532731</c:v>
                </c:pt>
                <c:pt idx="1604">
                  <c:v>23.315901677081225</c:v>
                </c:pt>
                <c:pt idx="1605">
                  <c:v>23.330139920419711</c:v>
                </c:pt>
                <c:pt idx="1606">
                  <c:v>23.344376503399115</c:v>
                </c:pt>
                <c:pt idx="1607">
                  <c:v>23.358610761875788</c:v>
                </c:pt>
                <c:pt idx="1608">
                  <c:v>23.372842695849734</c:v>
                </c:pt>
                <c:pt idx="1609">
                  <c:v>23.387075626039135</c:v>
                </c:pt>
                <c:pt idx="1610">
                  <c:v>23.401308888300356</c:v>
                </c:pt>
                <c:pt idx="1611">
                  <c:v>23.415544475064301</c:v>
                </c:pt>
                <c:pt idx="1612">
                  <c:v>23.429778401469157</c:v>
                </c:pt>
                <c:pt idx="1613">
                  <c:v>23.44401265994583</c:v>
                </c:pt>
                <c:pt idx="1614">
                  <c:v>23.458243597704325</c:v>
                </c:pt>
                <c:pt idx="1615">
                  <c:v>23.472474867534636</c:v>
                </c:pt>
                <c:pt idx="1616">
                  <c:v>23.486708129795854</c:v>
                </c:pt>
                <c:pt idx="1617">
                  <c:v>23.500938403410711</c:v>
                </c:pt>
                <c:pt idx="1618">
                  <c:v>23.515171333600115</c:v>
                </c:pt>
                <c:pt idx="1619">
                  <c:v>23.529401607214975</c:v>
                </c:pt>
                <c:pt idx="1620">
                  <c:v>23.543631880829832</c:v>
                </c:pt>
                <c:pt idx="1621">
                  <c:v>23.557861490301054</c:v>
                </c:pt>
                <c:pt idx="1622">
                  <c:v>23.572089439413187</c:v>
                </c:pt>
                <c:pt idx="1623">
                  <c:v>23.586321373387136</c:v>
                </c:pt>
                <c:pt idx="1624">
                  <c:v>23.600548658355631</c:v>
                </c:pt>
                <c:pt idx="1625">
                  <c:v>23.614777935755036</c:v>
                </c:pt>
                <c:pt idx="1626">
                  <c:v>23.629006549010803</c:v>
                </c:pt>
                <c:pt idx="1627">
                  <c:v>23.643236490553846</c:v>
                </c:pt>
                <c:pt idx="1628">
                  <c:v>23.657466100025065</c:v>
                </c:pt>
                <c:pt idx="1629">
                  <c:v>23.671694713280832</c:v>
                </c:pt>
                <c:pt idx="1630">
                  <c:v>23.685923990680237</c:v>
                </c:pt>
                <c:pt idx="1631">
                  <c:v>23.700149615289646</c:v>
                </c:pt>
                <c:pt idx="1632">
                  <c:v>23.714379888904507</c:v>
                </c:pt>
                <c:pt idx="1633">
                  <c:v>23.728607505944819</c:v>
                </c:pt>
                <c:pt idx="1634">
                  <c:v>23.742834126769679</c:v>
                </c:pt>
                <c:pt idx="1635">
                  <c:v>23.757059751379085</c:v>
                </c:pt>
                <c:pt idx="1636">
                  <c:v>23.771285043916674</c:v>
                </c:pt>
                <c:pt idx="1637">
                  <c:v>23.7855110005979</c:v>
                </c:pt>
                <c:pt idx="1638">
                  <c:v>23.799734632776399</c:v>
                </c:pt>
                <c:pt idx="1639">
                  <c:v>23.813959925313988</c:v>
                </c:pt>
                <c:pt idx="1640">
                  <c:v>23.828184553707938</c:v>
                </c:pt>
                <c:pt idx="1641">
                  <c:v>23.842407853814624</c:v>
                </c:pt>
                <c:pt idx="1642">
                  <c:v>23.856631818064937</c:v>
                </c:pt>
                <c:pt idx="1643">
                  <c:v>23.870855782315253</c:v>
                </c:pt>
                <c:pt idx="1644">
                  <c:v>23.88508007863739</c:v>
                </c:pt>
                <c:pt idx="1645">
                  <c:v>23.899300722169524</c:v>
                </c:pt>
                <c:pt idx="1646">
                  <c:v>23.913523690204389</c:v>
                </c:pt>
                <c:pt idx="1647">
                  <c:v>23.927743669592893</c:v>
                </c:pt>
                <c:pt idx="1648">
                  <c:v>23.941964645196848</c:v>
                </c:pt>
                <c:pt idx="1649">
                  <c:v>23.956184624585351</c:v>
                </c:pt>
                <c:pt idx="1650">
                  <c:v>23.970403607758396</c:v>
                </c:pt>
                <c:pt idx="1651">
                  <c:v>23.984622923003261</c:v>
                </c:pt>
                <c:pt idx="1652">
                  <c:v>23.998841242032672</c:v>
                </c:pt>
                <c:pt idx="1653">
                  <c:v>24.013058564846631</c:v>
                </c:pt>
                <c:pt idx="1654">
                  <c:v>24.027278212163317</c:v>
                </c:pt>
                <c:pt idx="1655">
                  <c:v>24.04149619912091</c:v>
                </c:pt>
                <c:pt idx="1656">
                  <c:v>24.055711529503959</c:v>
                </c:pt>
                <c:pt idx="1657">
                  <c:v>24.069924867456102</c:v>
                </c:pt>
                <c:pt idx="1658">
                  <c:v>24.08414351855733</c:v>
                </c:pt>
                <c:pt idx="1659">
                  <c:v>24.098358516868561</c:v>
                </c:pt>
                <c:pt idx="1660">
                  <c:v>24.112572851036159</c:v>
                </c:pt>
                <c:pt idx="1661">
                  <c:v>24.126789841778301</c:v>
                </c:pt>
                <c:pt idx="1662">
                  <c:v>24.141004175945895</c:v>
                </c:pt>
                <c:pt idx="1663">
                  <c:v>24.155218178041675</c:v>
                </c:pt>
                <c:pt idx="1664">
                  <c:v>24.169438157430175</c:v>
                </c:pt>
                <c:pt idx="1665">
                  <c:v>24.183650831238683</c:v>
                </c:pt>
                <c:pt idx="1666">
                  <c:v>24.197859852257192</c:v>
                </c:pt>
                <c:pt idx="1667">
                  <c:v>24.212071861922063</c:v>
                </c:pt>
                <c:pt idx="1668">
                  <c:v>24.226286860233294</c:v>
                </c:pt>
                <c:pt idx="1669">
                  <c:v>24.240501194400892</c:v>
                </c:pt>
                <c:pt idx="1670">
                  <c:v>24.254714864424852</c:v>
                </c:pt>
                <c:pt idx="1671">
                  <c:v>24.26892388544336</c:v>
                </c:pt>
                <c:pt idx="1672">
                  <c:v>24.283137223395499</c:v>
                </c:pt>
                <c:pt idx="1673">
                  <c:v>24.297346244414008</c:v>
                </c:pt>
                <c:pt idx="1674">
                  <c:v>24.311555929576155</c:v>
                </c:pt>
                <c:pt idx="1675">
                  <c:v>24.325763622307392</c:v>
                </c:pt>
                <c:pt idx="1676">
                  <c:v>24.339975964044079</c:v>
                </c:pt>
                <c:pt idx="1677">
                  <c:v>24.354185317134409</c:v>
                </c:pt>
                <c:pt idx="1678">
                  <c:v>24.368394670224735</c:v>
                </c:pt>
                <c:pt idx="1679">
                  <c:v>24.382603359171426</c:v>
                </c:pt>
                <c:pt idx="1680">
                  <c:v>24.396813708477207</c:v>
                </c:pt>
                <c:pt idx="1681">
                  <c:v>24.411019408777534</c:v>
                </c:pt>
                <c:pt idx="1682">
                  <c:v>24.425227765652409</c:v>
                </c:pt>
                <c:pt idx="1683">
                  <c:v>24.439437118742738</c:v>
                </c:pt>
                <c:pt idx="1684">
                  <c:v>24.453644147330337</c:v>
                </c:pt>
                <c:pt idx="1685">
                  <c:v>24.467853500420667</c:v>
                </c:pt>
                <c:pt idx="1686">
                  <c:v>24.482056544146449</c:v>
                </c:pt>
                <c:pt idx="1687">
                  <c:v>24.496258591656783</c:v>
                </c:pt>
                <c:pt idx="1688">
                  <c:v>24.510465620244382</c:v>
                </c:pt>
                <c:pt idx="1689">
                  <c:v>24.524670324329261</c:v>
                </c:pt>
                <c:pt idx="1690">
                  <c:v>24.538878349132311</c:v>
                </c:pt>
                <c:pt idx="1691">
                  <c:v>24.553084049432645</c:v>
                </c:pt>
                <c:pt idx="1692">
                  <c:v>24.567288421445703</c:v>
                </c:pt>
                <c:pt idx="1693">
                  <c:v>24.581491133099668</c:v>
                </c:pt>
                <c:pt idx="1694">
                  <c:v>24.595695505112726</c:v>
                </c:pt>
                <c:pt idx="1695">
                  <c:v>24.609900541269422</c:v>
                </c:pt>
                <c:pt idx="1696">
                  <c:v>24.62409926806157</c:v>
                </c:pt>
                <c:pt idx="1697">
                  <c:v>24.638304304218263</c:v>
                </c:pt>
                <c:pt idx="1698">
                  <c:v>24.652506683800414</c:v>
                </c:pt>
                <c:pt idx="1699">
                  <c:v>24.666712384100741</c:v>
                </c:pt>
                <c:pt idx="1700">
                  <c:v>24.680912439180165</c:v>
                </c:pt>
                <c:pt idx="1701">
                  <c:v>24.695111498044138</c:v>
                </c:pt>
                <c:pt idx="1702">
                  <c:v>24.709313545554469</c:v>
                </c:pt>
                <c:pt idx="1703">
                  <c:v>24.723513932705714</c:v>
                </c:pt>
                <c:pt idx="1704">
                  <c:v>24.737712327426046</c:v>
                </c:pt>
                <c:pt idx="1705">
                  <c:v>24.751912050433656</c:v>
                </c:pt>
                <c:pt idx="1706">
                  <c:v>24.766110777225801</c:v>
                </c:pt>
                <c:pt idx="1707">
                  <c:v>24.780309836089774</c:v>
                </c:pt>
                <c:pt idx="1708">
                  <c:v>24.79450856288193</c:v>
                </c:pt>
                <c:pt idx="1709">
                  <c:v>24.808706957602261</c:v>
                </c:pt>
                <c:pt idx="1710">
                  <c:v>24.822910333399868</c:v>
                </c:pt>
                <c:pt idx="1711">
                  <c:v>24.837106735689289</c:v>
                </c:pt>
                <c:pt idx="1712">
                  <c:v>24.85130446626599</c:v>
                </c:pt>
                <c:pt idx="1713">
                  <c:v>24.865499872339964</c:v>
                </c:pt>
                <c:pt idx="1714">
                  <c:v>24.879697270844847</c:v>
                </c:pt>
                <c:pt idx="1715">
                  <c:v>24.893895001421544</c:v>
                </c:pt>
                <c:pt idx="1716">
                  <c:v>24.908087086777332</c:v>
                </c:pt>
                <c:pt idx="1717">
                  <c:v>24.922283489066764</c:v>
                </c:pt>
                <c:pt idx="1718">
                  <c:v>24.936481219643461</c:v>
                </c:pt>
                <c:pt idx="1719">
                  <c:v>24.950678286076521</c:v>
                </c:pt>
                <c:pt idx="1720">
                  <c:v>24.964876680796859</c:v>
                </c:pt>
                <c:pt idx="1721">
                  <c:v>24.979070758583561</c:v>
                </c:pt>
                <c:pt idx="1722">
                  <c:v>24.993261183580262</c:v>
                </c:pt>
                <c:pt idx="1723">
                  <c:v>25.007454597223326</c:v>
                </c:pt>
                <c:pt idx="1724">
                  <c:v>25.021647014650938</c:v>
                </c:pt>
                <c:pt idx="1725">
                  <c:v>25.035842420724908</c:v>
                </c:pt>
                <c:pt idx="1726">
                  <c:v>25.050033841937069</c:v>
                </c:pt>
                <c:pt idx="1727">
                  <c:v>25.064230576298318</c:v>
                </c:pt>
                <c:pt idx="1728">
                  <c:v>25.078421333366833</c:v>
                </c:pt>
                <c:pt idx="1729">
                  <c:v>25.092615411153542</c:v>
                </c:pt>
                <c:pt idx="1730">
                  <c:v>25.10681214551478</c:v>
                </c:pt>
                <c:pt idx="1731">
                  <c:v>25.121003566726941</c:v>
                </c:pt>
                <c:pt idx="1732">
                  <c:v>25.135194655867277</c:v>
                </c:pt>
                <c:pt idx="1733">
                  <c:v>25.149388733653979</c:v>
                </c:pt>
                <c:pt idx="1734">
                  <c:v>25.163579158650684</c:v>
                </c:pt>
                <c:pt idx="1735">
                  <c:v>25.17777190815011</c:v>
                </c:pt>
                <c:pt idx="1736">
                  <c:v>25.191960340715909</c:v>
                </c:pt>
                <c:pt idx="1737">
                  <c:v>25.206154418502607</c:v>
                </c:pt>
                <c:pt idx="1738">
                  <c:v>25.220341190709313</c:v>
                </c:pt>
                <c:pt idx="1739">
                  <c:v>25.234531615706018</c:v>
                </c:pt>
                <c:pt idx="1740">
                  <c:v>25.248718719984542</c:v>
                </c:pt>
                <c:pt idx="1741">
                  <c:v>25.262905160119431</c:v>
                </c:pt>
                <c:pt idx="1742">
                  <c:v>25.277095585116133</c:v>
                </c:pt>
                <c:pt idx="1743">
                  <c:v>25.291286342184655</c:v>
                </c:pt>
                <c:pt idx="1744">
                  <c:v>25.305475770965906</c:v>
                </c:pt>
                <c:pt idx="1745">
                  <c:v>25.319662543172612</c:v>
                </c:pt>
                <c:pt idx="1746">
                  <c:v>25.333853300241127</c:v>
                </c:pt>
                <c:pt idx="1747">
                  <c:v>25.348038744160561</c:v>
                </c:pt>
                <c:pt idx="1748">
                  <c:v>25.362224520151816</c:v>
                </c:pt>
                <c:pt idx="1749">
                  <c:v>25.376409299927609</c:v>
                </c:pt>
                <c:pt idx="1750">
                  <c:v>25.390592087272505</c:v>
                </c:pt>
                <c:pt idx="1751">
                  <c:v>25.404774542545578</c:v>
                </c:pt>
                <c:pt idx="1752">
                  <c:v>25.418959986465012</c:v>
                </c:pt>
                <c:pt idx="1753">
                  <c:v>25.433143770025357</c:v>
                </c:pt>
                <c:pt idx="1754">
                  <c:v>25.447328881872977</c:v>
                </c:pt>
                <c:pt idx="1755">
                  <c:v>25.461514989936042</c:v>
                </c:pt>
                <c:pt idx="1756">
                  <c:v>25.475696116921849</c:v>
                </c:pt>
                <c:pt idx="1757">
                  <c:v>25.48987359111765</c:v>
                </c:pt>
                <c:pt idx="1758">
                  <c:v>25.504054053959806</c:v>
                </c:pt>
                <c:pt idx="1759">
                  <c:v>25.518236177161064</c:v>
                </c:pt>
                <c:pt idx="1760">
                  <c:v>25.532415643787775</c:v>
                </c:pt>
                <c:pt idx="1761">
                  <c:v>25.546594114199035</c:v>
                </c:pt>
                <c:pt idx="1762">
                  <c:v>25.560772584610291</c:v>
                </c:pt>
                <c:pt idx="1763">
                  <c:v>25.57495271538064</c:v>
                </c:pt>
                <c:pt idx="1764">
                  <c:v>25.589136166869164</c:v>
                </c:pt>
                <c:pt idx="1765">
                  <c:v>25.603315965567695</c:v>
                </c:pt>
                <c:pt idx="1766">
                  <c:v>25.617494103907131</c:v>
                </c:pt>
                <c:pt idx="1767">
                  <c:v>25.631673902605662</c:v>
                </c:pt>
                <c:pt idx="1768">
                  <c:v>25.645850048514191</c:v>
                </c:pt>
                <c:pt idx="1769">
                  <c:v>25.660030843428178</c:v>
                </c:pt>
                <c:pt idx="1770">
                  <c:v>25.674212634557612</c:v>
                </c:pt>
                <c:pt idx="1771">
                  <c:v>25.688387120107052</c:v>
                </c:pt>
                <c:pt idx="1772">
                  <c:v>25.70256492637467</c:v>
                </c:pt>
                <c:pt idx="1773">
                  <c:v>25.716740076067751</c:v>
                </c:pt>
                <c:pt idx="1774">
                  <c:v>25.730912237114467</c:v>
                </c:pt>
                <c:pt idx="1775">
                  <c:v>25.745090707525726</c:v>
                </c:pt>
                <c:pt idx="1776">
                  <c:v>25.759265857218804</c:v>
                </c:pt>
                <c:pt idx="1777">
                  <c:v>25.773441671055515</c:v>
                </c:pt>
                <c:pt idx="1778">
                  <c:v>25.787614828317686</c:v>
                </c:pt>
                <c:pt idx="1779">
                  <c:v>25.801790642154394</c:v>
                </c:pt>
                <c:pt idx="1780">
                  <c:v>25.81596479563202</c:v>
                </c:pt>
                <c:pt idx="1781">
                  <c:v>25.830140609468739</c:v>
                </c:pt>
                <c:pt idx="1782">
                  <c:v>25.844315095018178</c:v>
                </c:pt>
                <c:pt idx="1783">
                  <c:v>25.858485595705805</c:v>
                </c:pt>
                <c:pt idx="1784">
                  <c:v>25.872656760537065</c:v>
                </c:pt>
                <c:pt idx="1785">
                  <c:v>25.886832574373773</c:v>
                </c:pt>
                <c:pt idx="1786">
                  <c:v>25.901004735420489</c:v>
                </c:pt>
                <c:pt idx="1787">
                  <c:v>25.915175236108123</c:v>
                </c:pt>
                <c:pt idx="1788">
                  <c:v>25.929348061298469</c:v>
                </c:pt>
                <c:pt idx="1789">
                  <c:v>25.943517233698827</c:v>
                </c:pt>
                <c:pt idx="1790">
                  <c:v>25.957688730601902</c:v>
                </c:pt>
                <c:pt idx="1791">
                  <c:v>25.971862884079528</c:v>
                </c:pt>
                <c:pt idx="1792">
                  <c:v>25.986035377198068</c:v>
                </c:pt>
                <c:pt idx="1793">
                  <c:v>26.000205213742049</c:v>
                </c:pt>
                <c:pt idx="1794">
                  <c:v>26.014375714429676</c:v>
                </c:pt>
                <c:pt idx="1795">
                  <c:v>26.028543226470944</c:v>
                </c:pt>
                <c:pt idx="1796">
                  <c:v>26.042712066799485</c:v>
                </c:pt>
                <c:pt idx="1797">
                  <c:v>26.056878914697108</c:v>
                </c:pt>
                <c:pt idx="1798">
                  <c:v>26.071046426738377</c:v>
                </c:pt>
                <c:pt idx="1799">
                  <c:v>26.08521261049237</c:v>
                </c:pt>
                <c:pt idx="1800">
                  <c:v>26.099376469743635</c:v>
                </c:pt>
                <c:pt idx="1801">
                  <c:v>26.113543981784897</c:v>
                </c:pt>
                <c:pt idx="1802">
                  <c:v>26.127708505179804</c:v>
                </c:pt>
                <c:pt idx="1803">
                  <c:v>26.141876349292879</c:v>
                </c:pt>
                <c:pt idx="1804">
                  <c:v>26.156041868903241</c:v>
                </c:pt>
                <c:pt idx="1805">
                  <c:v>26.170211373375412</c:v>
                </c:pt>
                <c:pt idx="1806">
                  <c:v>26.184376560913947</c:v>
                </c:pt>
                <c:pt idx="1807">
                  <c:v>26.198543740883395</c:v>
                </c:pt>
                <c:pt idx="1808">
                  <c:v>26.212710920852842</c:v>
                </c:pt>
                <c:pt idx="1809">
                  <c:v>26.226878432894107</c:v>
                </c:pt>
                <c:pt idx="1810">
                  <c:v>26.241043288360832</c:v>
                </c:pt>
                <c:pt idx="1811">
                  <c:v>26.255210800402097</c:v>
                </c:pt>
                <c:pt idx="1812">
                  <c:v>26.269376320012455</c:v>
                </c:pt>
                <c:pt idx="1813">
                  <c:v>26.283540843407355</c:v>
                </c:pt>
                <c:pt idx="1814">
                  <c:v>26.297705366802258</c:v>
                </c:pt>
                <c:pt idx="1815">
                  <c:v>26.311869558125345</c:v>
                </c:pt>
                <c:pt idx="1816">
                  <c:v>26.32603308530479</c:v>
                </c:pt>
                <c:pt idx="1817">
                  <c:v>26.340192295550608</c:v>
                </c:pt>
                <c:pt idx="1818">
                  <c:v>26.354349181293696</c:v>
                </c:pt>
                <c:pt idx="1819">
                  <c:v>26.368511380185872</c:v>
                </c:pt>
                <c:pt idx="1820">
                  <c:v>26.382671586647138</c:v>
                </c:pt>
                <c:pt idx="1821">
                  <c:v>26.396831128964777</c:v>
                </c:pt>
                <c:pt idx="1822">
                  <c:v>26.410994656144226</c:v>
                </c:pt>
                <c:pt idx="1823">
                  <c:v>26.425155526749133</c:v>
                </c:pt>
                <c:pt idx="1824">
                  <c:v>26.439317061497668</c:v>
                </c:pt>
                <c:pt idx="1825">
                  <c:v>26.453476935887121</c:v>
                </c:pt>
                <c:pt idx="1826">
                  <c:v>26.467638138563849</c:v>
                </c:pt>
                <c:pt idx="1827">
                  <c:v>26.481795688450571</c:v>
                </c:pt>
                <c:pt idx="1828">
                  <c:v>26.495952574193666</c:v>
                </c:pt>
                <c:pt idx="1829">
                  <c:v>26.510108795793112</c:v>
                </c:pt>
                <c:pt idx="1830">
                  <c:v>26.52426335703348</c:v>
                </c:pt>
                <c:pt idx="1831">
                  <c:v>26.538419246561119</c:v>
                </c:pt>
                <c:pt idx="1832">
                  <c:v>26.552573143657842</c:v>
                </c:pt>
                <c:pt idx="1833">
                  <c:v>26.566726708682754</c:v>
                </c:pt>
                <c:pt idx="1834">
                  <c:v>26.580878945420395</c:v>
                </c:pt>
                <c:pt idx="1835">
                  <c:v>26.595034834948027</c:v>
                </c:pt>
                <c:pt idx="1836">
                  <c:v>26.609187735829305</c:v>
                </c:pt>
                <c:pt idx="1837">
                  <c:v>26.623340968782394</c:v>
                </c:pt>
                <c:pt idx="1838">
                  <c:v>26.637495197950944</c:v>
                </c:pt>
                <c:pt idx="1839">
                  <c:v>26.651649759191304</c:v>
                </c:pt>
                <c:pt idx="1840">
                  <c:v>26.665801995928945</c:v>
                </c:pt>
                <c:pt idx="1841">
                  <c:v>26.679953900594768</c:v>
                </c:pt>
                <c:pt idx="1842">
                  <c:v>26.694104809045132</c:v>
                </c:pt>
                <c:pt idx="1843">
                  <c:v>26.708253392992777</c:v>
                </c:pt>
                <c:pt idx="1844">
                  <c:v>26.72240762216132</c:v>
                </c:pt>
                <c:pt idx="1845">
                  <c:v>26.736560855114412</c:v>
                </c:pt>
                <c:pt idx="1846">
                  <c:v>26.750712759780232</c:v>
                </c:pt>
                <c:pt idx="1847">
                  <c:v>26.764864996517872</c:v>
                </c:pt>
                <c:pt idx="1848">
                  <c:v>26.77901391253733</c:v>
                </c:pt>
                <c:pt idx="1849">
                  <c:v>26.793165817203153</c:v>
                </c:pt>
                <c:pt idx="1850">
                  <c:v>26.807316061509884</c:v>
                </c:pt>
                <c:pt idx="1851">
                  <c:v>26.8214643133857</c:v>
                </c:pt>
                <c:pt idx="1852">
                  <c:v>26.835613229405165</c:v>
                </c:pt>
                <c:pt idx="1853">
                  <c:v>26.849760485065531</c:v>
                </c:pt>
                <c:pt idx="1854">
                  <c:v>26.863913053874995</c:v>
                </c:pt>
                <c:pt idx="1855">
                  <c:v>26.878064958540808</c:v>
                </c:pt>
                <c:pt idx="1856">
                  <c:v>26.892212878344811</c:v>
                </c:pt>
                <c:pt idx="1857">
                  <c:v>26.906357809502456</c:v>
                </c:pt>
                <c:pt idx="1858">
                  <c:v>26.920502076516467</c:v>
                </c:pt>
                <c:pt idx="1859">
                  <c:v>26.934647671817746</c:v>
                </c:pt>
                <c:pt idx="1860">
                  <c:v>26.948790610544481</c:v>
                </c:pt>
                <c:pt idx="1861">
                  <c:v>26.962938862420305</c:v>
                </c:pt>
                <c:pt idx="1862">
                  <c:v>26.977083129434309</c:v>
                </c:pt>
                <c:pt idx="1863">
                  <c:v>26.991230053022864</c:v>
                </c:pt>
                <c:pt idx="1864">
                  <c:v>27.005378969042322</c:v>
                </c:pt>
                <c:pt idx="1865">
                  <c:v>27.019524564343605</c:v>
                </c:pt>
                <c:pt idx="1866">
                  <c:v>27.033671487932153</c:v>
                </c:pt>
                <c:pt idx="1867">
                  <c:v>27.047812766299799</c:v>
                </c:pt>
                <c:pt idx="1868">
                  <c:v>27.061952384308359</c:v>
                </c:pt>
                <c:pt idx="1869">
                  <c:v>27.076099639968724</c:v>
                </c:pt>
                <c:pt idx="1870">
                  <c:v>27.090243906982732</c:v>
                </c:pt>
                <c:pt idx="1871">
                  <c:v>27.104389502284015</c:v>
                </c:pt>
                <c:pt idx="1872">
                  <c:v>27.118528124077113</c:v>
                </c:pt>
                <c:pt idx="1873">
                  <c:v>27.13266807415749</c:v>
                </c:pt>
                <c:pt idx="1874">
                  <c:v>27.146811012884225</c:v>
                </c:pt>
                <c:pt idx="1875">
                  <c:v>27.160951959180053</c:v>
                </c:pt>
                <c:pt idx="1876">
                  <c:v>27.17509157718861</c:v>
                </c:pt>
                <c:pt idx="1877">
                  <c:v>27.189231859340801</c:v>
                </c:pt>
                <c:pt idx="1878">
                  <c:v>27.203372473564809</c:v>
                </c:pt>
                <c:pt idx="1879">
                  <c:v>27.217513419860641</c:v>
                </c:pt>
                <c:pt idx="1880">
                  <c:v>27.231651709581921</c:v>
                </c:pt>
                <c:pt idx="1881">
                  <c:v>27.245788338944116</c:v>
                </c:pt>
                <c:pt idx="1882">
                  <c:v>27.259925300378129</c:v>
                </c:pt>
                <c:pt idx="1883">
                  <c:v>27.274065582530323</c:v>
                </c:pt>
                <c:pt idx="1884">
                  <c:v>27.288200551533425</c:v>
                </c:pt>
                <c:pt idx="1885">
                  <c:v>27.30233518846471</c:v>
                </c:pt>
                <c:pt idx="1886">
                  <c:v>27.316471485755095</c:v>
                </c:pt>
                <c:pt idx="1887">
                  <c:v>27.330607118901828</c:v>
                </c:pt>
                <c:pt idx="1888">
                  <c:v>27.344745740694936</c:v>
                </c:pt>
                <c:pt idx="1889">
                  <c:v>27.35888203798531</c:v>
                </c:pt>
                <c:pt idx="1890">
                  <c:v>27.373018667347505</c:v>
                </c:pt>
                <c:pt idx="1891">
                  <c:v>27.387155960853338</c:v>
                </c:pt>
                <c:pt idx="1892">
                  <c:v>27.401290929856444</c:v>
                </c:pt>
                <c:pt idx="1893">
                  <c:v>27.415422578141364</c:v>
                </c:pt>
                <c:pt idx="1894">
                  <c:v>27.429556883000838</c:v>
                </c:pt>
                <c:pt idx="1895">
                  <c:v>27.443690191644848</c:v>
                </c:pt>
                <c:pt idx="1896">
                  <c:v>27.457826821007046</c:v>
                </c:pt>
                <c:pt idx="1897">
                  <c:v>27.471957473076515</c:v>
                </c:pt>
                <c:pt idx="1898">
                  <c:v>27.486093438295072</c:v>
                </c:pt>
                <c:pt idx="1899">
                  <c:v>27.500228739369998</c:v>
                </c:pt>
                <c:pt idx="1900">
                  <c:v>27.514361715942197</c:v>
                </c:pt>
                <c:pt idx="1901">
                  <c:v>27.528490375580756</c:v>
                </c:pt>
                <c:pt idx="1902">
                  <c:v>27.542617706932049</c:v>
                </c:pt>
                <c:pt idx="1903">
                  <c:v>27.556748359001521</c:v>
                </c:pt>
                <c:pt idx="1904">
                  <c:v>27.570879011070993</c:v>
                </c:pt>
                <c:pt idx="1905">
                  <c:v>27.585014976289546</c:v>
                </c:pt>
                <c:pt idx="1906">
                  <c:v>27.599149613220835</c:v>
                </c:pt>
                <c:pt idx="1907">
                  <c:v>27.613279269074852</c:v>
                </c:pt>
                <c:pt idx="1908">
                  <c:v>27.627410917359779</c:v>
                </c:pt>
                <c:pt idx="1909">
                  <c:v>27.6415369204238</c:v>
                </c:pt>
                <c:pt idx="1910">
                  <c:v>27.655667240421451</c:v>
                </c:pt>
                <c:pt idx="1911">
                  <c:v>27.669798556634561</c:v>
                </c:pt>
                <c:pt idx="1912">
                  <c:v>27.683927548344943</c:v>
                </c:pt>
                <c:pt idx="1913">
                  <c:v>27.698053219337144</c:v>
                </c:pt>
                <c:pt idx="1914">
                  <c:v>27.712180882760258</c:v>
                </c:pt>
                <c:pt idx="1915">
                  <c:v>27.726306221680641</c:v>
                </c:pt>
                <c:pt idx="1916">
                  <c:v>27.740435545462837</c:v>
                </c:pt>
                <c:pt idx="1917">
                  <c:v>27.754565865460496</c:v>
                </c:pt>
                <c:pt idx="1918">
                  <c:v>27.768691536452693</c:v>
                </c:pt>
                <c:pt idx="1919">
                  <c:v>27.782810898080353</c:v>
                </c:pt>
                <c:pt idx="1920">
                  <c:v>27.796933580426192</c:v>
                </c:pt>
                <c:pt idx="1921">
                  <c:v>27.811053274125676</c:v>
                </c:pt>
                <c:pt idx="1922">
                  <c:v>27.825177948902425</c:v>
                </c:pt>
                <c:pt idx="1923">
                  <c:v>27.839297310530085</c:v>
                </c:pt>
                <c:pt idx="1924">
                  <c:v>27.853417004229563</c:v>
                </c:pt>
                <c:pt idx="1925">
                  <c:v>27.86754068279086</c:v>
                </c:pt>
                <c:pt idx="1926">
                  <c:v>27.881662368921244</c:v>
                </c:pt>
                <c:pt idx="1927">
                  <c:v>27.895786711626176</c:v>
                </c:pt>
                <c:pt idx="1928">
                  <c:v>27.909908065684739</c:v>
                </c:pt>
                <c:pt idx="1929">
                  <c:v>27.924032408389671</c:v>
                </c:pt>
                <c:pt idx="1930">
                  <c:v>27.938153430376424</c:v>
                </c:pt>
                <c:pt idx="1931">
                  <c:v>27.952279433440442</c:v>
                </c:pt>
                <c:pt idx="1932">
                  <c:v>27.966403112001736</c:v>
                </c:pt>
                <c:pt idx="1933">
                  <c:v>27.980521477413944</c:v>
                </c:pt>
                <c:pt idx="1934">
                  <c:v>27.994637186251609</c:v>
                </c:pt>
                <c:pt idx="1935">
                  <c:v>28.008757544094721</c:v>
                </c:pt>
                <c:pt idx="1936">
                  <c:v>28.022874913291474</c:v>
                </c:pt>
                <c:pt idx="1937">
                  <c:v>28.036994274919135</c:v>
                </c:pt>
                <c:pt idx="1938">
                  <c:v>28.051112640331343</c:v>
                </c:pt>
                <c:pt idx="1939">
                  <c:v>28.065233994389914</c:v>
                </c:pt>
                <c:pt idx="1940">
                  <c:v>28.079352359802119</c:v>
                </c:pt>
                <c:pt idx="1941">
                  <c:v>28.093472717645234</c:v>
                </c:pt>
                <c:pt idx="1942">
                  <c:v>28.107592743416532</c:v>
                </c:pt>
                <c:pt idx="1943">
                  <c:v>28.121708120182376</c:v>
                </c:pt>
                <c:pt idx="1944">
                  <c:v>28.135826485594585</c:v>
                </c:pt>
                <c:pt idx="1945">
                  <c:v>28.149942858575884</c:v>
                </c:pt>
                <c:pt idx="1946">
                  <c:v>28.164056574982638</c:v>
                </c:pt>
                <c:pt idx="1947">
                  <c:v>28.178172283820295</c:v>
                </c:pt>
                <c:pt idx="1948">
                  <c:v>28.192287328514325</c:v>
                </c:pt>
                <c:pt idx="1949">
                  <c:v>28.206402041136542</c:v>
                </c:pt>
                <c:pt idx="1950">
                  <c:v>28.220516753758744</c:v>
                </c:pt>
                <c:pt idx="1951">
                  <c:v>28.23463113430914</c:v>
                </c:pt>
                <c:pt idx="1952">
                  <c:v>28.248749831793162</c:v>
                </c:pt>
                <c:pt idx="1953">
                  <c:v>28.262864544415379</c:v>
                </c:pt>
                <c:pt idx="1954">
                  <c:v>28.276977596678492</c:v>
                </c:pt>
                <c:pt idx="1955">
                  <c:v>28.291087992367071</c:v>
                </c:pt>
                <c:pt idx="1956">
                  <c:v>28.305203701204736</c:v>
                </c:pt>
                <c:pt idx="1957">
                  <c:v>28.319316421396035</c:v>
                </c:pt>
                <c:pt idx="1958">
                  <c:v>28.333428809515521</c:v>
                </c:pt>
                <c:pt idx="1959">
                  <c:v>28.347536216557735</c:v>
                </c:pt>
                <c:pt idx="1960">
                  <c:v>28.361651261251765</c:v>
                </c:pt>
                <c:pt idx="1961">
                  <c:v>28.37576298522761</c:v>
                </c:pt>
                <c:pt idx="1962">
                  <c:v>28.389873048844365</c:v>
                </c:pt>
                <c:pt idx="1963">
                  <c:v>28.403984108676578</c:v>
                </c:pt>
                <c:pt idx="1964">
                  <c:v>28.418098157155153</c:v>
                </c:pt>
                <c:pt idx="1965">
                  <c:v>28.432207888700091</c:v>
                </c:pt>
                <c:pt idx="1966">
                  <c:v>28.446317620245033</c:v>
                </c:pt>
                <c:pt idx="1967">
                  <c:v>28.46042868007725</c:v>
                </c:pt>
                <c:pt idx="1968">
                  <c:v>28.474537415406729</c:v>
                </c:pt>
                <c:pt idx="1969">
                  <c:v>28.488644490377123</c:v>
                </c:pt>
                <c:pt idx="1970">
                  <c:v>28.502754553993885</c:v>
                </c:pt>
                <c:pt idx="1971">
                  <c:v>28.516862625179733</c:v>
                </c:pt>
                <c:pt idx="1972">
                  <c:v>28.530966379431955</c:v>
                </c:pt>
                <c:pt idx="1973">
                  <c:v>28.545075114761438</c:v>
                </c:pt>
                <c:pt idx="1974">
                  <c:v>28.559179533157291</c:v>
                </c:pt>
                <c:pt idx="1975">
                  <c:v>28.573286608127692</c:v>
                </c:pt>
                <c:pt idx="1976">
                  <c:v>28.587394015169902</c:v>
                </c:pt>
                <c:pt idx="1977">
                  <c:v>28.601495444919394</c:v>
                </c:pt>
                <c:pt idx="1978">
                  <c:v>28.615599531243429</c:v>
                </c:pt>
                <c:pt idx="1979">
                  <c:v>28.629704281711106</c:v>
                </c:pt>
                <c:pt idx="1980">
                  <c:v>28.64381368118422</c:v>
                </c:pt>
                <c:pt idx="1981">
                  <c:v>28.657917435436442</c:v>
                </c:pt>
                <c:pt idx="1982">
                  <c:v>28.672017536898657</c:v>
                </c:pt>
                <c:pt idx="1983">
                  <c:v>28.686117306289059</c:v>
                </c:pt>
                <c:pt idx="1984">
                  <c:v>28.700219732254006</c:v>
                </c:pt>
                <c:pt idx="1985">
                  <c:v>28.714322158218952</c:v>
                </c:pt>
                <c:pt idx="1986">
                  <c:v>28.728425912471174</c:v>
                </c:pt>
                <c:pt idx="1987">
                  <c:v>28.742528006364299</c:v>
                </c:pt>
                <c:pt idx="1988">
                  <c:v>28.756631428544694</c:v>
                </c:pt>
                <c:pt idx="1989">
                  <c:v>28.770733190366006</c:v>
                </c:pt>
                <c:pt idx="1990">
                  <c:v>28.784831963540952</c:v>
                </c:pt>
                <c:pt idx="1991">
                  <c:v>28.798933393290444</c:v>
                </c:pt>
                <c:pt idx="1992">
                  <c:v>28.813032166465391</c:v>
                </c:pt>
                <c:pt idx="1993">
                  <c:v>28.82713658486124</c:v>
                </c:pt>
                <c:pt idx="1994">
                  <c:v>28.841236354251642</c:v>
                </c:pt>
                <c:pt idx="1995">
                  <c:v>28.855338448144767</c:v>
                </c:pt>
                <c:pt idx="1996">
                  <c:v>28.869438881678811</c:v>
                </c:pt>
                <c:pt idx="1997">
                  <c:v>28.883537654853757</c:v>
                </c:pt>
                <c:pt idx="1998">
                  <c:v>28.897632111095074</c:v>
                </c:pt>
                <c:pt idx="1999">
                  <c:v>28.91173254462911</c:v>
                </c:pt>
                <c:pt idx="2000">
                  <c:v>28.925827332942237</c:v>
                </c:pt>
                <c:pt idx="2001">
                  <c:v>28.939926770260826</c:v>
                </c:pt>
                <c:pt idx="2002">
                  <c:v>28.954022886861225</c:v>
                </c:pt>
                <c:pt idx="2003">
                  <c:v>28.968118007246179</c:v>
                </c:pt>
                <c:pt idx="2004">
                  <c:v>28.982213791774765</c:v>
                </c:pt>
                <c:pt idx="2005">
                  <c:v>28.996308580087899</c:v>
                </c:pt>
                <c:pt idx="2006">
                  <c:v>29.010397723180127</c:v>
                </c:pt>
                <c:pt idx="2007">
                  <c:v>29.024492511493253</c:v>
                </c:pt>
                <c:pt idx="2008">
                  <c:v>29.038588296021846</c:v>
                </c:pt>
                <c:pt idx="2009">
                  <c:v>29.052684744694062</c:v>
                </c:pt>
                <c:pt idx="2010">
                  <c:v>29.066776876432648</c:v>
                </c:pt>
                <c:pt idx="2011">
                  <c:v>29.080868676099421</c:v>
                </c:pt>
                <c:pt idx="2012">
                  <c:v>29.094959147478921</c:v>
                </c:pt>
                <c:pt idx="2013">
                  <c:v>29.109048954714783</c:v>
                </c:pt>
                <c:pt idx="2014">
                  <c:v>29.123138097807011</c:v>
                </c:pt>
                <c:pt idx="2015">
                  <c:v>29.137226576755598</c:v>
                </c:pt>
                <c:pt idx="2016">
                  <c:v>29.151317048135102</c:v>
                </c:pt>
                <c:pt idx="2017">
                  <c:v>29.165409179873691</c:v>
                </c:pt>
                <c:pt idx="2018">
                  <c:v>29.179497990894099</c:v>
                </c:pt>
                <c:pt idx="2019">
                  <c:v>29.19358746605814</c:v>
                </c:pt>
                <c:pt idx="2020">
                  <c:v>29.207678269509461</c:v>
                </c:pt>
                <c:pt idx="2021">
                  <c:v>29.221764756027145</c:v>
                </c:pt>
                <c:pt idx="2022">
                  <c:v>29.23585389911937</c:v>
                </c:pt>
                <c:pt idx="2023">
                  <c:v>29.249944702570691</c:v>
                </c:pt>
                <c:pt idx="2024">
                  <c:v>29.264037498452911</c:v>
                </c:pt>
                <c:pt idx="2025">
                  <c:v>29.278126973616956</c:v>
                </c:pt>
                <c:pt idx="2026">
                  <c:v>29.292213792206457</c:v>
                </c:pt>
                <c:pt idx="2027">
                  <c:v>29.306300942867775</c:v>
                </c:pt>
                <c:pt idx="2028">
                  <c:v>29.32038410866728</c:v>
                </c:pt>
                <c:pt idx="2029">
                  <c:v>29.334468934825868</c:v>
                </c:pt>
                <c:pt idx="2030">
                  <c:v>29.348553760984469</c:v>
                </c:pt>
                <c:pt idx="2031">
                  <c:v>29.362639915430332</c:v>
                </c:pt>
                <c:pt idx="2032">
                  <c:v>29.376725737804378</c:v>
                </c:pt>
                <c:pt idx="2033">
                  <c:v>29.390813884681155</c:v>
                </c:pt>
                <c:pt idx="2034">
                  <c:v>29.404901035342473</c:v>
                </c:pt>
                <c:pt idx="2035">
                  <c:v>29.418986525644701</c:v>
                </c:pt>
                <c:pt idx="2036">
                  <c:v>29.433075004593295</c:v>
                </c:pt>
                <c:pt idx="2037">
                  <c:v>29.447157838320976</c:v>
                </c:pt>
                <c:pt idx="2038">
                  <c:v>29.461242664479574</c:v>
                </c:pt>
                <c:pt idx="2039">
                  <c:v>29.475322841632718</c:v>
                </c:pt>
                <c:pt idx="2040">
                  <c:v>29.48940434707313</c:v>
                </c:pt>
                <c:pt idx="2041">
                  <c:v>29.503487844944448</c:v>
                </c:pt>
                <c:pt idx="2042">
                  <c:v>29.517569018313043</c:v>
                </c:pt>
                <c:pt idx="2043">
                  <c:v>29.531650855825276</c:v>
                </c:pt>
                <c:pt idx="2044">
                  <c:v>29.545733689552968</c:v>
                </c:pt>
                <c:pt idx="2045">
                  <c:v>29.559814198777921</c:v>
                </c:pt>
                <c:pt idx="2046">
                  <c:v>29.573890391069252</c:v>
                </c:pt>
                <c:pt idx="2047">
                  <c:v>29.587970568222392</c:v>
                </c:pt>
                <c:pt idx="2048">
                  <c:v>29.602048420872812</c:v>
                </c:pt>
                <c:pt idx="2049">
                  <c:v>29.616123949020494</c:v>
                </c:pt>
                <c:pt idx="2050">
                  <c:v>29.630204126173638</c:v>
                </c:pt>
                <c:pt idx="2051">
                  <c:v>29.644281646752241</c:v>
                </c:pt>
                <c:pt idx="2052">
                  <c:v>29.658358503187205</c:v>
                </c:pt>
                <c:pt idx="2053">
                  <c:v>29.672437019981256</c:v>
                </c:pt>
                <c:pt idx="2054">
                  <c:v>29.68651321227258</c:v>
                </c:pt>
                <c:pt idx="2055">
                  <c:v>29.700590068707545</c:v>
                </c:pt>
                <c:pt idx="2056">
                  <c:v>29.714666593070689</c:v>
                </c:pt>
                <c:pt idx="2057">
                  <c:v>29.728740128787472</c:v>
                </c:pt>
                <c:pt idx="2058">
                  <c:v>29.742815989006981</c:v>
                </c:pt>
                <c:pt idx="2059">
                  <c:v>29.756888860580126</c:v>
                </c:pt>
                <c:pt idx="2060">
                  <c:v>29.770965052871457</c:v>
                </c:pt>
                <c:pt idx="2061">
                  <c:v>29.785043901737325</c:v>
                </c:pt>
                <c:pt idx="2062">
                  <c:v>29.799118433669559</c:v>
                </c:pt>
                <c:pt idx="2063">
                  <c:v>29.813191637314528</c:v>
                </c:pt>
                <c:pt idx="2064">
                  <c:v>29.827268493749486</c:v>
                </c:pt>
                <c:pt idx="2065">
                  <c:v>29.841342029466272</c:v>
                </c:pt>
                <c:pt idx="2066">
                  <c:v>29.855416561398506</c:v>
                </c:pt>
                <c:pt idx="2067">
                  <c:v>29.869487772612569</c:v>
                </c:pt>
                <c:pt idx="2068">
                  <c:v>29.883558983826624</c:v>
                </c:pt>
                <c:pt idx="2069">
                  <c:v>29.897634511974314</c:v>
                </c:pt>
                <c:pt idx="2070">
                  <c:v>29.911705391116556</c:v>
                </c:pt>
                <c:pt idx="2071">
                  <c:v>29.925778594761521</c:v>
                </c:pt>
                <c:pt idx="2072">
                  <c:v>29.939844492826488</c:v>
                </c:pt>
                <c:pt idx="2073">
                  <c:v>29.953915039896913</c:v>
                </c:pt>
                <c:pt idx="2074">
                  <c:v>29.967990900116419</c:v>
                </c:pt>
                <c:pt idx="2075">
                  <c:v>29.982061115115023</c:v>
                </c:pt>
                <c:pt idx="2076">
                  <c:v>29.996129669754534</c:v>
                </c:pt>
                <c:pt idx="2077">
                  <c:v>30.010197892322232</c:v>
                </c:pt>
                <c:pt idx="2078">
                  <c:v>30.024270431823563</c:v>
                </c:pt>
                <c:pt idx="2079">
                  <c:v>30.038342639253067</c:v>
                </c:pt>
                <c:pt idx="2080">
                  <c:v>30.052406212815313</c:v>
                </c:pt>
                <c:pt idx="2081">
                  <c:v>30.066471778808467</c:v>
                </c:pt>
                <c:pt idx="2082">
                  <c:v>30.080539005160713</c:v>
                </c:pt>
                <c:pt idx="2083">
                  <c:v>30.094604903225679</c:v>
                </c:pt>
                <c:pt idx="2084">
                  <c:v>30.108673457865198</c:v>
                </c:pt>
                <c:pt idx="2085">
                  <c:v>30.122742676648347</c:v>
                </c:pt>
                <c:pt idx="2086">
                  <c:v>30.136806914354224</c:v>
                </c:pt>
                <c:pt idx="2087">
                  <c:v>30.15087214827556</c:v>
                </c:pt>
                <c:pt idx="2088">
                  <c:v>30.164937050125072</c:v>
                </c:pt>
                <c:pt idx="2089">
                  <c:v>30.178999959543685</c:v>
                </c:pt>
                <c:pt idx="2090">
                  <c:v>30.193061540675021</c:v>
                </c:pt>
                <c:pt idx="2091">
                  <c:v>30.207125446309078</c:v>
                </c:pt>
                <c:pt idx="2092">
                  <c:v>30.221191012302235</c:v>
                </c:pt>
                <c:pt idx="2093">
                  <c:v>30.235254253792661</c:v>
                </c:pt>
                <c:pt idx="2094">
                  <c:v>30.249318823570359</c:v>
                </c:pt>
                <c:pt idx="2095">
                  <c:v>30.263378744342607</c:v>
                </c:pt>
                <c:pt idx="2096">
                  <c:v>30.277439661330302</c:v>
                </c:pt>
                <c:pt idx="2097">
                  <c:v>30.291500246246191</c:v>
                </c:pt>
                <c:pt idx="2098">
                  <c:v>30.305559834946621</c:v>
                </c:pt>
                <c:pt idx="2099">
                  <c:v>30.319621084006133</c:v>
                </c:pt>
                <c:pt idx="2100">
                  <c:v>30.333685985855652</c:v>
                </c:pt>
                <c:pt idx="2101">
                  <c:v>30.347749559417895</c:v>
                </c:pt>
                <c:pt idx="2102">
                  <c:v>30.361809148118329</c:v>
                </c:pt>
                <c:pt idx="2103">
                  <c:v>30.375869068890569</c:v>
                </c:pt>
                <c:pt idx="2104">
                  <c:v>30.389930317950093</c:v>
                </c:pt>
                <c:pt idx="2105">
                  <c:v>30.403990570794161</c:v>
                </c:pt>
                <c:pt idx="2106">
                  <c:v>30.418049495350946</c:v>
                </c:pt>
                <c:pt idx="2107">
                  <c:v>30.432108087835925</c:v>
                </c:pt>
                <c:pt idx="2108">
                  <c:v>30.446161035099994</c:v>
                </c:pt>
                <c:pt idx="2109">
                  <c:v>30.460216971010428</c:v>
                </c:pt>
                <c:pt idx="2110">
                  <c:v>30.474274567279945</c:v>
                </c:pt>
                <c:pt idx="2111">
                  <c:v>30.488329506974921</c:v>
                </c:pt>
                <c:pt idx="2112">
                  <c:v>30.502388431531717</c:v>
                </c:pt>
                <c:pt idx="2113">
                  <c:v>30.516440050508514</c:v>
                </c:pt>
                <c:pt idx="2114">
                  <c:v>30.530495322275307</c:v>
                </c:pt>
                <c:pt idx="2115">
                  <c:v>30.544551922329376</c:v>
                </c:pt>
                <c:pt idx="2116">
                  <c:v>30.558605201665262</c:v>
                </c:pt>
                <c:pt idx="2117">
                  <c:v>30.572654496139339</c:v>
                </c:pt>
                <c:pt idx="2118">
                  <c:v>30.586710764121584</c:v>
                </c:pt>
                <c:pt idx="2119">
                  <c:v>30.60076138688293</c:v>
                </c:pt>
                <c:pt idx="2120">
                  <c:v>30.614817986936998</c:v>
                </c:pt>
                <c:pt idx="2121">
                  <c:v>30.628874254919246</c:v>
                </c:pt>
                <c:pt idx="2122">
                  <c:v>30.64292985875786</c:v>
                </c:pt>
                <c:pt idx="2123">
                  <c:v>30.656986126740112</c:v>
                </c:pt>
                <c:pt idx="2124">
                  <c:v>30.67104040229145</c:v>
                </c:pt>
                <c:pt idx="2125">
                  <c:v>30.685089032621889</c:v>
                </c:pt>
                <c:pt idx="2126">
                  <c:v>30.699140651598682</c:v>
                </c:pt>
                <c:pt idx="2127">
                  <c:v>30.713193266790938</c:v>
                </c:pt>
                <c:pt idx="2128">
                  <c:v>30.727246214055004</c:v>
                </c:pt>
                <c:pt idx="2129">
                  <c:v>30.741297500959984</c:v>
                </c:pt>
                <c:pt idx="2130">
                  <c:v>30.7553438067877</c:v>
                </c:pt>
                <c:pt idx="2131">
                  <c:v>30.76939708612359</c:v>
                </c:pt>
                <c:pt idx="2132">
                  <c:v>30.783449369244021</c:v>
                </c:pt>
                <c:pt idx="2133">
                  <c:v>30.797499327861726</c:v>
                </c:pt>
                <c:pt idx="2134">
                  <c:v>30.811548622335799</c:v>
                </c:pt>
                <c:pt idx="2135">
                  <c:v>30.82559393194806</c:v>
                </c:pt>
                <c:pt idx="2136">
                  <c:v>30.839643226422126</c:v>
                </c:pt>
                <c:pt idx="2137">
                  <c:v>30.853692852968024</c:v>
                </c:pt>
                <c:pt idx="2138">
                  <c:v>30.867743143657545</c:v>
                </c:pt>
                <c:pt idx="2139">
                  <c:v>30.881787457054351</c:v>
                </c:pt>
                <c:pt idx="2140">
                  <c:v>30.895828117661157</c:v>
                </c:pt>
                <c:pt idx="2141">
                  <c:v>30.909874091417045</c:v>
                </c:pt>
                <c:pt idx="2142">
                  <c:v>30.923920397244753</c:v>
                </c:pt>
                <c:pt idx="2143">
                  <c:v>30.937962054067015</c:v>
                </c:pt>
                <c:pt idx="2144">
                  <c:v>30.952010352325633</c:v>
                </c:pt>
                <c:pt idx="2145">
                  <c:v>30.966053337435163</c:v>
                </c:pt>
                <c:pt idx="2146">
                  <c:v>30.980099975334696</c:v>
                </c:pt>
                <c:pt idx="2147">
                  <c:v>30.994147277377859</c:v>
                </c:pt>
                <c:pt idx="2148">
                  <c:v>31.008187937984665</c:v>
                </c:pt>
                <c:pt idx="2149">
                  <c:v>31.02223357966874</c:v>
                </c:pt>
                <c:pt idx="2150">
                  <c:v>31.036278225137359</c:v>
                </c:pt>
                <c:pt idx="2151">
                  <c:v>31.050321542318709</c:v>
                </c:pt>
                <c:pt idx="2152">
                  <c:v>31.064364527428239</c:v>
                </c:pt>
                <c:pt idx="2153">
                  <c:v>31.078398546598685</c:v>
                </c:pt>
                <c:pt idx="2154">
                  <c:v>31.092441199636401</c:v>
                </c:pt>
                <c:pt idx="2155">
                  <c:v>31.106483188530476</c:v>
                </c:pt>
                <c:pt idx="2156">
                  <c:v>31.120525509496371</c:v>
                </c:pt>
                <c:pt idx="2157">
                  <c:v>31.134569490821356</c:v>
                </c:pt>
                <c:pt idx="2158">
                  <c:v>31.148609487284528</c:v>
                </c:pt>
                <c:pt idx="2159">
                  <c:v>31.162649815819517</c:v>
                </c:pt>
                <c:pt idx="2160">
                  <c:v>31.176690476426316</c:v>
                </c:pt>
                <c:pt idx="2161">
                  <c:v>31.190731469104943</c:v>
                </c:pt>
                <c:pt idx="2162">
                  <c:v>31.204769141065388</c:v>
                </c:pt>
                <c:pt idx="2163">
                  <c:v>31.21880149987674</c:v>
                </c:pt>
                <c:pt idx="2164">
                  <c:v>31.232840832196274</c:v>
                </c:pt>
                <c:pt idx="2165">
                  <c:v>31.24687950037217</c:v>
                </c:pt>
                <c:pt idx="2166">
                  <c:v>31.260919496835342</c:v>
                </c:pt>
                <c:pt idx="2167">
                  <c:v>31.274960157442145</c:v>
                </c:pt>
                <c:pt idx="2168">
                  <c:v>31.288996833187138</c:v>
                </c:pt>
                <c:pt idx="2169">
                  <c:v>31.303035501363034</c:v>
                </c:pt>
                <c:pt idx="2170">
                  <c:v>31.317071180892569</c:v>
                </c:pt>
                <c:pt idx="2171">
                  <c:v>31.331111841499375</c:v>
                </c:pt>
                <c:pt idx="2172">
                  <c:v>31.345145528598007</c:v>
                </c:pt>
                <c:pt idx="2173">
                  <c:v>31.359182204342993</c:v>
                </c:pt>
                <c:pt idx="2174">
                  <c:v>31.373215559369804</c:v>
                </c:pt>
                <c:pt idx="2175">
                  <c:v>31.387251903042973</c:v>
                </c:pt>
                <c:pt idx="2176">
                  <c:v>31.401286254285242</c:v>
                </c:pt>
                <c:pt idx="2177">
                  <c:v>31.415320937599322</c:v>
                </c:pt>
                <c:pt idx="2178">
                  <c:v>31.429351636051589</c:v>
                </c:pt>
                <c:pt idx="2179">
                  <c:v>31.443384659006586</c:v>
                </c:pt>
                <c:pt idx="2180">
                  <c:v>31.457416021602487</c:v>
                </c:pt>
                <c:pt idx="2181">
                  <c:v>31.471451036988384</c:v>
                </c:pt>
                <c:pt idx="2182">
                  <c:v>31.485478414722472</c:v>
                </c:pt>
                <c:pt idx="2183">
                  <c:v>31.499508781102925</c:v>
                </c:pt>
                <c:pt idx="2184">
                  <c:v>31.513539479555185</c:v>
                </c:pt>
                <c:pt idx="2185">
                  <c:v>31.527570510079279</c:v>
                </c:pt>
                <c:pt idx="2186">
                  <c:v>31.541598219885181</c:v>
                </c:pt>
                <c:pt idx="2187">
                  <c:v>31.555627257978351</c:v>
                </c:pt>
                <c:pt idx="2188">
                  <c:v>31.569652643281536</c:v>
                </c:pt>
                <c:pt idx="2189">
                  <c:v>31.58368168137471</c:v>
                </c:pt>
                <c:pt idx="2190">
                  <c:v>31.597712379826977</c:v>
                </c:pt>
                <c:pt idx="2191">
                  <c:v>31.611742414135609</c:v>
                </c:pt>
                <c:pt idx="2192">
                  <c:v>31.625770788085148</c:v>
                </c:pt>
                <c:pt idx="2193">
                  <c:v>31.639797501675599</c:v>
                </c:pt>
                <c:pt idx="2194">
                  <c:v>31.653826871840597</c:v>
                </c:pt>
                <c:pt idx="2195">
                  <c:v>31.667856906149229</c:v>
                </c:pt>
                <c:pt idx="2196">
                  <c:v>31.681886940457854</c:v>
                </c:pt>
                <c:pt idx="2197">
                  <c:v>31.695909669186495</c:v>
                </c:pt>
                <c:pt idx="2198">
                  <c:v>31.709934722417856</c:v>
                </c:pt>
                <c:pt idx="2199">
                  <c:v>31.723960107721037</c:v>
                </c:pt>
                <c:pt idx="2200">
                  <c:v>31.737988149598756</c:v>
                </c:pt>
                <c:pt idx="2201">
                  <c:v>31.752011542471024</c:v>
                </c:pt>
                <c:pt idx="2202">
                  <c:v>31.766036263630575</c:v>
                </c:pt>
                <c:pt idx="2203">
                  <c:v>31.780060320646481</c:v>
                </c:pt>
                <c:pt idx="2204">
                  <c:v>31.794085705949666</c:v>
                </c:pt>
                <c:pt idx="2205">
                  <c:v>31.808105446031931</c:v>
                </c:pt>
                <c:pt idx="2206">
                  <c:v>31.822127178545117</c:v>
                </c:pt>
                <c:pt idx="2207">
                  <c:v>31.836150903489209</c:v>
                </c:pt>
                <c:pt idx="2208">
                  <c:v>31.850171971858753</c:v>
                </c:pt>
                <c:pt idx="2209">
                  <c:v>31.864192044012846</c:v>
                </c:pt>
                <c:pt idx="2210">
                  <c:v>31.878213444454207</c:v>
                </c:pt>
                <c:pt idx="2211">
                  <c:v>31.89223982597284</c:v>
                </c:pt>
                <c:pt idx="2212">
                  <c:v>31.906259233983299</c:v>
                </c:pt>
                <c:pt idx="2213">
                  <c:v>31.920278974065567</c:v>
                </c:pt>
                <c:pt idx="2214">
                  <c:v>31.934299710363302</c:v>
                </c:pt>
                <c:pt idx="2215">
                  <c:v>31.948315797655582</c:v>
                </c:pt>
                <c:pt idx="2216">
                  <c:v>31.962334873594216</c:v>
                </c:pt>
                <c:pt idx="2217">
                  <c:v>31.976356274035577</c:v>
                </c:pt>
                <c:pt idx="2218">
                  <c:v>31.990370036825134</c:v>
                </c:pt>
                <c:pt idx="2219">
                  <c:v>32.004387784476492</c:v>
                </c:pt>
                <c:pt idx="2220">
                  <c:v>32.018403539696955</c:v>
                </c:pt>
                <c:pt idx="2221">
                  <c:v>32.032420623204686</c:v>
                </c:pt>
                <c:pt idx="2222">
                  <c:v>32.046434053922418</c:v>
                </c:pt>
                <c:pt idx="2223">
                  <c:v>32.060450141214694</c:v>
                </c:pt>
                <c:pt idx="2224">
                  <c:v>32.074465232291516</c:v>
                </c:pt>
                <c:pt idx="2225">
                  <c:v>32.088481319583792</c:v>
                </c:pt>
                <c:pt idx="2226">
                  <c:v>32.102495082373345</c:v>
                </c:pt>
                <c:pt idx="2227">
                  <c:v>32.116507848947442</c:v>
                </c:pt>
                <c:pt idx="2228">
                  <c:v>32.130520947593354</c:v>
                </c:pt>
                <c:pt idx="2229">
                  <c:v>32.144533382095638</c:v>
                </c:pt>
                <c:pt idx="2230">
                  <c:v>32.158546480741549</c:v>
                </c:pt>
                <c:pt idx="2231">
                  <c:v>32.172556922812923</c:v>
                </c:pt>
                <c:pt idx="2232">
                  <c:v>32.186572345961565</c:v>
                </c:pt>
                <c:pt idx="2233">
                  <c:v>32.200579467314753</c:v>
                </c:pt>
                <c:pt idx="2234">
                  <c:v>32.214591901817037</c:v>
                </c:pt>
                <c:pt idx="2235">
                  <c:v>32.228605996678404</c:v>
                </c:pt>
                <c:pt idx="2236">
                  <c:v>32.242614446318868</c:v>
                </c:pt>
                <c:pt idx="2237">
                  <c:v>32.25662621667751</c:v>
                </c:pt>
                <c:pt idx="2238">
                  <c:v>32.270633005958885</c:v>
                </c:pt>
                <c:pt idx="2239">
                  <c:v>32.284646104604803</c:v>
                </c:pt>
                <c:pt idx="2240">
                  <c:v>32.298661859825259</c:v>
                </c:pt>
                <c:pt idx="2241">
                  <c:v>32.312674958471177</c:v>
                </c:pt>
                <c:pt idx="2242">
                  <c:v>32.326682079824366</c:v>
                </c:pt>
                <c:pt idx="2243">
                  <c:v>32.340693850183008</c:v>
                </c:pt>
                <c:pt idx="2244">
                  <c:v>32.354702963967107</c:v>
                </c:pt>
                <c:pt idx="2245">
                  <c:v>32.368717390900301</c:v>
                </c:pt>
                <c:pt idx="2246">
                  <c:v>32.382729493330757</c:v>
                </c:pt>
                <c:pt idx="2247">
                  <c:v>32.3967376108994</c:v>
                </c:pt>
                <c:pt idx="2248">
                  <c:v>32.410748052970774</c:v>
                </c:pt>
                <c:pt idx="2249">
                  <c:v>32.424754510180328</c:v>
                </c:pt>
                <c:pt idx="2250">
                  <c:v>32.438764620179882</c:v>
                </c:pt>
                <c:pt idx="2251">
                  <c:v>32.452776722610345</c:v>
                </c:pt>
                <c:pt idx="2252">
                  <c:v>32.46678185153263</c:v>
                </c:pt>
                <c:pt idx="2253">
                  <c:v>32.480786980454909</c:v>
                </c:pt>
                <c:pt idx="2254">
                  <c:v>32.494791777305373</c:v>
                </c:pt>
                <c:pt idx="2255">
                  <c:v>32.508797902443114</c:v>
                </c:pt>
                <c:pt idx="2256">
                  <c:v>32.522805687939943</c:v>
                </c:pt>
                <c:pt idx="2257">
                  <c:v>32.536811148934049</c:v>
                </c:pt>
                <c:pt idx="2258">
                  <c:v>32.550814949569059</c:v>
                </c:pt>
                <c:pt idx="2259">
                  <c:v>32.564817089844986</c:v>
                </c:pt>
                <c:pt idx="2260">
                  <c:v>32.578818233905452</c:v>
                </c:pt>
                <c:pt idx="2261">
                  <c:v>32.592820374181372</c:v>
                </c:pt>
                <c:pt idx="2262">
                  <c:v>32.606821518241844</c:v>
                </c:pt>
                <c:pt idx="2263">
                  <c:v>32.620824654733212</c:v>
                </c:pt>
                <c:pt idx="2264">
                  <c:v>32.634822146003692</c:v>
                </c:pt>
                <c:pt idx="2265">
                  <c:v>32.648823290064158</c:v>
                </c:pt>
                <c:pt idx="2266">
                  <c:v>32.662827090699167</c:v>
                </c:pt>
                <c:pt idx="2267">
                  <c:v>32.676827570615998</c:v>
                </c:pt>
                <c:pt idx="2268">
                  <c:v>32.690828714676471</c:v>
                </c:pt>
                <c:pt idx="2269">
                  <c:v>32.704821224869676</c:v>
                </c:pt>
                <c:pt idx="2270">
                  <c:v>32.718818384068328</c:v>
                </c:pt>
                <c:pt idx="2271">
                  <c:v>32.73281554326698</c:v>
                </c:pt>
                <c:pt idx="2272">
                  <c:v>32.74681369868108</c:v>
                </c:pt>
                <c:pt idx="2273">
                  <c:v>32.76080687301792</c:v>
                </c:pt>
                <c:pt idx="2274">
                  <c:v>32.774802703929304</c:v>
                </c:pt>
                <c:pt idx="2275">
                  <c:v>32.788804844205224</c:v>
                </c:pt>
                <c:pt idx="2276">
                  <c:v>32.80279768647025</c:v>
                </c:pt>
                <c:pt idx="2277">
                  <c:v>32.816795509812536</c:v>
                </c:pt>
                <c:pt idx="2278">
                  <c:v>32.830790344508465</c:v>
                </c:pt>
                <c:pt idx="2279">
                  <c:v>32.844784847132573</c:v>
                </c:pt>
                <c:pt idx="2280">
                  <c:v>32.858779349756681</c:v>
                </c:pt>
                <c:pt idx="2281">
                  <c:v>32.872772192021706</c:v>
                </c:pt>
                <c:pt idx="2282">
                  <c:v>32.886767358789449</c:v>
                </c:pt>
                <c:pt idx="2283">
                  <c:v>32.900758208623557</c:v>
                </c:pt>
                <c:pt idx="2284">
                  <c:v>32.914749390529494</c:v>
                </c:pt>
                <c:pt idx="2285">
                  <c:v>32.928737915860879</c:v>
                </c:pt>
                <c:pt idx="2286">
                  <c:v>32.942725112904995</c:v>
                </c:pt>
                <c:pt idx="2287">
                  <c:v>32.956716626882738</c:v>
                </c:pt>
                <c:pt idx="2288">
                  <c:v>32.970708140860488</c:v>
                </c:pt>
                <c:pt idx="2289">
                  <c:v>32.984699322766417</c:v>
                </c:pt>
                <c:pt idx="2290">
                  <c:v>32.998688180169623</c:v>
                </c:pt>
                <c:pt idx="2291">
                  <c:v>33.012676373429187</c:v>
                </c:pt>
                <c:pt idx="2292">
                  <c:v>33.026664898760579</c:v>
                </c:pt>
                <c:pt idx="2293">
                  <c:v>33.040658073097411</c:v>
                </c:pt>
                <c:pt idx="2294">
                  <c:v>33.054649587075161</c:v>
                </c:pt>
                <c:pt idx="2295">
                  <c:v>33.068636452047457</c:v>
                </c:pt>
                <c:pt idx="2296">
                  <c:v>33.082623317019753</c:v>
                </c:pt>
                <c:pt idx="2297">
                  <c:v>33.096615163069323</c:v>
                </c:pt>
                <c:pt idx="2298">
                  <c:v>33.110606012903432</c:v>
                </c:pt>
                <c:pt idx="2299">
                  <c:v>33.124593209947548</c:v>
                </c:pt>
                <c:pt idx="2300">
                  <c:v>33.138581071135299</c:v>
                </c:pt>
                <c:pt idx="2301">
                  <c:v>33.152564947461229</c:v>
                </c:pt>
                <c:pt idx="2302">
                  <c:v>33.16655480107989</c:v>
                </c:pt>
                <c:pt idx="2303">
                  <c:v>33.180543326411275</c:v>
                </c:pt>
                <c:pt idx="2304">
                  <c:v>33.194530855527212</c:v>
                </c:pt>
                <c:pt idx="2305">
                  <c:v>33.208513403565874</c:v>
                </c:pt>
                <c:pt idx="2306">
                  <c:v>33.22249860817908</c:v>
                </c:pt>
                <c:pt idx="2307">
                  <c:v>33.236485473151376</c:v>
                </c:pt>
                <c:pt idx="2308">
                  <c:v>33.250471009836396</c:v>
                </c:pt>
                <c:pt idx="2309">
                  <c:v>33.264456546521423</c:v>
                </c:pt>
                <c:pt idx="2310">
                  <c:v>33.278441751134629</c:v>
                </c:pt>
                <c:pt idx="2311">
                  <c:v>33.29242961232238</c:v>
                </c:pt>
                <c:pt idx="2312">
                  <c:v>33.306414484863772</c:v>
                </c:pt>
                <c:pt idx="2313">
                  <c:v>33.320397697046076</c:v>
                </c:pt>
                <c:pt idx="2314">
                  <c:v>33.334380577156551</c:v>
                </c:pt>
                <c:pt idx="2315">
                  <c:v>33.34836312519522</c:v>
                </c:pt>
                <c:pt idx="2316">
                  <c:v>33.362344012874786</c:v>
                </c:pt>
                <c:pt idx="2317">
                  <c:v>33.376329217487992</c:v>
                </c:pt>
                <c:pt idx="2318">
                  <c:v>33.39031110138302</c:v>
                </c:pt>
                <c:pt idx="2319">
                  <c:v>33.404291989062592</c:v>
                </c:pt>
                <c:pt idx="2320">
                  <c:v>33.418272212598538</c:v>
                </c:pt>
                <c:pt idx="2321">
                  <c:v>33.432253764421738</c:v>
                </c:pt>
                <c:pt idx="2322">
                  <c:v>33.446233323814042</c:v>
                </c:pt>
                <c:pt idx="2323">
                  <c:v>33.460212883206346</c:v>
                </c:pt>
                <c:pt idx="2324">
                  <c:v>33.474193106742284</c:v>
                </c:pt>
                <c:pt idx="2325">
                  <c:v>33.488173330278222</c:v>
                </c:pt>
                <c:pt idx="2326">
                  <c:v>33.502147244449617</c:v>
                </c:pt>
                <c:pt idx="2327">
                  <c:v>33.516125807626466</c:v>
                </c:pt>
                <c:pt idx="2328">
                  <c:v>33.53009938972604</c:v>
                </c:pt>
                <c:pt idx="2329">
                  <c:v>33.544078284974709</c:v>
                </c:pt>
                <c:pt idx="2330">
                  <c:v>33.558055851936103</c:v>
                </c:pt>
                <c:pt idx="2331">
                  <c:v>33.572032090610222</c:v>
                </c:pt>
                <c:pt idx="2332">
                  <c:v>33.586006668925258</c:v>
                </c:pt>
                <c:pt idx="2333">
                  <c:v>33.599983571743017</c:v>
                </c:pt>
                <c:pt idx="2334">
                  <c:v>33.613954829339868</c:v>
                </c:pt>
                <c:pt idx="2335">
                  <c:v>33.627931068013986</c:v>
                </c:pt>
                <c:pt idx="2336">
                  <c:v>33.641905314257201</c:v>
                </c:pt>
                <c:pt idx="2337">
                  <c:v>33.655876903925872</c:v>
                </c:pt>
                <c:pt idx="2338">
                  <c:v>33.669852146384535</c:v>
                </c:pt>
                <c:pt idx="2339">
                  <c:v>33.683825064340482</c:v>
                </c:pt>
                <c:pt idx="2340">
                  <c:v>33.697794661578243</c:v>
                </c:pt>
                <c:pt idx="2341">
                  <c:v>33.711767247462369</c:v>
                </c:pt>
                <c:pt idx="2342">
                  <c:v>33.725738505059226</c:v>
                </c:pt>
                <c:pt idx="2343">
                  <c:v>33.739708102296987</c:v>
                </c:pt>
                <c:pt idx="2344">
                  <c:v>33.753680356109292</c:v>
                </c:pt>
                <c:pt idx="2345">
                  <c:v>33.767651945777963</c:v>
                </c:pt>
                <c:pt idx="2346">
                  <c:v>33.781623867518448</c:v>
                </c:pt>
                <c:pt idx="2347">
                  <c:v>33.795590808181672</c:v>
                </c:pt>
                <c:pt idx="2348">
                  <c:v>33.80955841298853</c:v>
                </c:pt>
                <c:pt idx="2349">
                  <c:v>33.823525021579925</c:v>
                </c:pt>
                <c:pt idx="2350">
                  <c:v>33.837490966027694</c:v>
                </c:pt>
                <c:pt idx="2351">
                  <c:v>33.851458238762731</c:v>
                </c:pt>
                <c:pt idx="2352">
                  <c:v>33.865426839785037</c:v>
                </c:pt>
                <c:pt idx="2353">
                  <c:v>33.879394776663716</c:v>
                </c:pt>
                <c:pt idx="2354">
                  <c:v>33.893363709757843</c:v>
                </c:pt>
                <c:pt idx="2355">
                  <c:v>33.907329654205604</c:v>
                </c:pt>
                <c:pt idx="2356">
                  <c:v>33.921301243874275</c:v>
                </c:pt>
                <c:pt idx="2357">
                  <c:v>33.935270841112043</c:v>
                </c:pt>
                <c:pt idx="2358">
                  <c:v>33.949232468626164</c:v>
                </c:pt>
                <c:pt idx="2359">
                  <c:v>33.963195424427575</c:v>
                </c:pt>
                <c:pt idx="2360">
                  <c:v>33.977160372659881</c:v>
                </c:pt>
                <c:pt idx="2361">
                  <c:v>33.991126649179463</c:v>
                </c:pt>
                <c:pt idx="2362">
                  <c:v>34.005090269124508</c:v>
                </c:pt>
                <c:pt idx="2363">
                  <c:v>34.019055217356822</c:v>
                </c:pt>
                <c:pt idx="2364">
                  <c:v>34.033021161804584</c:v>
                </c:pt>
                <c:pt idx="2365">
                  <c:v>34.046983121390532</c:v>
                </c:pt>
                <c:pt idx="2366">
                  <c:v>34.060944748904667</c:v>
                </c:pt>
                <c:pt idx="2367">
                  <c:v>34.074903387772437</c:v>
                </c:pt>
                <c:pt idx="2368">
                  <c:v>34.088864351142931</c:v>
                </c:pt>
                <c:pt idx="2369">
                  <c:v>34.102826974872521</c:v>
                </c:pt>
                <c:pt idx="2370">
                  <c:v>34.116789598602111</c:v>
                </c:pt>
                <c:pt idx="2371">
                  <c:v>34.130750561972597</c:v>
                </c:pt>
                <c:pt idx="2372">
                  <c:v>34.144711193271284</c:v>
                </c:pt>
                <c:pt idx="2373">
                  <c:v>34.158669500067226</c:v>
                </c:pt>
                <c:pt idx="2374">
                  <c:v>34.172627806863183</c:v>
                </c:pt>
                <c:pt idx="2375">
                  <c:v>34.186587109874594</c:v>
                </c:pt>
                <c:pt idx="2376">
                  <c:v>34.200545084598723</c:v>
                </c:pt>
                <c:pt idx="2377">
                  <c:v>34.214501398963769</c:v>
                </c:pt>
                <c:pt idx="2378">
                  <c:v>34.228460037831539</c:v>
                </c:pt>
                <c:pt idx="2379">
                  <c:v>34.24241535598113</c:v>
                </c:pt>
                <c:pt idx="2380">
                  <c:v>34.2563739948489</c:v>
                </c:pt>
                <c:pt idx="2381">
                  <c:v>34.270331969573029</c:v>
                </c:pt>
                <c:pt idx="2382">
                  <c:v>34.284288616009903</c:v>
                </c:pt>
                <c:pt idx="2383">
                  <c:v>34.298247254877666</c:v>
                </c:pt>
                <c:pt idx="2384">
                  <c:v>34.312199584380899</c:v>
                </c:pt>
                <c:pt idx="2385">
                  <c:v>34.326152245955946</c:v>
                </c:pt>
                <c:pt idx="2386">
                  <c:v>34.340111216895536</c:v>
                </c:pt>
                <c:pt idx="2387">
                  <c:v>34.354069191619665</c:v>
                </c:pt>
                <c:pt idx="2388">
                  <c:v>34.368023181481988</c:v>
                </c:pt>
                <c:pt idx="2389">
                  <c:v>34.381980492062489</c:v>
                </c:pt>
                <c:pt idx="2390">
                  <c:v>34.395935146068439</c:v>
                </c:pt>
                <c:pt idx="2391">
                  <c:v>34.40988847178712</c:v>
                </c:pt>
                <c:pt idx="2392">
                  <c:v>34.423841465433988</c:v>
                </c:pt>
                <c:pt idx="2393">
                  <c:v>34.437793794937214</c:v>
                </c:pt>
                <c:pt idx="2394">
                  <c:v>34.451747120655902</c:v>
                </c:pt>
                <c:pt idx="2395">
                  <c:v>34.465696461512771</c:v>
                </c:pt>
                <c:pt idx="2396">
                  <c:v>34.479643809938729</c:v>
                </c:pt>
                <c:pt idx="2397">
                  <c:v>34.493594479082866</c:v>
                </c:pt>
                <c:pt idx="2398">
                  <c:v>34.507549465160636</c:v>
                </c:pt>
                <c:pt idx="2399">
                  <c:v>34.52150179466387</c:v>
                </c:pt>
                <c:pt idx="2400">
                  <c:v>34.535451799664372</c:v>
                </c:pt>
                <c:pt idx="2401">
                  <c:v>34.549404461239419</c:v>
                </c:pt>
                <c:pt idx="2402">
                  <c:v>34.563354798311742</c:v>
                </c:pt>
                <c:pt idx="2403">
                  <c:v>34.577306131599514</c:v>
                </c:pt>
                <c:pt idx="2404">
                  <c:v>34.591254476240927</c:v>
                </c:pt>
                <c:pt idx="2405">
                  <c:v>34.605205809528705</c:v>
                </c:pt>
                <c:pt idx="2406">
                  <c:v>34.619154818313753</c:v>
                </c:pt>
                <c:pt idx="2407">
                  <c:v>34.633103162955173</c:v>
                </c:pt>
                <c:pt idx="2408">
                  <c:v>34.647047522734766</c:v>
                </c:pt>
                <c:pt idx="2409">
                  <c:v>34.660996199447993</c:v>
                </c:pt>
                <c:pt idx="2410">
                  <c:v>34.674946536520316</c:v>
                </c:pt>
                <c:pt idx="2411">
                  <c:v>34.688891560443551</c:v>
                </c:pt>
                <c:pt idx="2412">
                  <c:v>34.702835588151331</c:v>
                </c:pt>
                <c:pt idx="2413">
                  <c:v>34.716781940361834</c:v>
                </c:pt>
                <c:pt idx="2414">
                  <c:v>34.730728624644158</c:v>
                </c:pt>
                <c:pt idx="2415">
                  <c:v>34.744671988208303</c:v>
                </c:pt>
                <c:pt idx="2416">
                  <c:v>34.758612695197904</c:v>
                </c:pt>
                <c:pt idx="2417">
                  <c:v>34.772555394618422</c:v>
                </c:pt>
                <c:pt idx="2418">
                  <c:v>34.78650041854165</c:v>
                </c:pt>
                <c:pt idx="2419">
                  <c:v>34.80044079345943</c:v>
                </c:pt>
                <c:pt idx="2420">
                  <c:v>34.814387809813574</c:v>
                </c:pt>
                <c:pt idx="2421">
                  <c:v>34.828330841305906</c:v>
                </c:pt>
                <c:pt idx="2422">
                  <c:v>34.842273208654596</c:v>
                </c:pt>
                <c:pt idx="2423">
                  <c:v>34.856216240146921</c:v>
                </c:pt>
                <c:pt idx="2424">
                  <c:v>34.870155618849246</c:v>
                </c:pt>
                <c:pt idx="2425">
                  <c:v>34.884094001336123</c:v>
                </c:pt>
                <c:pt idx="2426">
                  <c:v>34.89803005932027</c:v>
                </c:pt>
                <c:pt idx="2427">
                  <c:v>34.911970434238057</c:v>
                </c:pt>
                <c:pt idx="2428">
                  <c:v>34.925907488437659</c:v>
                </c:pt>
                <c:pt idx="2429">
                  <c:v>34.939844210565447</c:v>
                </c:pt>
                <c:pt idx="2430">
                  <c:v>34.953784917555041</c:v>
                </c:pt>
                <c:pt idx="2431">
                  <c:v>34.967723964185552</c:v>
                </c:pt>
                <c:pt idx="2432">
                  <c:v>34.981661018385154</c:v>
                </c:pt>
                <c:pt idx="2433">
                  <c:v>34.995598072584762</c:v>
                </c:pt>
                <c:pt idx="2434">
                  <c:v>35.009537119215274</c:v>
                </c:pt>
                <c:pt idx="2435">
                  <c:v>35.023474173414868</c:v>
                </c:pt>
                <c:pt idx="2436">
                  <c:v>35.037409899327209</c:v>
                </c:pt>
                <c:pt idx="2437">
                  <c:v>35.051347285598631</c:v>
                </c:pt>
                <c:pt idx="2438">
                  <c:v>35.065280687008233</c:v>
                </c:pt>
                <c:pt idx="2439">
                  <c:v>35.079212095986925</c:v>
                </c:pt>
                <c:pt idx="2440">
                  <c:v>35.093148486042899</c:v>
                </c:pt>
                <c:pt idx="2441">
                  <c:v>35.107079230877957</c:v>
                </c:pt>
                <c:pt idx="2442">
                  <c:v>35.12101263228756</c:v>
                </c:pt>
                <c:pt idx="2443">
                  <c:v>35.134943709194445</c:v>
                </c:pt>
                <c:pt idx="2444">
                  <c:v>35.148875450244965</c:v>
                </c:pt>
                <c:pt idx="2445">
                  <c:v>35.162811840300925</c:v>
                </c:pt>
                <c:pt idx="2446">
                  <c:v>35.1767445775669</c:v>
                </c:pt>
                <c:pt idx="2447">
                  <c:v>35.190676650689234</c:v>
                </c:pt>
                <c:pt idx="2448">
                  <c:v>35.204609055883381</c:v>
                </c:pt>
                <c:pt idx="2449">
                  <c:v>35.218539800718446</c:v>
                </c:pt>
                <c:pt idx="2450">
                  <c:v>35.232470545553511</c:v>
                </c:pt>
                <c:pt idx="2451">
                  <c:v>35.246398965885845</c:v>
                </c:pt>
                <c:pt idx="2452">
                  <c:v>35.260332035223634</c:v>
                </c:pt>
                <c:pt idx="2453">
                  <c:v>35.274261451771423</c:v>
                </c:pt>
                <c:pt idx="2454">
                  <c:v>35.288190204175578</c:v>
                </c:pt>
                <c:pt idx="2455">
                  <c:v>35.302116632077002</c:v>
                </c:pt>
                <c:pt idx="2456">
                  <c:v>35.316043392050247</c:v>
                </c:pt>
                <c:pt idx="2457">
                  <c:v>35.329971812382588</c:v>
                </c:pt>
                <c:pt idx="2458">
                  <c:v>35.343900232714923</c:v>
                </c:pt>
                <c:pt idx="2459">
                  <c:v>35.357827324759988</c:v>
                </c:pt>
                <c:pt idx="2460">
                  <c:v>35.371757737523232</c:v>
                </c:pt>
                <c:pt idx="2461">
                  <c:v>35.385681508850119</c:v>
                </c:pt>
                <c:pt idx="2462">
                  <c:v>35.399608268823371</c:v>
                </c:pt>
                <c:pt idx="2463">
                  <c:v>35.41353336843752</c:v>
                </c:pt>
                <c:pt idx="2464">
                  <c:v>35.427458468051682</c:v>
                </c:pt>
                <c:pt idx="2465">
                  <c:v>35.441381243163114</c:v>
                </c:pt>
                <c:pt idx="2466">
                  <c:v>35.455306674849076</c:v>
                </c:pt>
                <c:pt idx="2467">
                  <c:v>35.46923210653506</c:v>
                </c:pt>
                <c:pt idx="2468">
                  <c:v>35.483162851370118</c:v>
                </c:pt>
                <c:pt idx="2469">
                  <c:v>35.497087286840639</c:v>
                </c:pt>
                <c:pt idx="2470">
                  <c:v>35.51101371474207</c:v>
                </c:pt>
                <c:pt idx="2471">
                  <c:v>35.524937818140778</c:v>
                </c:pt>
                <c:pt idx="2472">
                  <c:v>35.538859597036755</c:v>
                </c:pt>
                <c:pt idx="2473">
                  <c:v>35.552784032507276</c:v>
                </c:pt>
                <c:pt idx="2474">
                  <c:v>35.566708135905969</c:v>
                </c:pt>
                <c:pt idx="2475">
                  <c:v>35.580628586514678</c:v>
                </c:pt>
                <c:pt idx="2476">
                  <c:v>35.594550697482475</c:v>
                </c:pt>
                <c:pt idx="2477">
                  <c:v>35.608471148091184</c:v>
                </c:pt>
                <c:pt idx="2478">
                  <c:v>35.622393923202608</c:v>
                </c:pt>
                <c:pt idx="2479">
                  <c:v>35.636319022816771</c:v>
                </c:pt>
                <c:pt idx="2480">
                  <c:v>35.650237148922749</c:v>
                </c:pt>
                <c:pt idx="2481">
                  <c:v>35.664156603316002</c:v>
                </c:pt>
                <c:pt idx="2482">
                  <c:v>35.678072736991076</c:v>
                </c:pt>
                <c:pt idx="2483">
                  <c:v>35.691991195168868</c:v>
                </c:pt>
                <c:pt idx="2484">
                  <c:v>35.705906996772121</c:v>
                </c:pt>
                <c:pt idx="2485">
                  <c:v>35.719821470088107</c:v>
                </c:pt>
                <c:pt idx="2486">
                  <c:v>35.733735611332271</c:v>
                </c:pt>
                <c:pt idx="2487">
                  <c:v>35.747651080863704</c:v>
                </c:pt>
                <c:pt idx="2488">
                  <c:v>35.7615675466106</c:v>
                </c:pt>
                <c:pt idx="2489">
                  <c:v>35.775480691639302</c:v>
                </c:pt>
                <c:pt idx="2490">
                  <c:v>35.789399481888921</c:v>
                </c:pt>
                <c:pt idx="2491">
                  <c:v>35.803319268353988</c:v>
                </c:pt>
                <c:pt idx="2492">
                  <c:v>35.817232081310884</c:v>
                </c:pt>
                <c:pt idx="2493">
                  <c:v>35.831145890483228</c:v>
                </c:pt>
                <c:pt idx="2494">
                  <c:v>35.845058039296482</c:v>
                </c:pt>
                <c:pt idx="2495">
                  <c:v>35.858971848468833</c:v>
                </c:pt>
                <c:pt idx="2496">
                  <c:v>35.872888646287542</c:v>
                </c:pt>
                <c:pt idx="2497">
                  <c:v>35.8868027875317</c:v>
                </c:pt>
                <c:pt idx="2498">
                  <c:v>35.90071626463223</c:v>
                </c:pt>
                <c:pt idx="2499">
                  <c:v>35.914628745517305</c:v>
                </c:pt>
                <c:pt idx="2500">
                  <c:v>35.928541890546015</c:v>
                </c:pt>
                <c:pt idx="2501">
                  <c:v>35.942451714856546</c:v>
                </c:pt>
                <c:pt idx="2502">
                  <c:v>35.956360210879808</c:v>
                </c:pt>
                <c:pt idx="2503">
                  <c:v>35.970268042759436</c:v>
                </c:pt>
                <c:pt idx="2504">
                  <c:v>35.984177534998146</c:v>
                </c:pt>
                <c:pt idx="2505">
                  <c:v>35.998083706518678</c:v>
                </c:pt>
                <c:pt idx="2506">
                  <c:v>36.01199220254194</c:v>
                </c:pt>
                <c:pt idx="2507">
                  <c:v>36.025900366493381</c:v>
                </c:pt>
                <c:pt idx="2508">
                  <c:v>36.039808530444816</c:v>
                </c:pt>
                <c:pt idx="2509">
                  <c:v>36.053717358539892</c:v>
                </c:pt>
                <c:pt idx="2510">
                  <c:v>36.067629507353146</c:v>
                </c:pt>
                <c:pt idx="2511">
                  <c:v>36.081532026083693</c:v>
                </c:pt>
                <c:pt idx="2512">
                  <c:v>36.095442846609672</c:v>
                </c:pt>
                <c:pt idx="2513">
                  <c:v>36.109352006776568</c:v>
                </c:pt>
                <c:pt idx="2514">
                  <c:v>36.12325651793801</c:v>
                </c:pt>
                <c:pt idx="2515">
                  <c:v>36.137162025314908</c:v>
                </c:pt>
                <c:pt idx="2516">
                  <c:v>36.151067532691805</c:v>
                </c:pt>
                <c:pt idx="2517">
                  <c:v>36.164972375925061</c:v>
                </c:pt>
                <c:pt idx="2518">
                  <c:v>36.178875890871062</c:v>
                </c:pt>
                <c:pt idx="2519">
                  <c:v>36.192778741673408</c:v>
                </c:pt>
                <c:pt idx="2520">
                  <c:v>36.206679600044858</c:v>
                </c:pt>
                <c:pt idx="2521">
                  <c:v>36.220582782919031</c:v>
                </c:pt>
                <c:pt idx="2522">
                  <c:v>36.234487958224108</c:v>
                </c:pt>
                <c:pt idx="2523">
                  <c:v>36.248388152451916</c:v>
                </c:pt>
                <c:pt idx="2524">
                  <c:v>36.262290671182448</c:v>
                </c:pt>
                <c:pt idx="2525">
                  <c:v>36.276189537122995</c:v>
                </c:pt>
                <c:pt idx="2526">
                  <c:v>36.290090727566252</c:v>
                </c:pt>
                <c:pt idx="2527">
                  <c:v>36.303991585937702</c:v>
                </c:pt>
                <c:pt idx="2528">
                  <c:v>36.317891448093697</c:v>
                </c:pt>
                <c:pt idx="2529">
                  <c:v>36.33178832160332</c:v>
                </c:pt>
                <c:pt idx="2530">
                  <c:v>36.345690840333859</c:v>
                </c:pt>
                <c:pt idx="2531">
                  <c:v>36.359592362848943</c:v>
                </c:pt>
                <c:pt idx="2532">
                  <c:v>36.373492557076752</c:v>
                </c:pt>
                <c:pt idx="2533">
                  <c:v>36.387391090945478</c:v>
                </c:pt>
                <c:pt idx="2534">
                  <c:v>36.401289292742376</c:v>
                </c:pt>
                <c:pt idx="2535">
                  <c:v>36.415188158682916</c:v>
                </c:pt>
                <c:pt idx="2536">
                  <c:v>36.42908370390527</c:v>
                </c:pt>
                <c:pt idx="2537">
                  <c:v>36.442979913271266</c:v>
                </c:pt>
                <c:pt idx="2538">
                  <c:v>36.456876786780896</c:v>
                </c:pt>
                <c:pt idx="2539">
                  <c:v>36.470773328218712</c:v>
                </c:pt>
                <c:pt idx="2540">
                  <c:v>36.48467518280561</c:v>
                </c:pt>
                <c:pt idx="2541">
                  <c:v>36.498569731812516</c:v>
                </c:pt>
                <c:pt idx="2542">
                  <c:v>36.512462620460326</c:v>
                </c:pt>
                <c:pt idx="2543">
                  <c:v>36.526353848749054</c:v>
                </c:pt>
                <c:pt idx="2544">
                  <c:v>36.54024673739687</c:v>
                </c:pt>
                <c:pt idx="2545">
                  <c:v>36.554139626044687</c:v>
                </c:pt>
                <c:pt idx="2546">
                  <c:v>36.568035835410676</c:v>
                </c:pt>
                <c:pt idx="2547">
                  <c:v>36.581930052345761</c:v>
                </c:pt>
                <c:pt idx="2548">
                  <c:v>36.595821944778123</c:v>
                </c:pt>
                <c:pt idx="2549">
                  <c:v>36.609715497569582</c:v>
                </c:pt>
                <c:pt idx="2550">
                  <c:v>36.623610046576481</c:v>
                </c:pt>
                <c:pt idx="2551">
                  <c:v>36.637504263511573</c:v>
                </c:pt>
                <c:pt idx="2552">
                  <c:v>36.651395491800294</c:v>
                </c:pt>
                <c:pt idx="2553">
                  <c:v>36.665288380448111</c:v>
                </c:pt>
                <c:pt idx="2554">
                  <c:v>36.679179608736838</c:v>
                </c:pt>
                <c:pt idx="2555">
                  <c:v>36.693071833241014</c:v>
                </c:pt>
                <c:pt idx="2556">
                  <c:v>36.706960072883383</c:v>
                </c:pt>
                <c:pt idx="2557">
                  <c:v>36.720845323879381</c:v>
                </c:pt>
                <c:pt idx="2558">
                  <c:v>36.734734227665385</c:v>
                </c:pt>
                <c:pt idx="2559">
                  <c:v>36.748620806948658</c:v>
                </c:pt>
                <c:pt idx="2560">
                  <c:v>36.762505725872842</c:v>
                </c:pt>
                <c:pt idx="2561">
                  <c:v>36.776391973084301</c:v>
                </c:pt>
                <c:pt idx="2562">
                  <c:v>36.790277224080299</c:v>
                </c:pt>
                <c:pt idx="2563">
                  <c:v>36.804165795794482</c:v>
                </c:pt>
                <c:pt idx="2564">
                  <c:v>36.8180550316523</c:v>
                </c:pt>
                <c:pt idx="2565">
                  <c:v>36.831943271294662</c:v>
                </c:pt>
                <c:pt idx="2566">
                  <c:v>36.845828522290667</c:v>
                </c:pt>
                <c:pt idx="2567">
                  <c:v>36.859716097789388</c:v>
                </c:pt>
                <c:pt idx="2568">
                  <c:v>36.873600020498124</c:v>
                </c:pt>
                <c:pt idx="2569">
                  <c:v>36.887481286632308</c:v>
                </c:pt>
                <c:pt idx="2570">
                  <c:v>36.901364213125582</c:v>
                </c:pt>
                <c:pt idx="2571">
                  <c:v>36.915249132049766</c:v>
                </c:pt>
                <c:pt idx="2572">
                  <c:v>36.929134383045771</c:v>
                </c:pt>
                <c:pt idx="2573">
                  <c:v>36.943020962329044</c:v>
                </c:pt>
                <c:pt idx="2574">
                  <c:v>36.956903224678683</c:v>
                </c:pt>
                <c:pt idx="2575">
                  <c:v>36.970785819100143</c:v>
                </c:pt>
                <c:pt idx="2576">
                  <c:v>36.984670405952507</c:v>
                </c:pt>
                <c:pt idx="2577">
                  <c:v>36.998550675871243</c:v>
                </c:pt>
                <c:pt idx="2578">
                  <c:v>37.012432274077241</c:v>
                </c:pt>
                <c:pt idx="2579">
                  <c:v>37.026314536426888</c:v>
                </c:pt>
                <c:pt idx="2580">
                  <c:v>37.04019181769926</c:v>
                </c:pt>
                <c:pt idx="2581">
                  <c:v>37.054071423474355</c:v>
                </c:pt>
                <c:pt idx="2582">
                  <c:v>37.067950365105808</c:v>
                </c:pt>
                <c:pt idx="2583">
                  <c:v>37.081830302952731</c:v>
                </c:pt>
                <c:pt idx="2584">
                  <c:v>37.095708912512372</c:v>
                </c:pt>
                <c:pt idx="2585">
                  <c:v>37.109587190000198</c:v>
                </c:pt>
                <c:pt idx="2586">
                  <c:v>37.123466463703473</c:v>
                </c:pt>
                <c:pt idx="2587">
                  <c:v>37.137342084616762</c:v>
                </c:pt>
                <c:pt idx="2588">
                  <c:v>37.151216377242768</c:v>
                </c:pt>
                <c:pt idx="2589">
                  <c:v>37.165090669868775</c:v>
                </c:pt>
                <c:pt idx="2590">
                  <c:v>37.178966290782064</c:v>
                </c:pt>
                <c:pt idx="2591">
                  <c:v>37.192839255120795</c:v>
                </c:pt>
                <c:pt idx="2592">
                  <c:v>37.206716204321353</c:v>
                </c:pt>
                <c:pt idx="2593">
                  <c:v>37.220591825234628</c:v>
                </c:pt>
                <c:pt idx="2594">
                  <c:v>37.234468110291544</c:v>
                </c:pt>
                <c:pt idx="2595">
                  <c:v>37.248344063276647</c:v>
                </c:pt>
                <c:pt idx="2596">
                  <c:v>37.262218355902654</c:v>
                </c:pt>
                <c:pt idx="2597">
                  <c:v>37.276091652313212</c:v>
                </c:pt>
                <c:pt idx="2598">
                  <c:v>37.289963620436495</c:v>
                </c:pt>
                <c:pt idx="2599">
                  <c:v>37.303839573421598</c:v>
                </c:pt>
                <c:pt idx="2600">
                  <c:v>37.31771320190397</c:v>
                </c:pt>
                <c:pt idx="2601">
                  <c:v>37.331585834170895</c:v>
                </c:pt>
                <c:pt idx="2602">
                  <c:v>37.345456141935088</c:v>
                </c:pt>
                <c:pt idx="2603">
                  <c:v>37.359318147903828</c:v>
                </c:pt>
                <c:pt idx="2604">
                  <c:v>37.373190448098931</c:v>
                </c:pt>
                <c:pt idx="2605">
                  <c:v>37.387062748294028</c:v>
                </c:pt>
                <c:pt idx="2606">
                  <c:v>37.400932059842766</c:v>
                </c:pt>
                <c:pt idx="2607">
                  <c:v>37.414801703463333</c:v>
                </c:pt>
                <c:pt idx="2608">
                  <c:v>37.428673339514795</c:v>
                </c:pt>
                <c:pt idx="2609">
                  <c:v>37.442543979350809</c:v>
                </c:pt>
                <c:pt idx="2610">
                  <c:v>37.456413622971368</c:v>
                </c:pt>
                <c:pt idx="2611">
                  <c:v>37.470281938304659</c:v>
                </c:pt>
                <c:pt idx="2612">
                  <c:v>37.484146268776122</c:v>
                </c:pt>
                <c:pt idx="2613">
                  <c:v>37.498012591678503</c:v>
                </c:pt>
                <c:pt idx="2614">
                  <c:v>37.511878914580883</c:v>
                </c:pt>
                <c:pt idx="2615">
                  <c:v>37.525744241267809</c:v>
                </c:pt>
                <c:pt idx="2616">
                  <c:v>37.539613220744727</c:v>
                </c:pt>
                <c:pt idx="2617">
                  <c:v>37.553483528508927</c:v>
                </c:pt>
                <c:pt idx="2618">
                  <c:v>37.567350183483114</c:v>
                </c:pt>
                <c:pt idx="2619">
                  <c:v>37.581213185667316</c:v>
                </c:pt>
                <c:pt idx="2620">
                  <c:v>37.595073863348787</c:v>
                </c:pt>
                <c:pt idx="2621">
                  <c:v>37.608941514538444</c:v>
                </c:pt>
                <c:pt idx="2622">
                  <c:v>37.622806509153548</c:v>
                </c:pt>
                <c:pt idx="2623">
                  <c:v>37.636672832055922</c:v>
                </c:pt>
                <c:pt idx="2624">
                  <c:v>37.650540483245578</c:v>
                </c:pt>
                <c:pt idx="2625">
                  <c:v>37.664402489214325</c:v>
                </c:pt>
                <c:pt idx="2626">
                  <c:v>37.678264163111251</c:v>
                </c:pt>
                <c:pt idx="2627">
                  <c:v>37.692128825654542</c:v>
                </c:pt>
                <c:pt idx="2628">
                  <c:v>37.705993820269647</c:v>
                </c:pt>
                <c:pt idx="2629">
                  <c:v>37.719855162094753</c:v>
                </c:pt>
                <c:pt idx="2630">
                  <c:v>37.733715839776224</c:v>
                </c:pt>
                <c:pt idx="2631">
                  <c:v>37.747574192954971</c:v>
                </c:pt>
                <c:pt idx="2632">
                  <c:v>37.76143686306736</c:v>
                </c:pt>
                <c:pt idx="2633">
                  <c:v>37.775296876605196</c:v>
                </c:pt>
                <c:pt idx="2634">
                  <c:v>37.789159878789391</c:v>
                </c:pt>
                <c:pt idx="2635">
                  <c:v>37.803022880973593</c:v>
                </c:pt>
                <c:pt idx="2636">
                  <c:v>37.816878577577796</c:v>
                </c:pt>
                <c:pt idx="2637">
                  <c:v>37.83073659868473</c:v>
                </c:pt>
                <c:pt idx="2638">
                  <c:v>37.844597608438022</c:v>
                </c:pt>
                <c:pt idx="2639">
                  <c:v>37.858458950263127</c:v>
                </c:pt>
                <c:pt idx="2640">
                  <c:v>37.872314978939144</c:v>
                </c:pt>
                <c:pt idx="2641">
                  <c:v>37.886173664189712</c:v>
                </c:pt>
                <c:pt idx="2642">
                  <c:v>37.900029028722102</c:v>
                </c:pt>
                <c:pt idx="2643">
                  <c:v>37.91388372911085</c:v>
                </c:pt>
                <c:pt idx="2644">
                  <c:v>37.927736769140509</c:v>
                </c:pt>
                <c:pt idx="2645">
                  <c:v>37.941596450606532</c:v>
                </c:pt>
                <c:pt idx="2646">
                  <c:v>37.955454471713459</c:v>
                </c:pt>
                <c:pt idx="2647">
                  <c:v>37.969308840030394</c:v>
                </c:pt>
                <c:pt idx="2648">
                  <c:v>37.983163208347328</c:v>
                </c:pt>
                <c:pt idx="2649">
                  <c:v>37.997020233238807</c:v>
                </c:pt>
                <c:pt idx="2650">
                  <c:v>38.010872941196645</c:v>
                </c:pt>
                <c:pt idx="2651">
                  <c:v>38.02472332465176</c:v>
                </c:pt>
                <c:pt idx="2652">
                  <c:v>38.038575368465963</c:v>
                </c:pt>
                <c:pt idx="2653">
                  <c:v>38.052427412280174</c:v>
                </c:pt>
                <c:pt idx="2654">
                  <c:v>38.066281116453467</c:v>
                </c:pt>
                <c:pt idx="2655">
                  <c:v>38.080131167836768</c:v>
                </c:pt>
                <c:pt idx="2656">
                  <c:v>38.093982215435517</c:v>
                </c:pt>
                <c:pt idx="2657">
                  <c:v>38.107834923393362</c:v>
                </c:pt>
                <c:pt idx="2658">
                  <c:v>38.121686635135752</c:v>
                </c:pt>
                <c:pt idx="2659">
                  <c:v>38.135537350662688</c:v>
                </c:pt>
                <c:pt idx="2660">
                  <c:v>38.149380760609624</c:v>
                </c:pt>
                <c:pt idx="2661">
                  <c:v>38.163228155418381</c:v>
                </c:pt>
                <c:pt idx="2662">
                  <c:v>38.177076214370771</c:v>
                </c:pt>
                <c:pt idx="2663">
                  <c:v>38.190922945035886</c:v>
                </c:pt>
                <c:pt idx="2664">
                  <c:v>38.204767351198285</c:v>
                </c:pt>
                <c:pt idx="2665">
                  <c:v>38.218612089432497</c:v>
                </c:pt>
                <c:pt idx="2666">
                  <c:v>38.232456163523068</c:v>
                </c:pt>
                <c:pt idx="2667">
                  <c:v>38.246299573470012</c:v>
                </c:pt>
                <c:pt idx="2668">
                  <c:v>38.260143647560582</c:v>
                </c:pt>
                <c:pt idx="2669">
                  <c:v>38.273985065076616</c:v>
                </c:pt>
                <c:pt idx="2670">
                  <c:v>38.287831463669917</c:v>
                </c:pt>
                <c:pt idx="2671">
                  <c:v>38.301670556683227</c:v>
                </c:pt>
                <c:pt idx="2672">
                  <c:v>38.315515294917439</c:v>
                </c:pt>
                <c:pt idx="2673">
                  <c:v>38.329355384146197</c:v>
                </c:pt>
                <c:pt idx="2674">
                  <c:v>38.343197797877679</c:v>
                </c:pt>
                <c:pt idx="2675">
                  <c:v>38.357036890890988</c:v>
                </c:pt>
                <c:pt idx="2676">
                  <c:v>38.370878308407022</c:v>
                </c:pt>
                <c:pt idx="2677">
                  <c:v>38.384719725923055</c:v>
                </c:pt>
                <c:pt idx="2678">
                  <c:v>38.39855981515182</c:v>
                </c:pt>
                <c:pt idx="2679">
                  <c:v>38.412400236452392</c:v>
                </c:pt>
                <c:pt idx="2680">
                  <c:v>38.426243314327515</c:v>
                </c:pt>
                <c:pt idx="2681">
                  <c:v>38.440082407340817</c:v>
                </c:pt>
                <c:pt idx="2682">
                  <c:v>38.453918179635949</c:v>
                </c:pt>
                <c:pt idx="2683">
                  <c:v>38.467758268864714</c:v>
                </c:pt>
                <c:pt idx="2684">
                  <c:v>38.481594373231651</c:v>
                </c:pt>
                <c:pt idx="2685">
                  <c:v>38.49543114174223</c:v>
                </c:pt>
                <c:pt idx="2686">
                  <c:v>38.509269238540085</c:v>
                </c:pt>
                <c:pt idx="2687">
                  <c:v>38.523106671194299</c:v>
                </c:pt>
                <c:pt idx="2688">
                  <c:v>38.536940783130341</c:v>
                </c:pt>
                <c:pt idx="2689">
                  <c:v>38.550781536502733</c:v>
                </c:pt>
                <c:pt idx="2690">
                  <c:v>38.564612659792417</c:v>
                </c:pt>
                <c:pt idx="2691">
                  <c:v>38.578446771728444</c:v>
                </c:pt>
                <c:pt idx="2692">
                  <c:v>38.592278227089942</c:v>
                </c:pt>
                <c:pt idx="2693">
                  <c:v>38.606114331456887</c:v>
                </c:pt>
                <c:pt idx="2694">
                  <c:v>38.619953092398369</c:v>
                </c:pt>
                <c:pt idx="2695">
                  <c:v>38.633785876047135</c:v>
                </c:pt>
                <c:pt idx="2696">
                  <c:v>38.647618659695901</c:v>
                </c:pt>
                <c:pt idx="2697">
                  <c:v>38.661447458482847</c:v>
                </c:pt>
                <c:pt idx="2698">
                  <c:v>38.675278249700703</c:v>
                </c:pt>
                <c:pt idx="2699">
                  <c:v>38.689110701277656</c:v>
                </c:pt>
                <c:pt idx="2700">
                  <c:v>38.702942820782781</c:v>
                </c:pt>
                <c:pt idx="2701">
                  <c:v>38.716776268575188</c:v>
                </c:pt>
                <c:pt idx="2702">
                  <c:v>38.730610048439409</c:v>
                </c:pt>
                <c:pt idx="2703">
                  <c:v>38.744447481093616</c:v>
                </c:pt>
                <c:pt idx="2704">
                  <c:v>38.7582786043833</c:v>
                </c:pt>
                <c:pt idx="2705">
                  <c:v>38.772113712534789</c:v>
                </c:pt>
                <c:pt idx="2706">
                  <c:v>38.785942843393556</c:v>
                </c:pt>
                <c:pt idx="2707">
                  <c:v>38.799776291185957</c:v>
                </c:pt>
                <c:pt idx="2708">
                  <c:v>38.813602433398358</c:v>
                </c:pt>
                <c:pt idx="2709">
                  <c:v>38.827435217047125</c:v>
                </c:pt>
                <c:pt idx="2710">
                  <c:v>38.841259366828631</c:v>
                </c:pt>
                <c:pt idx="2711">
                  <c:v>38.8550904901183</c:v>
                </c:pt>
                <c:pt idx="2712">
                  <c:v>38.868913975756165</c:v>
                </c:pt>
                <c:pt idx="2713">
                  <c:v>38.882741446255842</c:v>
                </c:pt>
                <c:pt idx="2714">
                  <c:v>38.896570245042788</c:v>
                </c:pt>
                <c:pt idx="2715">
                  <c:v>38.910399707973376</c:v>
                </c:pt>
                <c:pt idx="2716">
                  <c:v>38.924221533252144</c:v>
                </c:pt>
                <c:pt idx="2717">
                  <c:v>38.938047675464553</c:v>
                </c:pt>
                <c:pt idx="2718">
                  <c:v>38.951870829030597</c:v>
                </c:pt>
                <c:pt idx="2719">
                  <c:v>38.965686677016649</c:v>
                </c:pt>
                <c:pt idx="2720">
                  <c:v>38.979512487157237</c:v>
                </c:pt>
                <c:pt idx="2721">
                  <c:v>38.993336304866915</c:v>
                </c:pt>
                <c:pt idx="2722">
                  <c:v>39.007163775366593</c:v>
                </c:pt>
                <c:pt idx="2723">
                  <c:v>39.020986596860823</c:v>
                </c:pt>
                <c:pt idx="2724">
                  <c:v>39.034808422139591</c:v>
                </c:pt>
                <c:pt idx="2725">
                  <c:v>39.048633568136552</c:v>
                </c:pt>
                <c:pt idx="2726">
                  <c:v>39.062454729271685</c:v>
                </c:pt>
                <c:pt idx="2727">
                  <c:v>39.076276886622274</c:v>
                </c:pt>
                <c:pt idx="2728">
                  <c:v>39.090091406321051</c:v>
                </c:pt>
                <c:pt idx="2729">
                  <c:v>39.103911239168916</c:v>
                </c:pt>
                <c:pt idx="2730">
                  <c:v>39.117735056878594</c:v>
                </c:pt>
                <c:pt idx="2731">
                  <c:v>39.131553561439183</c:v>
                </c:pt>
                <c:pt idx="2732">
                  <c:v>39.145373726358876</c:v>
                </c:pt>
                <c:pt idx="2733">
                  <c:v>39.159191898847652</c:v>
                </c:pt>
                <c:pt idx="2734">
                  <c:v>39.173008410977332</c:v>
                </c:pt>
                <c:pt idx="2735">
                  <c:v>39.186824591035204</c:v>
                </c:pt>
                <c:pt idx="2736">
                  <c:v>39.200638446590332</c:v>
                </c:pt>
                <c:pt idx="2737">
                  <c:v>39.21445363043275</c:v>
                </c:pt>
                <c:pt idx="2738">
                  <c:v>39.228271470849712</c:v>
                </c:pt>
                <c:pt idx="2739">
                  <c:v>39.242090971625757</c:v>
                </c:pt>
                <c:pt idx="2740">
                  <c:v>39.255908147899085</c:v>
                </c:pt>
                <c:pt idx="2741">
                  <c:v>39.269726984531488</c:v>
                </c:pt>
                <c:pt idx="2742">
                  <c:v>39.283541836302085</c:v>
                </c:pt>
                <c:pt idx="2743">
                  <c:v>39.297350046636318</c:v>
                </c:pt>
                <c:pt idx="2744">
                  <c:v>39.311161909760557</c:v>
                </c:pt>
                <c:pt idx="2745">
                  <c:v>39.324973440812968</c:v>
                </c:pt>
                <c:pt idx="2746">
                  <c:v>39.338786632224476</c:v>
                </c:pt>
                <c:pt idx="2747">
                  <c:v>39.352596502917805</c:v>
                </c:pt>
                <c:pt idx="2748">
                  <c:v>39.366412682975671</c:v>
                </c:pt>
                <c:pt idx="2749">
                  <c:v>39.380220893309911</c:v>
                </c:pt>
                <c:pt idx="2750">
                  <c:v>39.394032092290502</c:v>
                </c:pt>
                <c:pt idx="2751">
                  <c:v>39.407842627127472</c:v>
                </c:pt>
                <c:pt idx="2752">
                  <c:v>39.421650173318071</c:v>
                </c:pt>
                <c:pt idx="2753">
                  <c:v>39.435457387436848</c:v>
                </c:pt>
                <c:pt idx="2754">
                  <c:v>39.449268586417453</c:v>
                </c:pt>
                <c:pt idx="2755">
                  <c:v>39.463076132608052</c:v>
                </c:pt>
                <c:pt idx="2756">
                  <c:v>39.476882682583195</c:v>
                </c:pt>
                <c:pt idx="2757">
                  <c:v>39.490691557061069</c:v>
                </c:pt>
                <c:pt idx="2758">
                  <c:v>39.504498771179854</c:v>
                </c:pt>
                <c:pt idx="2759">
                  <c:v>39.518305653226818</c:v>
                </c:pt>
                <c:pt idx="2760">
                  <c:v>39.532108882483783</c:v>
                </c:pt>
                <c:pt idx="2761">
                  <c:v>39.545912775884382</c:v>
                </c:pt>
                <c:pt idx="2762">
                  <c:v>39.559721318290443</c:v>
                </c:pt>
                <c:pt idx="2763">
                  <c:v>39.573524215475587</c:v>
                </c:pt>
                <c:pt idx="2764">
                  <c:v>39.587327112660738</c:v>
                </c:pt>
                <c:pt idx="2765">
                  <c:v>39.601130673989523</c:v>
                </c:pt>
                <c:pt idx="2766">
                  <c:v>39.614936891892846</c:v>
                </c:pt>
                <c:pt idx="2767">
                  <c:v>39.628743441867996</c:v>
                </c:pt>
                <c:pt idx="2768">
                  <c:v>39.642548995627692</c:v>
                </c:pt>
                <c:pt idx="2769">
                  <c:v>39.656353885243746</c:v>
                </c:pt>
                <c:pt idx="2770">
                  <c:v>39.670160435218889</c:v>
                </c:pt>
                <c:pt idx="2771">
                  <c:v>39.683963996547675</c:v>
                </c:pt>
                <c:pt idx="2772">
                  <c:v>39.697770546522825</c:v>
                </c:pt>
                <c:pt idx="2773">
                  <c:v>39.711574439923425</c:v>
                </c:pt>
                <c:pt idx="2774">
                  <c:v>39.725379661611299</c:v>
                </c:pt>
                <c:pt idx="2775">
                  <c:v>39.73918621158645</c:v>
                </c:pt>
                <c:pt idx="2776">
                  <c:v>39.752989440843415</c:v>
                </c:pt>
                <c:pt idx="2777">
                  <c:v>39.766787689023111</c:v>
                </c:pt>
                <c:pt idx="2778">
                  <c:v>39.780590254136442</c:v>
                </c:pt>
                <c:pt idx="2779">
                  <c:v>39.794390826818869</c:v>
                </c:pt>
                <c:pt idx="2780">
                  <c:v>39.80818940707038</c:v>
                </c:pt>
                <c:pt idx="2781">
                  <c:v>39.821989647680986</c:v>
                </c:pt>
                <c:pt idx="2782">
                  <c:v>39.835788892076138</c:v>
                </c:pt>
                <c:pt idx="2783">
                  <c:v>39.849590793045834</c:v>
                </c:pt>
                <c:pt idx="2784">
                  <c:v>39.863388045010076</c:v>
                </c:pt>
                <c:pt idx="2785">
                  <c:v>39.877187953548862</c:v>
                </c:pt>
                <c:pt idx="2786">
                  <c:v>39.8909868658722</c:v>
                </c:pt>
                <c:pt idx="2787">
                  <c:v>39.904784117836442</c:v>
                </c:pt>
                <c:pt idx="2788">
                  <c:v>39.91858070565705</c:v>
                </c:pt>
                <c:pt idx="2789">
                  <c:v>39.932380282124022</c:v>
                </c:pt>
                <c:pt idx="2790">
                  <c:v>39.946175873729182</c:v>
                </c:pt>
                <c:pt idx="2791">
                  <c:v>39.959971797406148</c:v>
                </c:pt>
                <c:pt idx="2792">
                  <c:v>39.973766392795845</c:v>
                </c:pt>
                <c:pt idx="2793">
                  <c:v>39.987558995754647</c:v>
                </c:pt>
                <c:pt idx="2794">
                  <c:v>40.001355583575247</c:v>
                </c:pt>
                <c:pt idx="2795">
                  <c:v>40.015150178964952</c:v>
                </c:pt>
                <c:pt idx="2796">
                  <c:v>40.028947098857373</c:v>
                </c:pt>
                <c:pt idx="2797">
                  <c:v>40.042738705600712</c:v>
                </c:pt>
                <c:pt idx="2798">
                  <c:v>40.056525995410418</c:v>
                </c:pt>
                <c:pt idx="2799">
                  <c:v>40.070315609722854</c:v>
                </c:pt>
                <c:pt idx="2800">
                  <c:v>40.084107880609828</c:v>
                </c:pt>
                <c:pt idx="2801">
                  <c:v>40.097895834563168</c:v>
                </c:pt>
                <c:pt idx="2802">
                  <c:v>40.111687109234687</c:v>
                </c:pt>
                <c:pt idx="2803">
                  <c:v>40.125476723547116</c:v>
                </c:pt>
                <c:pt idx="2804">
                  <c:v>40.139267002003187</c:v>
                </c:pt>
                <c:pt idx="2805">
                  <c:v>40.15305694838743</c:v>
                </c:pt>
                <c:pt idx="2806">
                  <c:v>40.166845566484405</c:v>
                </c:pt>
                <c:pt idx="2807">
                  <c:v>40.180627543145029</c:v>
                </c:pt>
                <c:pt idx="2808">
                  <c:v>40.194416161242003</c:v>
                </c:pt>
                <c:pt idx="2809">
                  <c:v>40.208199466189896</c:v>
                </c:pt>
                <c:pt idx="2810">
                  <c:v>40.221984099425057</c:v>
                </c:pt>
                <c:pt idx="2811">
                  <c:v>40.235768068516578</c:v>
                </c:pt>
                <c:pt idx="2812">
                  <c:v>40.249555026254463</c:v>
                </c:pt>
                <c:pt idx="2813">
                  <c:v>40.263340323633265</c:v>
                </c:pt>
                <c:pt idx="2814">
                  <c:v>40.277122300293883</c:v>
                </c:pt>
                <c:pt idx="2815">
                  <c:v>40.290905273169955</c:v>
                </c:pt>
                <c:pt idx="2816">
                  <c:v>40.304691898836026</c:v>
                </c:pt>
                <c:pt idx="2817">
                  <c:v>40.31847852450209</c:v>
                </c:pt>
                <c:pt idx="2818">
                  <c:v>40.33225751251635</c:v>
                </c:pt>
                <c:pt idx="2819">
                  <c:v>40.346044138182421</c:v>
                </c:pt>
                <c:pt idx="2820">
                  <c:v>40.35983142799212</c:v>
                </c:pt>
                <c:pt idx="2821">
                  <c:v>40.37361307258093</c:v>
                </c:pt>
                <c:pt idx="2822">
                  <c:v>40.387393720954265</c:v>
                </c:pt>
                <c:pt idx="2823">
                  <c:v>40.401173041040344</c:v>
                </c:pt>
                <c:pt idx="2824">
                  <c:v>40.414957674275506</c:v>
                </c:pt>
                <c:pt idx="2825">
                  <c:v>40.428737990577027</c:v>
                </c:pt>
                <c:pt idx="2826">
                  <c:v>40.442516646519472</c:v>
                </c:pt>
                <c:pt idx="2827">
                  <c:v>40.456300947682813</c:v>
                </c:pt>
                <c:pt idx="2828">
                  <c:v>40.470077943266162</c:v>
                </c:pt>
                <c:pt idx="2829">
                  <c:v>40.483852614346787</c:v>
                </c:pt>
                <c:pt idx="2830">
                  <c:v>40.49763193443286</c:v>
                </c:pt>
                <c:pt idx="2831">
                  <c:v>40.511410922447119</c:v>
                </c:pt>
                <c:pt idx="2832">
                  <c:v>40.525188582174103</c:v>
                </c:pt>
                <c:pt idx="2833">
                  <c:v>40.538967238116534</c:v>
                </c:pt>
                <c:pt idx="2834">
                  <c:v>40.552745561987166</c:v>
                </c:pt>
                <c:pt idx="2835">
                  <c:v>40.566520565139605</c:v>
                </c:pt>
                <c:pt idx="2836">
                  <c:v>40.580301545584767</c:v>
                </c:pt>
                <c:pt idx="2837">
                  <c:v>40.594081197742653</c:v>
                </c:pt>
                <c:pt idx="2838">
                  <c:v>40.607855868823279</c:v>
                </c:pt>
                <c:pt idx="2839">
                  <c:v>40.62162788332936</c:v>
                </c:pt>
                <c:pt idx="2840">
                  <c:v>40.63540521098453</c:v>
                </c:pt>
                <c:pt idx="2841">
                  <c:v>40.649173904772425</c:v>
                </c:pt>
                <c:pt idx="2842">
                  <c:v>40.66294824378123</c:v>
                </c:pt>
                <c:pt idx="2843">
                  <c:v>40.67672357900549</c:v>
                </c:pt>
                <c:pt idx="2844">
                  <c:v>40.690495925583384</c:v>
                </c:pt>
                <c:pt idx="2845">
                  <c:v>40.704269268376741</c:v>
                </c:pt>
                <c:pt idx="2846">
                  <c:v>40.718039954595547</c:v>
                </c:pt>
                <c:pt idx="2847">
                  <c:v>40.731810972886166</c:v>
                </c:pt>
                <c:pt idx="2848">
                  <c:v>40.745581327033157</c:v>
                </c:pt>
                <c:pt idx="2849">
                  <c:v>40.759351349108329</c:v>
                </c:pt>
                <c:pt idx="2850">
                  <c:v>40.773122699470768</c:v>
                </c:pt>
                <c:pt idx="2851">
                  <c:v>40.786890729115036</c:v>
                </c:pt>
                <c:pt idx="2852">
                  <c:v>40.800659090831118</c:v>
                </c:pt>
                <c:pt idx="2853">
                  <c:v>40.814429112906289</c:v>
                </c:pt>
                <c:pt idx="2854">
                  <c:v>40.828198138766005</c:v>
                </c:pt>
                <c:pt idx="2855">
                  <c:v>40.841966832553908</c:v>
                </c:pt>
                <c:pt idx="2856">
                  <c:v>40.855731873551818</c:v>
                </c:pt>
                <c:pt idx="2857">
                  <c:v>40.869500235267893</c:v>
                </c:pt>
                <c:pt idx="2858">
                  <c:v>40.883266604553064</c:v>
                </c:pt>
                <c:pt idx="2859">
                  <c:v>40.897033970053691</c:v>
                </c:pt>
                <c:pt idx="2860">
                  <c:v>40.910797350692505</c:v>
                </c:pt>
                <c:pt idx="2861">
                  <c:v>40.924565712408587</c:v>
                </c:pt>
                <c:pt idx="2862">
                  <c:v>40.938329757191042</c:v>
                </c:pt>
                <c:pt idx="2863">
                  <c:v>40.952094798188938</c:v>
                </c:pt>
                <c:pt idx="2864">
                  <c:v>40.965861499545923</c:v>
                </c:pt>
                <c:pt idx="2865">
                  <c:v>40.979626540543833</c:v>
                </c:pt>
                <c:pt idx="2866">
                  <c:v>40.99339191361355</c:v>
                </c:pt>
                <c:pt idx="2867">
                  <c:v>41.007155626324185</c:v>
                </c:pt>
                <c:pt idx="2868">
                  <c:v>41.020916018316633</c:v>
                </c:pt>
                <c:pt idx="2869">
                  <c:v>41.034677738596351</c:v>
                </c:pt>
                <c:pt idx="2870">
                  <c:v>41.048441119235171</c:v>
                </c:pt>
                <c:pt idx="2871">
                  <c:v>41.062205496089433</c:v>
                </c:pt>
                <c:pt idx="2872">
                  <c:v>41.075967880512792</c:v>
                </c:pt>
                <c:pt idx="2873">
                  <c:v>41.089725948002517</c:v>
                </c:pt>
                <c:pt idx="2874">
                  <c:v>41.103484679635876</c:v>
                </c:pt>
                <c:pt idx="2875">
                  <c:v>41.117249720633772</c:v>
                </c:pt>
                <c:pt idx="2876">
                  <c:v>41.131006127764422</c:v>
                </c:pt>
                <c:pt idx="2877">
                  <c:v>41.144764527325961</c:v>
                </c:pt>
                <c:pt idx="2878">
                  <c:v>41.158518942025687</c:v>
                </c:pt>
                <c:pt idx="2879">
                  <c:v>41.172275349156322</c:v>
                </c:pt>
                <c:pt idx="2880">
                  <c:v>41.186037733579681</c:v>
                </c:pt>
                <c:pt idx="2881">
                  <c:v>41.199799453859406</c:v>
                </c:pt>
                <c:pt idx="2882">
                  <c:v>41.213551544056401</c:v>
                </c:pt>
                <c:pt idx="2883">
                  <c:v>41.227305958756126</c:v>
                </c:pt>
                <c:pt idx="2884">
                  <c:v>41.241058381024956</c:v>
                </c:pt>
                <c:pt idx="2885">
                  <c:v>41.254811467437406</c:v>
                </c:pt>
                <c:pt idx="2886">
                  <c:v>41.268570199070773</c:v>
                </c:pt>
                <c:pt idx="2887">
                  <c:v>41.282326938273222</c:v>
                </c:pt>
                <c:pt idx="2888">
                  <c:v>41.296081352972955</c:v>
                </c:pt>
                <c:pt idx="2889">
                  <c:v>41.30983145073904</c:v>
                </c:pt>
                <c:pt idx="2890">
                  <c:v>41.323585201295131</c:v>
                </c:pt>
                <c:pt idx="2891">
                  <c:v>41.337339283923043</c:v>
                </c:pt>
                <c:pt idx="2892">
                  <c:v>41.351095691053679</c:v>
                </c:pt>
                <c:pt idx="2893">
                  <c:v>41.364844792604316</c:v>
                </c:pt>
                <c:pt idx="2894">
                  <c:v>41.37859754694496</c:v>
                </c:pt>
                <c:pt idx="2895">
                  <c:v>41.392343991921052</c:v>
                </c:pt>
                <c:pt idx="2896">
                  <c:v>41.406096082118061</c:v>
                </c:pt>
                <c:pt idx="2897">
                  <c:v>41.419846511955967</c:v>
                </c:pt>
                <c:pt idx="2898">
                  <c:v>41.433592292788433</c:v>
                </c:pt>
                <c:pt idx="2899">
                  <c:v>41.447343386769973</c:v>
                </c:pt>
                <c:pt idx="2900">
                  <c:v>41.461095476966982</c:v>
                </c:pt>
                <c:pt idx="2901">
                  <c:v>41.474844578517619</c:v>
                </c:pt>
                <c:pt idx="2902">
                  <c:v>41.488591355565532</c:v>
                </c:pt>
                <c:pt idx="2903">
                  <c:v>41.502339792972535</c:v>
                </c:pt>
                <c:pt idx="2904">
                  <c:v>41.516086902092269</c:v>
                </c:pt>
                <c:pt idx="2905">
                  <c:v>41.529837331930189</c:v>
                </c:pt>
                <c:pt idx="2906">
                  <c:v>41.543582448619013</c:v>
                </c:pt>
                <c:pt idx="2907">
                  <c:v>41.557326901164195</c:v>
                </c:pt>
                <c:pt idx="2908">
                  <c:v>41.571075338571198</c:v>
                </c:pt>
                <c:pt idx="2909">
                  <c:v>41.584822447690932</c:v>
                </c:pt>
                <c:pt idx="2910">
                  <c:v>41.598568892667032</c:v>
                </c:pt>
                <c:pt idx="2911">
                  <c:v>41.612315669714938</c:v>
                </c:pt>
                <c:pt idx="2912">
                  <c:v>41.626060454331949</c:v>
                </c:pt>
                <c:pt idx="2913">
                  <c:v>41.639810552098041</c:v>
                </c:pt>
                <c:pt idx="2914">
                  <c:v>41.653553344284141</c:v>
                </c:pt>
                <c:pt idx="2915">
                  <c:v>41.667295140254787</c:v>
                </c:pt>
                <c:pt idx="2916">
                  <c:v>41.681035607938163</c:v>
                </c:pt>
                <c:pt idx="2917">
                  <c:v>41.694782384986077</c:v>
                </c:pt>
                <c:pt idx="2918">
                  <c:v>41.708520196094909</c:v>
                </c:pt>
                <c:pt idx="2919">
                  <c:v>41.722262656209189</c:v>
                </c:pt>
                <c:pt idx="2920">
                  <c:v>41.736006776682558</c:v>
                </c:pt>
                <c:pt idx="2921">
                  <c:v>41.749745916078659</c:v>
                </c:pt>
                <c:pt idx="2922">
                  <c:v>41.763485719618402</c:v>
                </c:pt>
                <c:pt idx="2923">
                  <c:v>41.777227515589047</c:v>
                </c:pt>
                <c:pt idx="2924">
                  <c:v>41.790968647416051</c:v>
                </c:pt>
                <c:pt idx="2925">
                  <c:v>41.804709779243062</c:v>
                </c:pt>
                <c:pt idx="2926">
                  <c:v>41.818448254495529</c:v>
                </c:pt>
                <c:pt idx="2927">
                  <c:v>41.832189054250719</c:v>
                </c:pt>
                <c:pt idx="2928">
                  <c:v>41.845927529503186</c:v>
                </c:pt>
                <c:pt idx="2929">
                  <c:v>41.859665340612011</c:v>
                </c:pt>
                <c:pt idx="2930">
                  <c:v>41.873405144151747</c:v>
                </c:pt>
                <c:pt idx="2931">
                  <c:v>41.887140630757855</c:v>
                </c:pt>
                <c:pt idx="2932">
                  <c:v>41.90087545322033</c:v>
                </c:pt>
                <c:pt idx="2933">
                  <c:v>41.914611936041887</c:v>
                </c:pt>
                <c:pt idx="2934">
                  <c:v>41.928346094360712</c:v>
                </c:pt>
                <c:pt idx="2935">
                  <c:v>41.942080584751359</c:v>
                </c:pt>
                <c:pt idx="2936">
                  <c:v>41.9558110902802</c:v>
                </c:pt>
                <c:pt idx="2937">
                  <c:v>41.969545912742667</c:v>
                </c:pt>
                <c:pt idx="2938">
                  <c:v>41.98328173142059</c:v>
                </c:pt>
                <c:pt idx="2939">
                  <c:v>41.997014561452147</c:v>
                </c:pt>
                <c:pt idx="2940">
                  <c:v>42.010749383914614</c:v>
                </c:pt>
                <c:pt idx="2941">
                  <c:v>42.024482546017992</c:v>
                </c:pt>
                <c:pt idx="2942">
                  <c:v>42.038212055331378</c:v>
                </c:pt>
                <c:pt idx="2943">
                  <c:v>42.051947209865666</c:v>
                </c:pt>
                <c:pt idx="2944">
                  <c:v>42.06567173810177</c:v>
                </c:pt>
                <c:pt idx="2945">
                  <c:v>42.07940191155879</c:v>
                </c:pt>
                <c:pt idx="2946">
                  <c:v>42.093130756728534</c:v>
                </c:pt>
                <c:pt idx="2947">
                  <c:v>42.1068599339701</c:v>
                </c:pt>
                <c:pt idx="2948">
                  <c:v>42.12058645463712</c:v>
                </c:pt>
                <c:pt idx="2949">
                  <c:v>42.134316628094133</c:v>
                </c:pt>
                <c:pt idx="2950">
                  <c:v>42.148051782628421</c:v>
                </c:pt>
                <c:pt idx="2951">
                  <c:v>42.161778635367256</c:v>
                </c:pt>
                <c:pt idx="2952">
                  <c:v>42.175507480537</c:v>
                </c:pt>
                <c:pt idx="2953">
                  <c:v>42.189233004988566</c:v>
                </c:pt>
                <c:pt idx="2954">
                  <c:v>42.202962846373765</c:v>
                </c:pt>
                <c:pt idx="2955">
                  <c:v>42.216685714250787</c:v>
                </c:pt>
                <c:pt idx="2956">
                  <c:v>42.230411238702352</c:v>
                </c:pt>
                <c:pt idx="2957">
                  <c:v>42.244135434866649</c:v>
                </c:pt>
                <c:pt idx="2958">
                  <c:v>42.257857638600029</c:v>
                </c:pt>
                <c:pt idx="2959">
                  <c:v>42.271584491338871</c:v>
                </c:pt>
                <c:pt idx="2960">
                  <c:v>42.285308355431347</c:v>
                </c:pt>
                <c:pt idx="2961">
                  <c:v>42.299033879882913</c:v>
                </c:pt>
                <c:pt idx="2962">
                  <c:v>42.312758408119024</c:v>
                </c:pt>
                <c:pt idx="2963">
                  <c:v>42.326481608067859</c:v>
                </c:pt>
                <c:pt idx="2964">
                  <c:v>42.340199826939433</c:v>
                </c:pt>
                <c:pt idx="2965">
                  <c:v>42.35392203067282</c:v>
                </c:pt>
                <c:pt idx="2966">
                  <c:v>42.367646890980751</c:v>
                </c:pt>
                <c:pt idx="2967">
                  <c:v>42.381367434355042</c:v>
                </c:pt>
                <c:pt idx="2968">
                  <c:v>42.395090302232063</c:v>
                </c:pt>
                <c:pt idx="2969">
                  <c:v>42.408806196600914</c:v>
                </c:pt>
                <c:pt idx="2970">
                  <c:v>42.422525079616122</c:v>
                </c:pt>
                <c:pt idx="2971">
                  <c:v>42.436245955062226</c:v>
                </c:pt>
                <c:pt idx="2972">
                  <c:v>42.449961849431077</c:v>
                </c:pt>
                <c:pt idx="2973">
                  <c:v>42.463679404159002</c:v>
                </c:pt>
                <c:pt idx="2974">
                  <c:v>42.477399947533307</c:v>
                </c:pt>
                <c:pt idx="2975">
                  <c:v>42.491120158835784</c:v>
                </c:pt>
                <c:pt idx="2976">
                  <c:v>42.504839705994627</c:v>
                </c:pt>
                <c:pt idx="2977">
                  <c:v>42.51855560036347</c:v>
                </c:pt>
                <c:pt idx="2978">
                  <c:v>42.532274151306858</c:v>
                </c:pt>
                <c:pt idx="2979">
                  <c:v>42.545990045675701</c:v>
                </c:pt>
                <c:pt idx="2980">
                  <c:v>42.55970494382909</c:v>
                </c:pt>
                <c:pt idx="2981">
                  <c:v>42.573420506126119</c:v>
                </c:pt>
                <c:pt idx="2982">
                  <c:v>42.587135404279515</c:v>
                </c:pt>
                <c:pt idx="2983">
                  <c:v>42.600849306217448</c:v>
                </c:pt>
                <c:pt idx="2984">
                  <c:v>42.614566528873567</c:v>
                </c:pt>
                <c:pt idx="2985">
                  <c:v>42.62828441567332</c:v>
                </c:pt>
                <c:pt idx="2986">
                  <c:v>42.641998649683075</c:v>
                </c:pt>
                <c:pt idx="2987">
                  <c:v>42.655710891261919</c:v>
                </c:pt>
                <c:pt idx="2988">
                  <c:v>42.669425789415314</c:v>
                </c:pt>
                <c:pt idx="2989">
                  <c:v>42.683138363065979</c:v>
                </c:pt>
                <c:pt idx="2990">
                  <c:v>42.696850936716643</c:v>
                </c:pt>
                <c:pt idx="2991">
                  <c:v>42.710560853792764</c:v>
                </c:pt>
                <c:pt idx="2992">
                  <c:v>42.724272763299794</c:v>
                </c:pt>
                <c:pt idx="2993">
                  <c:v>42.737991978386816</c:v>
                </c:pt>
                <c:pt idx="2994">
                  <c:v>42.751701895462936</c:v>
                </c:pt>
                <c:pt idx="2995">
                  <c:v>42.765412808754519</c:v>
                </c:pt>
                <c:pt idx="2996">
                  <c:v>42.779121397543364</c:v>
                </c:pt>
                <c:pt idx="2997">
                  <c:v>42.792832310834939</c:v>
                </c:pt>
                <c:pt idx="2998">
                  <c:v>42.806540567551963</c:v>
                </c:pt>
                <c:pt idx="2999">
                  <c:v>42.820243843191733</c:v>
                </c:pt>
                <c:pt idx="3000">
                  <c:v>42.833952099908764</c:v>
                </c:pt>
                <c:pt idx="3001">
                  <c:v>42.84766135284125</c:v>
                </c:pt>
                <c:pt idx="3002">
                  <c:v>42.861365956768282</c:v>
                </c:pt>
                <c:pt idx="3003">
                  <c:v>42.875078198347133</c:v>
                </c:pt>
                <c:pt idx="3004">
                  <c:v>42.888781473986896</c:v>
                </c:pt>
                <c:pt idx="3005">
                  <c:v>42.902484749626659</c:v>
                </c:pt>
                <c:pt idx="3006">
                  <c:v>42.916192010128228</c:v>
                </c:pt>
                <c:pt idx="3007">
                  <c:v>42.929894621624356</c:v>
                </c:pt>
                <c:pt idx="3008">
                  <c:v>42.943596901048664</c:v>
                </c:pt>
                <c:pt idx="3009">
                  <c:v>42.957302501191151</c:v>
                </c:pt>
                <c:pt idx="3010">
                  <c:v>42.97100511268728</c:v>
                </c:pt>
                <c:pt idx="3011">
                  <c:v>42.984708056255229</c:v>
                </c:pt>
                <c:pt idx="3012">
                  <c:v>42.998412328110447</c:v>
                </c:pt>
                <c:pt idx="3013">
                  <c:v>43.012115935822024</c:v>
                </c:pt>
                <c:pt idx="3014">
                  <c:v>43.025820207677242</c:v>
                </c:pt>
                <c:pt idx="3015">
                  <c:v>43.039526139891549</c:v>
                </c:pt>
                <c:pt idx="3016">
                  <c:v>43.053226426884947</c:v>
                </c:pt>
                <c:pt idx="3017">
                  <c:v>43.066926381806525</c:v>
                </c:pt>
                <c:pt idx="3018">
                  <c:v>43.080626004656295</c:v>
                </c:pt>
                <c:pt idx="3019">
                  <c:v>43.094325295434246</c:v>
                </c:pt>
                <c:pt idx="3020">
                  <c:v>43.108023589996733</c:v>
                </c:pt>
                <c:pt idx="3021">
                  <c:v>43.121719227984684</c:v>
                </c:pt>
                <c:pt idx="3022">
                  <c:v>43.135416526331724</c:v>
                </c:pt>
                <c:pt idx="3023">
                  <c:v>43.149117477468764</c:v>
                </c:pt>
                <c:pt idx="3024">
                  <c:v>43.162814111672162</c:v>
                </c:pt>
                <c:pt idx="3025">
                  <c:v>43.176510745875561</c:v>
                </c:pt>
                <c:pt idx="3026">
                  <c:v>43.190206051791698</c:v>
                </c:pt>
                <c:pt idx="3027">
                  <c:v>43.203897704917829</c:v>
                </c:pt>
                <c:pt idx="3028">
                  <c:v>43.217587365613056</c:v>
                </c:pt>
                <c:pt idx="3029">
                  <c:v>43.231283003601007</c:v>
                </c:pt>
                <c:pt idx="3030">
                  <c:v>43.244978973660778</c:v>
                </c:pt>
                <c:pt idx="3031">
                  <c:v>43.258675275792356</c:v>
                </c:pt>
                <c:pt idx="3032">
                  <c:v>43.272367925133942</c:v>
                </c:pt>
                <c:pt idx="3033">
                  <c:v>43.286061238619169</c:v>
                </c:pt>
                <c:pt idx="3034">
                  <c:v>43.299752559673486</c:v>
                </c:pt>
                <c:pt idx="3035">
                  <c:v>43.313443880727803</c:v>
                </c:pt>
                <c:pt idx="3036">
                  <c:v>43.327137194213023</c:v>
                </c:pt>
                <c:pt idx="3037">
                  <c:v>43.340825858692803</c:v>
                </c:pt>
                <c:pt idx="3038">
                  <c:v>43.354515519388023</c:v>
                </c:pt>
                <c:pt idx="3039">
                  <c:v>43.368206176298699</c:v>
                </c:pt>
                <c:pt idx="3040">
                  <c:v>43.381899157712112</c:v>
                </c:pt>
                <c:pt idx="3041">
                  <c:v>43.39559081083825</c:v>
                </c:pt>
                <c:pt idx="3042">
                  <c:v>43.409278811174381</c:v>
                </c:pt>
                <c:pt idx="3043">
                  <c:v>43.422966811510513</c:v>
                </c:pt>
                <c:pt idx="3044">
                  <c:v>43.436657136349375</c:v>
                </c:pt>
                <c:pt idx="3045">
                  <c:v>43.450344140470058</c:v>
                </c:pt>
                <c:pt idx="3046">
                  <c:v>43.464035461524375</c:v>
                </c:pt>
                <c:pt idx="3047">
                  <c:v>43.477720141142335</c:v>
                </c:pt>
                <c:pt idx="3048">
                  <c:v>43.491408805622108</c:v>
                </c:pt>
                <c:pt idx="3049">
                  <c:v>43.505096473886425</c:v>
                </c:pt>
                <c:pt idx="3050">
                  <c:v>43.518785470438019</c:v>
                </c:pt>
                <c:pt idx="3051">
                  <c:v>43.532470150055971</c:v>
                </c:pt>
                <c:pt idx="3052">
                  <c:v>43.546151508955752</c:v>
                </c:pt>
                <c:pt idx="3053">
                  <c:v>43.559836188573712</c:v>
                </c:pt>
                <c:pt idx="3054">
                  <c:v>43.573521200263485</c:v>
                </c:pt>
                <c:pt idx="3055">
                  <c:v>43.587206544025072</c:v>
                </c:pt>
                <c:pt idx="3056">
                  <c:v>43.600889231212122</c:v>
                </c:pt>
                <c:pt idx="3057">
                  <c:v>43.614568597680993</c:v>
                </c:pt>
                <c:pt idx="3058">
                  <c:v>43.628252613155311</c:v>
                </c:pt>
                <c:pt idx="3059">
                  <c:v>43.641936296557816</c:v>
                </c:pt>
                <c:pt idx="3060">
                  <c:v>43.655620644103955</c:v>
                </c:pt>
                <c:pt idx="3061">
                  <c:v>43.669299346429192</c:v>
                </c:pt>
                <c:pt idx="3062">
                  <c:v>43.6829813694726</c:v>
                </c:pt>
                <c:pt idx="3063">
                  <c:v>43.696659739726016</c:v>
                </c:pt>
                <c:pt idx="3064">
                  <c:v>43.710338109979432</c:v>
                </c:pt>
                <c:pt idx="3065">
                  <c:v>43.724018472663758</c:v>
                </c:pt>
                <c:pt idx="3066">
                  <c:v>43.737696842917174</c:v>
                </c:pt>
                <c:pt idx="3067">
                  <c:v>43.751375877314217</c:v>
                </c:pt>
                <c:pt idx="3068">
                  <c:v>43.765055243783088</c:v>
                </c:pt>
                <c:pt idx="3069">
                  <c:v>43.778729629174698</c:v>
                </c:pt>
                <c:pt idx="3070">
                  <c:v>43.792409991859017</c:v>
                </c:pt>
                <c:pt idx="3071">
                  <c:v>43.806088362112433</c:v>
                </c:pt>
                <c:pt idx="3072">
                  <c:v>43.81976307957585</c:v>
                </c:pt>
                <c:pt idx="3073">
                  <c:v>43.833442778116535</c:v>
                </c:pt>
                <c:pt idx="3074">
                  <c:v>43.847120484226316</c:v>
                </c:pt>
                <c:pt idx="3075">
                  <c:v>43.860796197905188</c:v>
                </c:pt>
                <c:pt idx="3076">
                  <c:v>43.87447025122497</c:v>
                </c:pt>
                <c:pt idx="3077">
                  <c:v>43.888141980042029</c:v>
                </c:pt>
                <c:pt idx="3078">
                  <c:v>43.901818357864535</c:v>
                </c:pt>
                <c:pt idx="3079">
                  <c:v>43.915488758394318</c:v>
                </c:pt>
                <c:pt idx="3080">
                  <c:v>43.929161815498645</c:v>
                </c:pt>
                <c:pt idx="3081">
                  <c:v>43.942835204674793</c:v>
                </c:pt>
                <c:pt idx="3082">
                  <c:v>43.956513242856396</c:v>
                </c:pt>
                <c:pt idx="3083">
                  <c:v>43.970186299960723</c:v>
                </c:pt>
                <c:pt idx="3084">
                  <c:v>43.983860353280505</c:v>
                </c:pt>
                <c:pt idx="3085">
                  <c:v>43.997534074528474</c:v>
                </c:pt>
                <c:pt idx="3086">
                  <c:v>44.011203810914616</c:v>
                </c:pt>
                <c:pt idx="3087">
                  <c:v>44.024871886941675</c:v>
                </c:pt>
                <c:pt idx="3088">
                  <c:v>44.038542287471458</c:v>
                </c:pt>
                <c:pt idx="3089">
                  <c:v>44.052214348360337</c:v>
                </c:pt>
                <c:pt idx="3090">
                  <c:v>44.065881428171934</c:v>
                </c:pt>
                <c:pt idx="3091">
                  <c:v>44.079548840055367</c:v>
                </c:pt>
                <c:pt idx="3092">
                  <c:v>44.093218244369695</c:v>
                </c:pt>
                <c:pt idx="3093">
                  <c:v>44.106886984540388</c:v>
                </c:pt>
                <c:pt idx="3094">
                  <c:v>44.120556388854723</c:v>
                </c:pt>
                <c:pt idx="3095">
                  <c:v>44.134224796953596</c:v>
                </c:pt>
                <c:pt idx="3096">
                  <c:v>44.147891544693387</c:v>
                </c:pt>
                <c:pt idx="3097">
                  <c:v>44.161561281079528</c:v>
                </c:pt>
                <c:pt idx="3098">
                  <c:v>44.175225372244775</c:v>
                </c:pt>
                <c:pt idx="3099">
                  <c:v>44.188889463410021</c:v>
                </c:pt>
                <c:pt idx="3100">
                  <c:v>44.202550898000723</c:v>
                </c:pt>
                <c:pt idx="3101">
                  <c:v>44.216214657094142</c:v>
                </c:pt>
                <c:pt idx="3102">
                  <c:v>44.229882068977567</c:v>
                </c:pt>
                <c:pt idx="3103">
                  <c:v>44.243539850778269</c:v>
                </c:pt>
                <c:pt idx="3104">
                  <c:v>44.257201617440792</c:v>
                </c:pt>
                <c:pt idx="3105">
                  <c:v>44.270864380318756</c:v>
                </c:pt>
                <c:pt idx="3106">
                  <c:v>44.284525482837637</c:v>
                </c:pt>
                <c:pt idx="3107">
                  <c:v>44.298189906074711</c:v>
                </c:pt>
                <c:pt idx="3108">
                  <c:v>44.31185167273722</c:v>
                </c:pt>
                <c:pt idx="3109">
                  <c:v>44.32551443561519</c:v>
                </c:pt>
                <c:pt idx="3110">
                  <c:v>44.339174209846803</c:v>
                </c:pt>
                <c:pt idx="3111">
                  <c:v>44.352831327503871</c:v>
                </c:pt>
                <c:pt idx="3112">
                  <c:v>44.366494422453663</c:v>
                </c:pt>
                <c:pt idx="3113">
                  <c:v>44.380154528757089</c:v>
                </c:pt>
                <c:pt idx="3114">
                  <c:v>44.393813970916881</c:v>
                </c:pt>
                <c:pt idx="3115">
                  <c:v>44.407473745148494</c:v>
                </c:pt>
                <c:pt idx="3116">
                  <c:v>44.421133851451913</c:v>
                </c:pt>
                <c:pt idx="3117">
                  <c:v>44.434791301180802</c:v>
                </c:pt>
                <c:pt idx="3118">
                  <c:v>44.448450743340594</c:v>
                </c:pt>
                <c:pt idx="3119">
                  <c:v>44.46210885721311</c:v>
                </c:pt>
                <c:pt idx="3120">
                  <c:v>44.475767635229268</c:v>
                </c:pt>
                <c:pt idx="3121">
                  <c:v>44.489425417029977</c:v>
                </c:pt>
                <c:pt idx="3122">
                  <c:v>44.503077885681591</c:v>
                </c:pt>
                <c:pt idx="3123">
                  <c:v>44.516729690189571</c:v>
                </c:pt>
                <c:pt idx="3124">
                  <c:v>44.530384815415722</c:v>
                </c:pt>
                <c:pt idx="3125">
                  <c:v>44.544037948210971</c:v>
                </c:pt>
                <c:pt idx="3126">
                  <c:v>44.55769373758077</c:v>
                </c:pt>
                <c:pt idx="3127">
                  <c:v>44.571348198663294</c:v>
                </c:pt>
                <c:pt idx="3128">
                  <c:v>44.584999671099453</c:v>
                </c:pt>
                <c:pt idx="3129">
                  <c:v>44.598656788756522</c:v>
                </c:pt>
                <c:pt idx="3130">
                  <c:v>44.612308593264501</c:v>
                </c:pt>
                <c:pt idx="3131">
                  <c:v>44.625956080838847</c:v>
                </c:pt>
                <c:pt idx="3132">
                  <c:v>44.639602904269559</c:v>
                </c:pt>
                <c:pt idx="3133">
                  <c:v>44.653254044633904</c:v>
                </c:pt>
                <c:pt idx="3134">
                  <c:v>44.666901200136429</c:v>
                </c:pt>
                <c:pt idx="3135">
                  <c:v>44.680552672572595</c:v>
                </c:pt>
                <c:pt idx="3136">
                  <c:v>44.694208129870567</c:v>
                </c:pt>
                <c:pt idx="3137">
                  <c:v>44.707860266450368</c:v>
                </c:pt>
                <c:pt idx="3138">
                  <c:v>44.721508418168341</c:v>
                </c:pt>
                <c:pt idx="3139">
                  <c:v>44.735158230245418</c:v>
                </c:pt>
                <c:pt idx="3140">
                  <c:v>44.748808374394308</c:v>
                </c:pt>
                <c:pt idx="3141">
                  <c:v>44.762457190255923</c:v>
                </c:pt>
                <c:pt idx="3142">
                  <c:v>44.776103681614813</c:v>
                </c:pt>
                <c:pt idx="3143">
                  <c:v>44.789748844686436</c:v>
                </c:pt>
                <c:pt idx="3144">
                  <c:v>44.803396000188961</c:v>
                </c:pt>
                <c:pt idx="3145">
                  <c:v>44.817042823619673</c:v>
                </c:pt>
                <c:pt idx="3146">
                  <c:v>44.830684665973116</c:v>
                </c:pt>
                <c:pt idx="3147">
                  <c:v>44.844328168685642</c:v>
                </c:pt>
                <c:pt idx="3148">
                  <c:v>44.857966690320907</c:v>
                </c:pt>
                <c:pt idx="3149">
                  <c:v>44.871614177895253</c:v>
                </c:pt>
                <c:pt idx="3150">
                  <c:v>44.885259673038689</c:v>
                </c:pt>
                <c:pt idx="3151">
                  <c:v>44.898903507823036</c:v>
                </c:pt>
                <c:pt idx="3152">
                  <c:v>44.912548338822837</c:v>
                </c:pt>
                <c:pt idx="3153">
                  <c:v>44.926190845319915</c:v>
                </c:pt>
                <c:pt idx="3154">
                  <c:v>44.939832023529725</c:v>
                </c:pt>
                <c:pt idx="3155">
                  <c:v>44.953471209308617</c:v>
                </c:pt>
                <c:pt idx="3156">
                  <c:v>44.967111391302964</c:v>
                </c:pt>
                <c:pt idx="3157">
                  <c:v>44.980752569512774</c:v>
                </c:pt>
                <c:pt idx="3158">
                  <c:v>44.9943960722253</c:v>
                </c:pt>
                <c:pt idx="3159">
                  <c:v>45.008034925932385</c:v>
                </c:pt>
                <c:pt idx="3160">
                  <c:v>45.021666806131286</c:v>
                </c:pt>
                <c:pt idx="3161">
                  <c:v>45.035303999479268</c:v>
                </c:pt>
                <c:pt idx="3162">
                  <c:v>45.048939864539989</c:v>
                </c:pt>
                <c:pt idx="3163">
                  <c:v>45.062581706893432</c:v>
                </c:pt>
                <c:pt idx="3164">
                  <c:v>45.076217239882332</c:v>
                </c:pt>
                <c:pt idx="3165">
                  <c:v>45.08985576151759</c:v>
                </c:pt>
                <c:pt idx="3166">
                  <c:v>45.103490298291035</c:v>
                </c:pt>
                <c:pt idx="3167">
                  <c:v>45.117125167136301</c:v>
                </c:pt>
                <c:pt idx="3168">
                  <c:v>45.130762028412477</c:v>
                </c:pt>
                <c:pt idx="3169">
                  <c:v>45.144396233114101</c:v>
                </c:pt>
                <c:pt idx="3170">
                  <c:v>45.158027781241181</c:v>
                </c:pt>
                <c:pt idx="3171">
                  <c:v>45.171660657655536</c:v>
                </c:pt>
                <c:pt idx="3172">
                  <c:v>45.185294862357168</c:v>
                </c:pt>
                <c:pt idx="3173">
                  <c:v>45.198925082196979</c:v>
                </c:pt>
                <c:pt idx="3174">
                  <c:v>45.212562275544968</c:v>
                </c:pt>
                <c:pt idx="3175">
                  <c:v>45.226189838810235</c:v>
                </c:pt>
                <c:pt idx="3176">
                  <c:v>45.239818730362771</c:v>
                </c:pt>
                <c:pt idx="3177">
                  <c:v>45.253451938848947</c:v>
                </c:pt>
                <c:pt idx="3178">
                  <c:v>45.267081494545131</c:v>
                </c:pt>
                <c:pt idx="3179">
                  <c:v>45.280711050241301</c:v>
                </c:pt>
                <c:pt idx="3180">
                  <c:v>45.294340273865657</c:v>
                </c:pt>
                <c:pt idx="3181">
                  <c:v>45.307972486136379</c:v>
                </c:pt>
                <c:pt idx="3182">
                  <c:v>45.321601377688921</c:v>
                </c:pt>
                <c:pt idx="3183">
                  <c:v>45.335229937169643</c:v>
                </c:pt>
                <c:pt idx="3184">
                  <c:v>45.348856836291276</c:v>
                </c:pt>
                <c:pt idx="3185">
                  <c:v>45.362482739197453</c:v>
                </c:pt>
                <c:pt idx="3186">
                  <c:v>45.37611196282181</c:v>
                </c:pt>
                <c:pt idx="3187">
                  <c:v>45.389736869512539</c:v>
                </c:pt>
                <c:pt idx="3188">
                  <c:v>45.403361112059628</c:v>
                </c:pt>
                <c:pt idx="3189">
                  <c:v>45.416989007396715</c:v>
                </c:pt>
                <c:pt idx="3190">
                  <c:v>45.430614578231072</c:v>
                </c:pt>
                <c:pt idx="3191">
                  <c:v>45.444241809424526</c:v>
                </c:pt>
                <c:pt idx="3192">
                  <c:v>45.457869704761613</c:v>
                </c:pt>
                <c:pt idx="3193">
                  <c:v>45.471490626590523</c:v>
                </c:pt>
                <c:pt idx="3194">
                  <c:v>45.48511453706579</c:v>
                </c:pt>
                <c:pt idx="3195">
                  <c:v>45.498740439971968</c:v>
                </c:pt>
                <c:pt idx="3196">
                  <c:v>45.512368003237242</c:v>
                </c:pt>
                <c:pt idx="3197">
                  <c:v>45.52599191371251</c:v>
                </c:pt>
                <c:pt idx="3198">
                  <c:v>45.539613167613233</c:v>
                </c:pt>
                <c:pt idx="3199">
                  <c:v>45.553239402591231</c:v>
                </c:pt>
                <c:pt idx="3200">
                  <c:v>45.566860324420141</c:v>
                </c:pt>
                <c:pt idx="3201">
                  <c:v>45.580482574536319</c:v>
                </c:pt>
                <c:pt idx="3202">
                  <c:v>45.594106152939773</c:v>
                </c:pt>
                <c:pt idx="3203">
                  <c:v>45.607731391702323</c:v>
                </c:pt>
                <c:pt idx="3204">
                  <c:v>45.621351317315771</c:v>
                </c:pt>
                <c:pt idx="3205">
                  <c:v>45.634971575001046</c:v>
                </c:pt>
                <c:pt idx="3206">
                  <c:v>45.648588179896329</c:v>
                </c:pt>
                <c:pt idx="3207">
                  <c:v>45.662208105509777</c:v>
                </c:pt>
                <c:pt idx="3208">
                  <c:v>45.675827699051418</c:v>
                </c:pt>
                <c:pt idx="3209">
                  <c:v>45.689444303946694</c:v>
                </c:pt>
                <c:pt idx="3210">
                  <c:v>45.703060244698328</c:v>
                </c:pt>
                <c:pt idx="3211">
                  <c:v>45.716678509952693</c:v>
                </c:pt>
                <c:pt idx="3212">
                  <c:v>45.730294782776163</c:v>
                </c:pt>
                <c:pt idx="3213">
                  <c:v>45.743909395240522</c:v>
                </c:pt>
                <c:pt idx="3214">
                  <c:v>45.757525668063984</c:v>
                </c:pt>
                <c:pt idx="3215">
                  <c:v>45.771135631522895</c:v>
                </c:pt>
                <c:pt idx="3216">
                  <c:v>45.784750908130903</c:v>
                </c:pt>
                <c:pt idx="3217">
                  <c:v>45.798367513026179</c:v>
                </c:pt>
                <c:pt idx="3218">
                  <c:v>45.811984449993268</c:v>
                </c:pt>
                <c:pt idx="3219">
                  <c:v>45.825598398314007</c:v>
                </c:pt>
                <c:pt idx="3220">
                  <c:v>45.839211682491104</c:v>
                </c:pt>
                <c:pt idx="3221">
                  <c:v>45.852829283601828</c:v>
                </c:pt>
                <c:pt idx="3222">
                  <c:v>45.866443896066201</c:v>
                </c:pt>
                <c:pt idx="3223">
                  <c:v>45.880055519884202</c:v>
                </c:pt>
                <c:pt idx="3224">
                  <c:v>45.89366714370221</c:v>
                </c:pt>
                <c:pt idx="3225">
                  <c:v>45.907280095807494</c:v>
                </c:pt>
                <c:pt idx="3226">
                  <c:v>45.920890059266405</c:v>
                </c:pt>
                <c:pt idx="3227">
                  <c:v>45.934500354797144</c:v>
                </c:pt>
                <c:pt idx="3228">
                  <c:v>45.948109322040601</c:v>
                </c:pt>
                <c:pt idx="3229">
                  <c:v>45.961717957212251</c:v>
                </c:pt>
                <c:pt idx="3230">
                  <c:v>45.975327588599349</c:v>
                </c:pt>
                <c:pt idx="3231">
                  <c:v>45.988937219986447</c:v>
                </c:pt>
                <c:pt idx="3232">
                  <c:v>46.002548511732641</c:v>
                </c:pt>
                <c:pt idx="3233">
                  <c:v>46.016157811047918</c:v>
                </c:pt>
                <c:pt idx="3234">
                  <c:v>46.029768106578651</c:v>
                </c:pt>
                <c:pt idx="3235">
                  <c:v>46.043377073822114</c:v>
                </c:pt>
                <c:pt idx="3236">
                  <c:v>46.056981724131944</c:v>
                </c:pt>
                <c:pt idx="3237">
                  <c:v>46.070585046154498</c:v>
                </c:pt>
                <c:pt idx="3238">
                  <c:v>46.084192020967059</c:v>
                </c:pt>
                <c:pt idx="3239">
                  <c:v>46.097796007133255</c:v>
                </c:pt>
                <c:pt idx="3240">
                  <c:v>46.11139766879672</c:v>
                </c:pt>
                <c:pt idx="3241">
                  <c:v>46.125001322891094</c:v>
                </c:pt>
                <c:pt idx="3242">
                  <c:v>46.138603980770007</c:v>
                </c:pt>
                <c:pt idx="3243">
                  <c:v>46.152205310361666</c:v>
                </c:pt>
                <c:pt idx="3244">
                  <c:v>46.165806972025131</c:v>
                </c:pt>
                <c:pt idx="3245">
                  <c:v>46.179412950622236</c:v>
                </c:pt>
                <c:pt idx="3246">
                  <c:v>46.193014944357522</c:v>
                </c:pt>
                <c:pt idx="3247">
                  <c:v>46.206616938092807</c:v>
                </c:pt>
                <c:pt idx="3248">
                  <c:v>46.220216607325362</c:v>
                </c:pt>
                <c:pt idx="3249">
                  <c:v>46.233817936917013</c:v>
                </c:pt>
                <c:pt idx="3250">
                  <c:v>46.247417606149575</c:v>
                </c:pt>
                <c:pt idx="3251">
                  <c:v>46.261015947094862</c:v>
                </c:pt>
                <c:pt idx="3252">
                  <c:v>46.274616280471058</c:v>
                </c:pt>
                <c:pt idx="3253">
                  <c:v>46.288217277990888</c:v>
                </c:pt>
                <c:pt idx="3254">
                  <c:v>46.301813958577092</c:v>
                </c:pt>
                <c:pt idx="3255">
                  <c:v>46.315410307091476</c:v>
                </c:pt>
                <c:pt idx="3256">
                  <c:v>46.329010972539486</c:v>
                </c:pt>
                <c:pt idx="3257">
                  <c:v>46.342607985197496</c:v>
                </c:pt>
                <c:pt idx="3258">
                  <c:v>46.356206990286424</c:v>
                </c:pt>
                <c:pt idx="3259">
                  <c:v>46.369806659518986</c:v>
                </c:pt>
                <c:pt idx="3260">
                  <c:v>46.383401679746093</c:v>
                </c:pt>
                <c:pt idx="3261">
                  <c:v>46.396993379255022</c:v>
                </c:pt>
                <c:pt idx="3262">
                  <c:v>46.410588067410316</c:v>
                </c:pt>
                <c:pt idx="3263">
                  <c:v>46.424184415924699</c:v>
                </c:pt>
                <c:pt idx="3264">
                  <c:v>46.437779104079986</c:v>
                </c:pt>
                <c:pt idx="3265">
                  <c:v>46.451370803588915</c:v>
                </c:pt>
                <c:pt idx="3266">
                  <c:v>46.464964495528747</c:v>
                </c:pt>
                <c:pt idx="3267">
                  <c:v>46.478555862965862</c:v>
                </c:pt>
                <c:pt idx="3268">
                  <c:v>46.492151215264791</c:v>
                </c:pt>
                <c:pt idx="3269">
                  <c:v>46.505743578917354</c:v>
                </c:pt>
                <c:pt idx="3270">
                  <c:v>46.519334282210828</c:v>
                </c:pt>
                <c:pt idx="3271">
                  <c:v>46.532925649647943</c:v>
                </c:pt>
                <c:pt idx="3272">
                  <c:v>46.546515024654148</c:v>
                </c:pt>
                <c:pt idx="3273">
                  <c:v>46.560104067588533</c:v>
                </c:pt>
                <c:pt idx="3274">
                  <c:v>46.573696099169275</c:v>
                </c:pt>
                <c:pt idx="3275">
                  <c:v>46.587289791109114</c:v>
                </c:pt>
                <c:pt idx="3276">
                  <c:v>46.60087551332532</c:v>
                </c:pt>
                <c:pt idx="3277">
                  <c:v>46.614460903469705</c:v>
                </c:pt>
                <c:pt idx="3278">
                  <c:v>46.628051606763179</c:v>
                </c:pt>
                <c:pt idx="3279">
                  <c:v>46.641639653482123</c:v>
                </c:pt>
                <c:pt idx="3280">
                  <c:v>46.655229360560142</c:v>
                </c:pt>
                <c:pt idx="3281">
                  <c:v>46.668814750704527</c:v>
                </c:pt>
                <c:pt idx="3282">
                  <c:v>46.682398148418009</c:v>
                </c:pt>
                <c:pt idx="3283">
                  <c:v>46.69598453477785</c:v>
                </c:pt>
                <c:pt idx="3284">
                  <c:v>46.709565940060422</c:v>
                </c:pt>
                <c:pt idx="3285">
                  <c:v>46.723151330204807</c:v>
                </c:pt>
                <c:pt idx="3286">
                  <c:v>46.736737384492834</c:v>
                </c:pt>
                <c:pt idx="3287">
                  <c:v>46.750321778421764</c:v>
                </c:pt>
                <c:pt idx="3288">
                  <c:v>46.763906172350701</c:v>
                </c:pt>
                <c:pt idx="3289">
                  <c:v>46.777486249346005</c:v>
                </c:pt>
                <c:pt idx="3290">
                  <c:v>46.791067986700391</c:v>
                </c:pt>
                <c:pt idx="3291">
                  <c:v>46.804649059911149</c:v>
                </c:pt>
                <c:pt idx="3292">
                  <c:v>46.818231461409177</c:v>
                </c:pt>
                <c:pt idx="3293">
                  <c:v>46.831815855338107</c:v>
                </c:pt>
                <c:pt idx="3294">
                  <c:v>46.84539958512341</c:v>
                </c:pt>
                <c:pt idx="3295">
                  <c:v>46.858984311124161</c:v>
                </c:pt>
                <c:pt idx="3296">
                  <c:v>46.872569701268546</c:v>
                </c:pt>
                <c:pt idx="3297">
                  <c:v>46.886149778263849</c:v>
                </c:pt>
                <c:pt idx="3298">
                  <c:v>46.89973051940278</c:v>
                </c:pt>
                <c:pt idx="3299">
                  <c:v>46.913309268110815</c:v>
                </c:pt>
                <c:pt idx="3300">
                  <c:v>46.926891005465201</c:v>
                </c:pt>
                <c:pt idx="3301">
                  <c:v>46.94046809381414</c:v>
                </c:pt>
                <c:pt idx="3302">
                  <c:v>46.954044850091258</c:v>
                </c:pt>
                <c:pt idx="3303">
                  <c:v>46.967624927086568</c:v>
                </c:pt>
                <c:pt idx="3304">
                  <c:v>46.981204339938223</c:v>
                </c:pt>
                <c:pt idx="3305">
                  <c:v>46.994783752789893</c:v>
                </c:pt>
                <c:pt idx="3306">
                  <c:v>47.008360841138831</c:v>
                </c:pt>
                <c:pt idx="3307">
                  <c:v>47.02193792948777</c:v>
                </c:pt>
                <c:pt idx="3308">
                  <c:v>47.035510368831254</c:v>
                </c:pt>
                <c:pt idx="3309">
                  <c:v>47.049082476102924</c:v>
                </c:pt>
                <c:pt idx="3310">
                  <c:v>47.062656243733684</c:v>
                </c:pt>
                <c:pt idx="3311">
                  <c:v>47.076230011364451</c:v>
                </c:pt>
                <c:pt idx="3312">
                  <c:v>47.089807431785211</c:v>
                </c:pt>
                <c:pt idx="3313">
                  <c:v>47.103387508780507</c:v>
                </c:pt>
                <c:pt idx="3314">
                  <c:v>47.116959283980357</c:v>
                </c:pt>
                <c:pt idx="3315">
                  <c:v>47.130533383682931</c:v>
                </c:pt>
                <c:pt idx="3316">
                  <c:v>47.144103830595519</c:v>
                </c:pt>
                <c:pt idx="3317">
                  <c:v>47.157671953005369</c:v>
                </c:pt>
                <c:pt idx="3318">
                  <c:v>47.171239743343406</c:v>
                </c:pt>
                <c:pt idx="3319">
                  <c:v>47.184810854399622</c:v>
                </c:pt>
                <c:pt idx="3320">
                  <c:v>47.198382961671292</c:v>
                </c:pt>
                <c:pt idx="3321">
                  <c:v>47.211951748224784</c:v>
                </c:pt>
                <c:pt idx="3322">
                  <c:v>47.225521198921903</c:v>
                </c:pt>
                <c:pt idx="3323">
                  <c:v>47.239089985475395</c:v>
                </c:pt>
                <c:pt idx="3324">
                  <c:v>47.252660432387984</c:v>
                </c:pt>
                <c:pt idx="3325">
                  <c:v>47.266229883085103</c:v>
                </c:pt>
                <c:pt idx="3326">
                  <c:v>47.279799001710408</c:v>
                </c:pt>
                <c:pt idx="3327">
                  <c:v>47.293365131689363</c:v>
                </c:pt>
                <c:pt idx="3328">
                  <c:v>47.306929933381035</c:v>
                </c:pt>
                <c:pt idx="3329">
                  <c:v>47.320497391647251</c:v>
                </c:pt>
                <c:pt idx="3330">
                  <c:v>47.334062525410744</c:v>
                </c:pt>
                <c:pt idx="3331">
                  <c:v>47.347628323317878</c:v>
                </c:pt>
                <c:pt idx="3332">
                  <c:v>47.361194121225004</c:v>
                </c:pt>
                <c:pt idx="3333">
                  <c:v>47.374756598413953</c:v>
                </c:pt>
                <c:pt idx="3334">
                  <c:v>47.388318411459259</c:v>
                </c:pt>
                <c:pt idx="3335">
                  <c:v>47.401880556576401</c:v>
                </c:pt>
                <c:pt idx="3336">
                  <c:v>47.415443697908984</c:v>
                </c:pt>
                <c:pt idx="3337">
                  <c:v>47.429008499600656</c:v>
                </c:pt>
                <c:pt idx="3338">
                  <c:v>47.442570976789604</c:v>
                </c:pt>
                <c:pt idx="3339">
                  <c:v>47.456133786050373</c:v>
                </c:pt>
                <c:pt idx="3340">
                  <c:v>47.469696263239328</c:v>
                </c:pt>
                <c:pt idx="3341">
                  <c:v>47.483259736643724</c:v>
                </c:pt>
                <c:pt idx="3342">
                  <c:v>47.496819225186307</c:v>
                </c:pt>
                <c:pt idx="3343">
                  <c:v>47.510377053369808</c:v>
                </c:pt>
                <c:pt idx="3344">
                  <c:v>47.523937206056033</c:v>
                </c:pt>
                <c:pt idx="3345">
                  <c:v>47.537496694598623</c:v>
                </c:pt>
                <c:pt idx="3346">
                  <c:v>47.551054190710303</c:v>
                </c:pt>
                <c:pt idx="3347">
                  <c:v>47.564613015109252</c:v>
                </c:pt>
                <c:pt idx="3348">
                  <c:v>47.578167190502754</c:v>
                </c:pt>
                <c:pt idx="3349">
                  <c:v>47.591724354542613</c:v>
                </c:pt>
                <c:pt idx="3350">
                  <c:v>47.60527952615157</c:v>
                </c:pt>
                <c:pt idx="3351">
                  <c:v>47.618838018478705</c:v>
                </c:pt>
                <c:pt idx="3352">
                  <c:v>47.632395182518565</c:v>
                </c:pt>
                <c:pt idx="3353">
                  <c:v>47.645949357912066</c:v>
                </c:pt>
                <c:pt idx="3354">
                  <c:v>47.659507850239194</c:v>
                </c:pt>
                <c:pt idx="3355">
                  <c:v>47.673062357704517</c:v>
                </c:pt>
                <c:pt idx="3356">
                  <c:v>47.686619189672555</c:v>
                </c:pt>
                <c:pt idx="3357">
                  <c:v>47.700170044347885</c:v>
                </c:pt>
                <c:pt idx="3358">
                  <c:v>47.713724883885014</c:v>
                </c:pt>
                <c:pt idx="3359">
                  <c:v>47.727277730991247</c:v>
                </c:pt>
                <c:pt idx="3360">
                  <c:v>47.740830578097473</c:v>
                </c:pt>
                <c:pt idx="3361">
                  <c:v>47.754383093131878</c:v>
                </c:pt>
                <c:pt idx="3362">
                  <c:v>47.767931291232664</c:v>
                </c:pt>
                <c:pt idx="3363">
                  <c:v>47.781483806267069</c:v>
                </c:pt>
                <c:pt idx="3364">
                  <c:v>47.795030344008758</c:v>
                </c:pt>
                <c:pt idx="3365">
                  <c:v>47.808578874181357</c:v>
                </c:pt>
                <c:pt idx="3366">
                  <c:v>47.822127736425763</c:v>
                </c:pt>
                <c:pt idx="3367">
                  <c:v>47.835675270382907</c:v>
                </c:pt>
                <c:pt idx="3368">
                  <c:v>47.849223468483686</c:v>
                </c:pt>
                <c:pt idx="3369">
                  <c:v>47.862776315589912</c:v>
                </c:pt>
                <c:pt idx="3370">
                  <c:v>47.87632816648069</c:v>
                </c:pt>
                <c:pt idx="3371">
                  <c:v>47.889876364581468</c:v>
                </c:pt>
                <c:pt idx="3372">
                  <c:v>47.903424230610419</c:v>
                </c:pt>
                <c:pt idx="3373">
                  <c:v>47.916971764567563</c:v>
                </c:pt>
                <c:pt idx="3374">
                  <c:v>47.930519298524707</c:v>
                </c:pt>
                <c:pt idx="3375">
                  <c:v>47.944066168338203</c:v>
                </c:pt>
                <c:pt idx="3376">
                  <c:v>47.9576127060799</c:v>
                </c:pt>
                <c:pt idx="3377">
                  <c:v>47.971158579677947</c:v>
                </c:pt>
                <c:pt idx="3378">
                  <c:v>47.984702460845092</c:v>
                </c:pt>
                <c:pt idx="3379">
                  <c:v>47.998249994802237</c:v>
                </c:pt>
                <c:pt idx="3380">
                  <c:v>48.011793543897561</c:v>
                </c:pt>
                <c:pt idx="3381">
                  <c:v>48.025336760921064</c:v>
                </c:pt>
                <c:pt idx="3382">
                  <c:v>48.038879977944568</c:v>
                </c:pt>
                <c:pt idx="3383">
                  <c:v>48.052421534608989</c:v>
                </c:pt>
                <c:pt idx="3384">
                  <c:v>48.065962095057955</c:v>
                </c:pt>
                <c:pt idx="3385">
                  <c:v>48.079502323435101</c:v>
                </c:pt>
                <c:pt idx="3386">
                  <c:v>48.093043215955888</c:v>
                </c:pt>
                <c:pt idx="3387">
                  <c:v>48.106585104692115</c:v>
                </c:pt>
                <c:pt idx="3388">
                  <c:v>48.120127657571992</c:v>
                </c:pt>
                <c:pt idx="3389">
                  <c:v>48.133668550092771</c:v>
                </c:pt>
                <c:pt idx="3390">
                  <c:v>48.147206453967193</c:v>
                </c:pt>
                <c:pt idx="3391">
                  <c:v>48.16074734648798</c:v>
                </c:pt>
                <c:pt idx="3392">
                  <c:v>48.174286578649664</c:v>
                </c:pt>
                <c:pt idx="3393">
                  <c:v>48.187826474954996</c:v>
                </c:pt>
                <c:pt idx="3394">
                  <c:v>48.201364378829417</c:v>
                </c:pt>
                <c:pt idx="3395">
                  <c:v>48.214902614775653</c:v>
                </c:pt>
                <c:pt idx="3396">
                  <c:v>48.228438858290993</c:v>
                </c:pt>
                <c:pt idx="3397">
                  <c:v>48.241972113159953</c:v>
                </c:pt>
                <c:pt idx="3398">
                  <c:v>48.255504703885286</c:v>
                </c:pt>
                <c:pt idx="3399">
                  <c:v>48.269041279472439</c:v>
                </c:pt>
                <c:pt idx="3400">
                  <c:v>48.282577190915951</c:v>
                </c:pt>
                <c:pt idx="3401">
                  <c:v>48.296108453354009</c:v>
                </c:pt>
                <c:pt idx="3402">
                  <c:v>48.309647353443886</c:v>
                </c:pt>
                <c:pt idx="3403">
                  <c:v>48.323180940384667</c:v>
                </c:pt>
                <c:pt idx="3404">
                  <c:v>48.336713531110007</c:v>
                </c:pt>
                <c:pt idx="3405">
                  <c:v>48.350250438768974</c:v>
                </c:pt>
                <c:pt idx="3406">
                  <c:v>48.363787346427941</c:v>
                </c:pt>
                <c:pt idx="3407">
                  <c:v>48.377322261655998</c:v>
                </c:pt>
                <c:pt idx="3408">
                  <c:v>48.390853192022234</c:v>
                </c:pt>
                <c:pt idx="3409">
                  <c:v>48.404384122388485</c:v>
                </c:pt>
                <c:pt idx="3410">
                  <c:v>48.417915052754729</c:v>
                </c:pt>
                <c:pt idx="3411">
                  <c:v>48.431444986905511</c:v>
                </c:pt>
                <c:pt idx="3412">
                  <c:v>48.444978573846306</c:v>
                </c:pt>
                <c:pt idx="3413">
                  <c:v>48.458508175925274</c:v>
                </c:pt>
                <c:pt idx="3414">
                  <c:v>48.472036117645153</c:v>
                </c:pt>
                <c:pt idx="3415">
                  <c:v>48.485563727293219</c:v>
                </c:pt>
                <c:pt idx="3416">
                  <c:v>48.499092001084918</c:v>
                </c:pt>
                <c:pt idx="3417">
                  <c:v>48.512619610732983</c:v>
                </c:pt>
                <c:pt idx="3418">
                  <c:v>48.526147552452869</c:v>
                </c:pt>
                <c:pt idx="3419">
                  <c:v>48.539676822460017</c:v>
                </c:pt>
                <c:pt idx="3420">
                  <c:v>48.553204100036261</c:v>
                </c:pt>
                <c:pt idx="3421">
                  <c:v>48.566733702115236</c:v>
                </c:pt>
                <c:pt idx="3422">
                  <c:v>48.580262307978757</c:v>
                </c:pt>
                <c:pt idx="3423">
                  <c:v>48.593782612046823</c:v>
                </c:pt>
                <c:pt idx="3424">
                  <c:v>48.607304576473979</c:v>
                </c:pt>
                <c:pt idx="3425">
                  <c:v>48.620830193691141</c:v>
                </c:pt>
                <c:pt idx="3426">
                  <c:v>48.634353154333745</c:v>
                </c:pt>
                <c:pt idx="3427">
                  <c:v>48.6478787715509</c:v>
                </c:pt>
                <c:pt idx="3428">
                  <c:v>48.661401400121704</c:v>
                </c:pt>
                <c:pt idx="3429">
                  <c:v>48.674923364548853</c:v>
                </c:pt>
                <c:pt idx="3430">
                  <c:v>48.688442672401472</c:v>
                </c:pt>
                <c:pt idx="3431">
                  <c:v>48.701967625474992</c:v>
                </c:pt>
                <c:pt idx="3432">
                  <c:v>48.71549025404579</c:v>
                </c:pt>
                <c:pt idx="3433">
                  <c:v>48.729011886401125</c:v>
                </c:pt>
                <c:pt idx="3434">
                  <c:v>48.742533186684653</c:v>
                </c:pt>
                <c:pt idx="3435">
                  <c:v>48.756057807686346</c:v>
                </c:pt>
                <c:pt idx="3436">
                  <c:v>48.769581764544419</c:v>
                </c:pt>
                <c:pt idx="3437">
                  <c:v>48.78310837797703</c:v>
                </c:pt>
                <c:pt idx="3438">
                  <c:v>48.796626357542372</c:v>
                </c:pt>
                <c:pt idx="3439">
                  <c:v>48.81014533332317</c:v>
                </c:pt>
                <c:pt idx="3440">
                  <c:v>48.823663977032147</c:v>
                </c:pt>
                <c:pt idx="3441">
                  <c:v>48.83717996416658</c:v>
                </c:pt>
                <c:pt idx="3442">
                  <c:v>48.850697611660109</c:v>
                </c:pt>
                <c:pt idx="3443">
                  <c:v>48.864211606363632</c:v>
                </c:pt>
                <c:pt idx="3444">
                  <c:v>48.877726929354438</c:v>
                </c:pt>
                <c:pt idx="3445">
                  <c:v>48.891242584417057</c:v>
                </c:pt>
                <c:pt idx="3446">
                  <c:v>48.904755914976946</c:v>
                </c:pt>
                <c:pt idx="3447">
                  <c:v>48.91826891346502</c:v>
                </c:pt>
                <c:pt idx="3448">
                  <c:v>48.931784568527632</c:v>
                </c:pt>
                <c:pt idx="3449">
                  <c:v>48.94529491044117</c:v>
                </c:pt>
                <c:pt idx="3450">
                  <c:v>48.958809569288327</c:v>
                </c:pt>
                <c:pt idx="3451">
                  <c:v>48.972318582914589</c:v>
                </c:pt>
                <c:pt idx="3452">
                  <c:v>48.985828260684478</c:v>
                </c:pt>
                <c:pt idx="3453">
                  <c:v>48.999337938454374</c:v>
                </c:pt>
                <c:pt idx="3454">
                  <c:v>49.012848944511546</c:v>
                </c:pt>
                <c:pt idx="3455">
                  <c:v>49.026356297778705</c:v>
                </c:pt>
                <c:pt idx="3456">
                  <c:v>49.039866971764056</c:v>
                </c:pt>
                <c:pt idx="3457">
                  <c:v>49.053377977821214</c:v>
                </c:pt>
                <c:pt idx="3458">
                  <c:v>49.06688964802202</c:v>
                </c:pt>
                <c:pt idx="3459">
                  <c:v>49.080403310653736</c:v>
                </c:pt>
                <c:pt idx="3460">
                  <c:v>49.093909999777267</c:v>
                </c:pt>
                <c:pt idx="3461">
                  <c:v>49.107416688900798</c:v>
                </c:pt>
                <c:pt idx="3462">
                  <c:v>49.120923710096143</c:v>
                </c:pt>
                <c:pt idx="3463">
                  <c:v>49.134429735076047</c:v>
                </c:pt>
                <c:pt idx="3464">
                  <c:v>49.147938416630488</c:v>
                </c:pt>
                <c:pt idx="3465">
                  <c:v>49.161445437825833</c:v>
                </c:pt>
                <c:pt idx="3466">
                  <c:v>49.174949470374827</c:v>
                </c:pt>
                <c:pt idx="3467">
                  <c:v>49.188456823641992</c:v>
                </c:pt>
                <c:pt idx="3468">
                  <c:v>49.201962184478262</c:v>
                </c:pt>
                <c:pt idx="3469">
                  <c:v>49.215467877386338</c:v>
                </c:pt>
                <c:pt idx="3470">
                  <c:v>49.228973902366228</c:v>
                </c:pt>
                <c:pt idx="3471">
                  <c:v>49.242474614197043</c:v>
                </c:pt>
                <c:pt idx="3472">
                  <c:v>49.255975326027844</c:v>
                </c:pt>
                <c:pt idx="3473">
                  <c:v>49.269477698217749</c:v>
                </c:pt>
                <c:pt idx="3474">
                  <c:v>49.282981066623108</c:v>
                </c:pt>
                <c:pt idx="3475">
                  <c:v>49.296483106741192</c:v>
                </c:pt>
                <c:pt idx="3476">
                  <c:v>49.309980829925635</c:v>
                </c:pt>
                <c:pt idx="3477">
                  <c:v>49.323484530402808</c:v>
                </c:pt>
                <c:pt idx="3478">
                  <c:v>49.336983581874513</c:v>
                </c:pt>
                <c:pt idx="3479">
                  <c:v>49.350487282351693</c:v>
                </c:pt>
                <c:pt idx="3480">
                  <c:v>49.363989654541598</c:v>
                </c:pt>
                <c:pt idx="3481">
                  <c:v>49.377490034300578</c:v>
                </c:pt>
                <c:pt idx="3482">
                  <c:v>49.390985432982298</c:v>
                </c:pt>
                <c:pt idx="3483">
                  <c:v>49.404484816525844</c:v>
                </c:pt>
                <c:pt idx="3484">
                  <c:v>49.417980547279384</c:v>
                </c:pt>
                <c:pt idx="3485">
                  <c:v>49.431477938392007</c:v>
                </c:pt>
                <c:pt idx="3486">
                  <c:v>49.444978982294636</c:v>
                </c:pt>
                <c:pt idx="3487">
                  <c:v>49.458475045119997</c:v>
                </c:pt>
                <c:pt idx="3488">
                  <c:v>49.471973432448081</c:v>
                </c:pt>
                <c:pt idx="3489">
                  <c:v>49.485472151847972</c:v>
                </c:pt>
                <c:pt idx="3490">
                  <c:v>49.49897020710425</c:v>
                </c:pt>
                <c:pt idx="3491">
                  <c:v>49.512462285067791</c:v>
                </c:pt>
                <c:pt idx="3492">
                  <c:v>49.525955359246787</c:v>
                </c:pt>
                <c:pt idx="3493">
                  <c:v>49.539451754143961</c:v>
                </c:pt>
                <c:pt idx="3494">
                  <c:v>49.552945492466591</c:v>
                </c:pt>
                <c:pt idx="3495">
                  <c:v>49.566438566645587</c:v>
                </c:pt>
                <c:pt idx="3496">
                  <c:v>49.579929980465501</c:v>
                </c:pt>
                <c:pt idx="3497">
                  <c:v>49.593425047075407</c:v>
                </c:pt>
                <c:pt idx="3498">
                  <c:v>49.606917789182582</c:v>
                </c:pt>
                <c:pt idx="3499">
                  <c:v>49.620410863361577</c:v>
                </c:pt>
                <c:pt idx="3500">
                  <c:v>49.633903273396932</c:v>
                </c:pt>
                <c:pt idx="3501">
                  <c:v>49.647395019288659</c:v>
                </c:pt>
                <c:pt idx="3502">
                  <c:v>49.660886765180379</c:v>
                </c:pt>
                <c:pt idx="3503">
                  <c:v>49.674377846928472</c:v>
                </c:pt>
                <c:pt idx="3504">
                  <c:v>49.687868596604751</c:v>
                </c:pt>
                <c:pt idx="3505">
                  <c:v>49.701355029347376</c:v>
                </c:pt>
                <c:pt idx="3506">
                  <c:v>49.714842790377283</c:v>
                </c:pt>
                <c:pt idx="3507">
                  <c:v>49.728330883479018</c:v>
                </c:pt>
                <c:pt idx="3508">
                  <c:v>49.741816984149835</c:v>
                </c:pt>
                <c:pt idx="3509">
                  <c:v>49.755306073467018</c:v>
                </c:pt>
                <c:pt idx="3510">
                  <c:v>49.768794166568739</c:v>
                </c:pt>
                <c:pt idx="3511">
                  <c:v>49.78228159552684</c:v>
                </c:pt>
                <c:pt idx="3512">
                  <c:v>49.795770020700374</c:v>
                </c:pt>
                <c:pt idx="3513">
                  <c:v>49.809253464796654</c:v>
                </c:pt>
                <c:pt idx="3514">
                  <c:v>49.8227398975393</c:v>
                </c:pt>
                <c:pt idx="3515">
                  <c:v>49.83622300956376</c:v>
                </c:pt>
                <c:pt idx="3516">
                  <c:v>49.849707781947302</c:v>
                </c:pt>
                <c:pt idx="3517">
                  <c:v>49.863189565684493</c:v>
                </c:pt>
                <c:pt idx="3518">
                  <c:v>49.876674670139849</c:v>
                </c:pt>
                <c:pt idx="3519">
                  <c:v>49.89015645387704</c:v>
                </c:pt>
                <c:pt idx="3520">
                  <c:v>49.903643550763313</c:v>
                </c:pt>
                <c:pt idx="3521">
                  <c:v>49.91712101756687</c:v>
                </c:pt>
                <c:pt idx="3522">
                  <c:v>49.930607118237688</c:v>
                </c:pt>
                <c:pt idx="3523">
                  <c:v>49.944086909543962</c:v>
                </c:pt>
                <c:pt idx="3524">
                  <c:v>49.95756902535296</c:v>
                </c:pt>
                <c:pt idx="3525">
                  <c:v>49.971046492156518</c:v>
                </c:pt>
                <c:pt idx="3526">
                  <c:v>49.984526283462792</c:v>
                </c:pt>
                <c:pt idx="3527">
                  <c:v>49.998006738912707</c:v>
                </c:pt>
                <c:pt idx="3528">
                  <c:v>50.011484537788078</c:v>
                </c:pt>
                <c:pt idx="3529">
                  <c:v>50.024963664950725</c:v>
                </c:pt>
                <c:pt idx="3530">
                  <c:v>50.038441131754276</c:v>
                </c:pt>
                <c:pt idx="3531">
                  <c:v>50.051920923060557</c:v>
                </c:pt>
                <c:pt idx="3532">
                  <c:v>50.065398389864114</c:v>
                </c:pt>
                <c:pt idx="3533">
                  <c:v>50.078875192524016</c:v>
                </c:pt>
                <c:pt idx="3534">
                  <c:v>50.092351663112126</c:v>
                </c:pt>
                <c:pt idx="3535">
                  <c:v>50.105828465772028</c:v>
                </c:pt>
                <c:pt idx="3536">
                  <c:v>50.119302611857407</c:v>
                </c:pt>
                <c:pt idx="3537">
                  <c:v>50.132774765511876</c:v>
                </c:pt>
                <c:pt idx="3538">
                  <c:v>50.146249907812702</c:v>
                </c:pt>
                <c:pt idx="3539">
                  <c:v>50.159721065251702</c:v>
                </c:pt>
                <c:pt idx="3540">
                  <c:v>50.17319023025982</c:v>
                </c:pt>
                <c:pt idx="3541">
                  <c:v>50.18666371220155</c:v>
                </c:pt>
                <c:pt idx="3542">
                  <c:v>50.200135865856019</c:v>
                </c:pt>
                <c:pt idx="3543">
                  <c:v>50.213605362935944</c:v>
                </c:pt>
                <c:pt idx="3544">
                  <c:v>50.22707818073404</c:v>
                </c:pt>
                <c:pt idx="3545">
                  <c:v>50.240548341957592</c:v>
                </c:pt>
                <c:pt idx="3546">
                  <c:v>50.25402248804297</c:v>
                </c:pt>
                <c:pt idx="3547">
                  <c:v>50.267492649266529</c:v>
                </c:pt>
                <c:pt idx="3548">
                  <c:v>50.280964802920991</c:v>
                </c:pt>
                <c:pt idx="3549">
                  <c:v>50.294433635857281</c:v>
                </c:pt>
                <c:pt idx="3550">
                  <c:v>50.307900476362654</c:v>
                </c:pt>
                <c:pt idx="3551">
                  <c:v>50.321369973442579</c:v>
                </c:pt>
                <c:pt idx="3552">
                  <c:v>50.334834489445221</c:v>
                </c:pt>
                <c:pt idx="3553">
                  <c:v>50.348302658237884</c:v>
                </c:pt>
                <c:pt idx="3554">
                  <c:v>50.361771159102354</c:v>
                </c:pt>
                <c:pt idx="3555">
                  <c:v>50.375241984469532</c:v>
                </c:pt>
                <c:pt idx="3556">
                  <c:v>50.388708824974913</c:v>
                </c:pt>
                <c:pt idx="3557">
                  <c:v>50.402175001336659</c:v>
                </c:pt>
                <c:pt idx="3558">
                  <c:v>50.415637524908398</c:v>
                </c:pt>
                <c:pt idx="3559">
                  <c:v>50.429099716408331</c:v>
                </c:pt>
                <c:pt idx="3560">
                  <c:v>50.442567221057345</c:v>
                </c:pt>
                <c:pt idx="3561">
                  <c:v>50.456034061562718</c:v>
                </c:pt>
                <c:pt idx="3562">
                  <c:v>50.469499241709016</c:v>
                </c:pt>
                <c:pt idx="3563">
                  <c:v>50.482960769065301</c:v>
                </c:pt>
                <c:pt idx="3564">
                  <c:v>50.496423292637047</c:v>
                </c:pt>
                <c:pt idx="3565">
                  <c:v>50.509887144496069</c:v>
                </c:pt>
                <c:pt idx="3566">
                  <c:v>50.523350000139622</c:v>
                </c:pt>
                <c:pt idx="3567">
                  <c:v>50.536815180285913</c:v>
                </c:pt>
                <c:pt idx="3568">
                  <c:v>50.550278035929466</c:v>
                </c:pt>
                <c:pt idx="3569">
                  <c:v>50.563738567070317</c:v>
                </c:pt>
                <c:pt idx="3570">
                  <c:v>50.577196773708422</c:v>
                </c:pt>
                <c:pt idx="3571">
                  <c:v>50.590659961423803</c:v>
                </c:pt>
                <c:pt idx="3572">
                  <c:v>50.60412248499555</c:v>
                </c:pt>
                <c:pt idx="3573">
                  <c:v>50.617582684064566</c:v>
                </c:pt>
                <c:pt idx="3574">
                  <c:v>50.631042883133581</c:v>
                </c:pt>
                <c:pt idx="3575">
                  <c:v>50.644499097340791</c:v>
                </c:pt>
                <c:pt idx="3576">
                  <c:v>50.657955975691628</c:v>
                </c:pt>
                <c:pt idx="3577">
                  <c:v>50.671414182329734</c:v>
                </c:pt>
                <c:pt idx="3578">
                  <c:v>50.684875709686025</c:v>
                </c:pt>
                <c:pt idx="3579">
                  <c:v>50.698332588036862</c:v>
                </c:pt>
                <c:pt idx="3580">
                  <c:v>50.711789134315886</c:v>
                </c:pt>
                <c:pt idx="3581">
                  <c:v>50.725247008882178</c:v>
                </c:pt>
                <c:pt idx="3582">
                  <c:v>50.738703555161202</c:v>
                </c:pt>
                <c:pt idx="3583">
                  <c:v>50.752152795860226</c:v>
                </c:pt>
                <c:pt idx="3584">
                  <c:v>50.765606353492885</c:v>
                </c:pt>
                <c:pt idx="3585">
                  <c:v>50.779059911125557</c:v>
                </c:pt>
                <c:pt idx="3586">
                  <c:v>50.792513136686388</c:v>
                </c:pt>
                <c:pt idx="3587">
                  <c:v>50.805964701888151</c:v>
                </c:pt>
                <c:pt idx="3588">
                  <c:v>50.819418259520802</c:v>
                </c:pt>
                <c:pt idx="3589">
                  <c:v>50.83287347751255</c:v>
                </c:pt>
                <c:pt idx="3590">
                  <c:v>50.84632769928885</c:v>
                </c:pt>
                <c:pt idx="3591">
                  <c:v>50.859781256921501</c:v>
                </c:pt>
                <c:pt idx="3592">
                  <c:v>50.873231161764167</c:v>
                </c:pt>
                <c:pt idx="3593">
                  <c:v>50.886685051468646</c:v>
                </c:pt>
                <c:pt idx="3594">
                  <c:v>50.900134956311305</c:v>
                </c:pt>
                <c:pt idx="3595">
                  <c:v>50.91358818187215</c:v>
                </c:pt>
                <c:pt idx="3596">
                  <c:v>50.92703841878663</c:v>
                </c:pt>
                <c:pt idx="3597">
                  <c:v>50.94048865570111</c:v>
                </c:pt>
                <c:pt idx="3598">
                  <c:v>50.95393125496377</c:v>
                </c:pt>
                <c:pt idx="3599">
                  <c:v>50.967380827734623</c:v>
                </c:pt>
                <c:pt idx="3600">
                  <c:v>50.980826415643641</c:v>
                </c:pt>
                <c:pt idx="3601">
                  <c:v>50.994273331839949</c:v>
                </c:pt>
                <c:pt idx="3602">
                  <c:v>51.007721244251705</c:v>
                </c:pt>
                <c:pt idx="3603">
                  <c:v>51.021164507658014</c:v>
                </c:pt>
                <c:pt idx="3604">
                  <c:v>51.034611755926129</c:v>
                </c:pt>
                <c:pt idx="3605">
                  <c:v>51.048054687260617</c:v>
                </c:pt>
                <c:pt idx="3606">
                  <c:v>51.061499611026008</c:v>
                </c:pt>
                <c:pt idx="3607">
                  <c:v>51.074944202719571</c:v>
                </c:pt>
                <c:pt idx="3608">
                  <c:v>51.088386137838604</c:v>
                </c:pt>
                <c:pt idx="3609">
                  <c:v>51.101828737101272</c:v>
                </c:pt>
                <c:pt idx="3610">
                  <c:v>51.115271004292126</c:v>
                </c:pt>
                <c:pt idx="3611">
                  <c:v>51.128712939411159</c:v>
                </c:pt>
                <c:pt idx="3612">
                  <c:v>51.14215587074564</c:v>
                </c:pt>
                <c:pt idx="3613">
                  <c:v>51.155597141721046</c:v>
                </c:pt>
                <c:pt idx="3614">
                  <c:v>51.169037084409162</c:v>
                </c:pt>
                <c:pt idx="3615">
                  <c:v>51.18248001574365</c:v>
                </c:pt>
                <c:pt idx="3616">
                  <c:v>51.195922947078131</c:v>
                </c:pt>
                <c:pt idx="3617">
                  <c:v>51.209362889766254</c:v>
                </c:pt>
                <c:pt idx="3618">
                  <c:v>51.222799843808012</c:v>
                </c:pt>
                <c:pt idx="3619">
                  <c:v>51.236236797849777</c:v>
                </c:pt>
                <c:pt idx="3620">
                  <c:v>51.24967840089699</c:v>
                </c:pt>
                <c:pt idx="3621">
                  <c:v>51.263115687010576</c:v>
                </c:pt>
                <c:pt idx="3622">
                  <c:v>51.276551976908699</c:v>
                </c:pt>
                <c:pt idx="3623">
                  <c:v>51.289991919596822</c:v>
                </c:pt>
                <c:pt idx="3624">
                  <c:v>51.303428541566767</c:v>
                </c:pt>
                <c:pt idx="3625">
                  <c:v>51.316862174890346</c:v>
                </c:pt>
                <c:pt idx="3626">
                  <c:v>51.330300125147552</c:v>
                </c:pt>
                <c:pt idx="3627">
                  <c:v>51.343736082973869</c:v>
                </c:pt>
                <c:pt idx="3628">
                  <c:v>51.357172372871993</c:v>
                </c:pt>
                <c:pt idx="3629">
                  <c:v>51.37061065520102</c:v>
                </c:pt>
                <c:pt idx="3630">
                  <c:v>51.384045948883696</c:v>
                </c:pt>
                <c:pt idx="3631">
                  <c:v>51.397480910494565</c:v>
                </c:pt>
                <c:pt idx="3632">
                  <c:v>51.410909894812683</c:v>
                </c:pt>
                <c:pt idx="3633">
                  <c:v>51.424341203633539</c:v>
                </c:pt>
                <c:pt idx="3634">
                  <c:v>51.437771848310767</c:v>
                </c:pt>
                <c:pt idx="3635">
                  <c:v>51.451206809921615</c:v>
                </c:pt>
                <c:pt idx="3636">
                  <c:v>51.464636458383382</c:v>
                </c:pt>
                <c:pt idx="3637">
                  <c:v>51.478068431347879</c:v>
                </c:pt>
                <c:pt idx="3638">
                  <c:v>51.491498079809652</c:v>
                </c:pt>
                <c:pt idx="3639">
                  <c:v>51.504924075481405</c:v>
                </c:pt>
                <c:pt idx="3640">
                  <c:v>51.518349074937717</c:v>
                </c:pt>
                <c:pt idx="3641">
                  <c:v>51.531779055471318</c:v>
                </c:pt>
                <c:pt idx="3642">
                  <c:v>51.545206379430354</c:v>
                </c:pt>
                <c:pt idx="3643">
                  <c:v>51.558634699604845</c:v>
                </c:pt>
                <c:pt idx="3644">
                  <c:v>51.572061691492067</c:v>
                </c:pt>
                <c:pt idx="3645">
                  <c:v>51.585495324815653</c:v>
                </c:pt>
                <c:pt idx="3646">
                  <c:v>51.598925637421054</c:v>
                </c:pt>
                <c:pt idx="3647">
                  <c:v>51.612351633092821</c:v>
                </c:pt>
                <c:pt idx="3648">
                  <c:v>51.625774972190051</c:v>
                </c:pt>
                <c:pt idx="3649">
                  <c:v>51.639200635789997</c:v>
                </c:pt>
                <c:pt idx="3650">
                  <c:v>51.65262795974904</c:v>
                </c:pt>
                <c:pt idx="3651">
                  <c:v>51.666050966774456</c:v>
                </c:pt>
                <c:pt idx="3652">
                  <c:v>51.67947663037441</c:v>
                </c:pt>
                <c:pt idx="3653">
                  <c:v>51.692900301543446</c:v>
                </c:pt>
                <c:pt idx="3654">
                  <c:v>51.70632430478431</c:v>
                </c:pt>
                <c:pt idx="3655">
                  <c:v>51.719749636312443</c:v>
                </c:pt>
                <c:pt idx="3656">
                  <c:v>51.733174967840576</c:v>
                </c:pt>
                <c:pt idx="3657">
                  <c:v>51.746599303153253</c:v>
                </c:pt>
                <c:pt idx="3658">
                  <c:v>51.760024634681379</c:v>
                </c:pt>
                <c:pt idx="3659">
                  <c:v>51.77345063035316</c:v>
                </c:pt>
                <c:pt idx="3660">
                  <c:v>51.786874301522204</c:v>
                </c:pt>
                <c:pt idx="3661">
                  <c:v>51.800291331254876</c:v>
                </c:pt>
                <c:pt idx="3662">
                  <c:v>51.813710021346658</c:v>
                </c:pt>
                <c:pt idx="3663">
                  <c:v>51.827130371797516</c:v>
                </c:pt>
                <c:pt idx="3664">
                  <c:v>51.840550390176567</c:v>
                </c:pt>
                <c:pt idx="3665">
                  <c:v>51.85397107269926</c:v>
                </c:pt>
                <c:pt idx="3666">
                  <c:v>51.867391091078296</c:v>
                </c:pt>
                <c:pt idx="3667">
                  <c:v>51.88080845288281</c:v>
                </c:pt>
                <c:pt idx="3668">
                  <c:v>51.894223490184579</c:v>
                </c:pt>
                <c:pt idx="3669">
                  <c:v>51.907640519917265</c:v>
                </c:pt>
                <c:pt idx="3670">
                  <c:v>51.921058213793579</c:v>
                </c:pt>
                <c:pt idx="3671">
                  <c:v>51.934474911454451</c:v>
                </c:pt>
                <c:pt idx="3672">
                  <c:v>51.947892273258958</c:v>
                </c:pt>
                <c:pt idx="3673">
                  <c:v>51.961309967135271</c:v>
                </c:pt>
                <c:pt idx="3674">
                  <c:v>51.974723344077958</c:v>
                </c:pt>
                <c:pt idx="3675">
                  <c:v>51.988136721020638</c:v>
                </c:pt>
                <c:pt idx="3676">
                  <c:v>52.001553086609697</c:v>
                </c:pt>
                <c:pt idx="3677">
                  <c:v>52.014968455983293</c:v>
                </c:pt>
                <c:pt idx="3678">
                  <c:v>52.028383825356883</c:v>
                </c:pt>
                <c:pt idx="3679">
                  <c:v>52.041798530586838</c:v>
                </c:pt>
                <c:pt idx="3680">
                  <c:v>52.055210247170436</c:v>
                </c:pt>
                <c:pt idx="3681">
                  <c:v>52.068619307179489</c:v>
                </c:pt>
                <c:pt idx="3682">
                  <c:v>52.082032019978541</c:v>
                </c:pt>
                <c:pt idx="3683">
                  <c:v>52.095444732777594</c:v>
                </c:pt>
                <c:pt idx="3684">
                  <c:v>52.108858441792094</c:v>
                </c:pt>
                <c:pt idx="3685">
                  <c:v>52.122266505585699</c:v>
                </c:pt>
                <c:pt idx="3686">
                  <c:v>52.135670584517491</c:v>
                </c:pt>
                <c:pt idx="3687">
                  <c:v>52.149080308670172</c:v>
                </c:pt>
                <c:pt idx="3688">
                  <c:v>52.162488704535591</c:v>
                </c:pt>
                <c:pt idx="3689">
                  <c:v>52.175901085262829</c:v>
                </c:pt>
                <c:pt idx="3690">
                  <c:v>52.189310477343696</c:v>
                </c:pt>
                <c:pt idx="3691">
                  <c:v>52.202711235557295</c:v>
                </c:pt>
                <c:pt idx="3692">
                  <c:v>52.216117638991811</c:v>
                </c:pt>
                <c:pt idx="3693">
                  <c:v>52.229526699000864</c:v>
                </c:pt>
                <c:pt idx="3694">
                  <c:v>52.242931442076291</c:v>
                </c:pt>
                <c:pt idx="3695">
                  <c:v>52.256337845510792</c:v>
                </c:pt>
                <c:pt idx="3696">
                  <c:v>52.269747237591659</c:v>
                </c:pt>
                <c:pt idx="3697">
                  <c:v>52.283153973097996</c:v>
                </c:pt>
                <c:pt idx="3698">
                  <c:v>52.296560044460684</c:v>
                </c:pt>
                <c:pt idx="3699">
                  <c:v>52.309964455464289</c:v>
                </c:pt>
                <c:pt idx="3700">
                  <c:v>52.323369198539702</c:v>
                </c:pt>
                <c:pt idx="3701">
                  <c:v>52.336768296394219</c:v>
                </c:pt>
                <c:pt idx="3702">
                  <c:v>52.350171047038728</c:v>
                </c:pt>
                <c:pt idx="3703">
                  <c:v>52.363577450473244</c:v>
                </c:pt>
                <c:pt idx="3704">
                  <c:v>52.376981861476843</c:v>
                </c:pt>
                <c:pt idx="3705">
                  <c:v>52.390384612121352</c:v>
                </c:pt>
                <c:pt idx="3706">
                  <c:v>52.403785702406779</c:v>
                </c:pt>
                <c:pt idx="3707">
                  <c:v>52.417188453051288</c:v>
                </c:pt>
                <c:pt idx="3708">
                  <c:v>52.430589875408529</c:v>
                </c:pt>
                <c:pt idx="3709">
                  <c:v>52.443991961909411</c:v>
                </c:pt>
                <c:pt idx="3710">
                  <c:v>52.457394712553921</c:v>
                </c:pt>
                <c:pt idx="3711">
                  <c:v>52.470793810408431</c:v>
                </c:pt>
                <c:pt idx="3712">
                  <c:v>52.484190583760224</c:v>
                </c:pt>
                <c:pt idx="3713">
                  <c:v>52.497586028824742</c:v>
                </c:pt>
                <c:pt idx="3714">
                  <c:v>52.510979481458349</c:v>
                </c:pt>
                <c:pt idx="3715">
                  <c:v>52.524380571743777</c:v>
                </c:pt>
                <c:pt idx="3716">
                  <c:v>52.537774356449205</c:v>
                </c:pt>
                <c:pt idx="3717">
                  <c:v>52.551169137370081</c:v>
                </c:pt>
                <c:pt idx="3718">
                  <c:v>52.564570227655508</c:v>
                </c:pt>
                <c:pt idx="3719">
                  <c:v>52.577968993438198</c:v>
                </c:pt>
                <c:pt idx="3720">
                  <c:v>52.591363110215447</c:v>
                </c:pt>
                <c:pt idx="3721">
                  <c:v>52.604758555279965</c:v>
                </c:pt>
                <c:pt idx="3722">
                  <c:v>52.61815034755449</c:v>
                </c:pt>
                <c:pt idx="3723">
                  <c:v>52.631547785049918</c:v>
                </c:pt>
                <c:pt idx="3724">
                  <c:v>52.644941569755346</c:v>
                </c:pt>
                <c:pt idx="3725">
                  <c:v>52.658334690317133</c:v>
                </c:pt>
                <c:pt idx="3726">
                  <c:v>52.671728142950734</c:v>
                </c:pt>
                <c:pt idx="3727">
                  <c:v>52.685118939009811</c:v>
                </c:pt>
                <c:pt idx="3728">
                  <c:v>52.698514052002508</c:v>
                </c:pt>
                <c:pt idx="3729">
                  <c:v>52.711909497067019</c:v>
                </c:pt>
                <c:pt idx="3730">
                  <c:v>52.725301289341544</c:v>
                </c:pt>
                <c:pt idx="3731">
                  <c:v>52.738693745759704</c:v>
                </c:pt>
                <c:pt idx="3732">
                  <c:v>52.75208620217785</c:v>
                </c:pt>
                <c:pt idx="3733">
                  <c:v>52.765476002021472</c:v>
                </c:pt>
                <c:pt idx="3734">
                  <c:v>52.778865137721439</c:v>
                </c:pt>
                <c:pt idx="3735">
                  <c:v>52.792254937565055</c:v>
                </c:pt>
                <c:pt idx="3736">
                  <c:v>52.80564672983958</c:v>
                </c:pt>
                <c:pt idx="3737">
                  <c:v>52.819032876893189</c:v>
                </c:pt>
                <c:pt idx="3738">
                  <c:v>52.832424669167708</c:v>
                </c:pt>
                <c:pt idx="3739">
                  <c:v>52.845814469011323</c:v>
                </c:pt>
                <c:pt idx="3740">
                  <c:v>52.859201944352208</c:v>
                </c:pt>
                <c:pt idx="3741">
                  <c:v>52.8725857669031</c:v>
                </c:pt>
                <c:pt idx="3742">
                  <c:v>52.88597058566944</c:v>
                </c:pt>
                <c:pt idx="3743">
                  <c:v>52.89935706479487</c:v>
                </c:pt>
                <c:pt idx="3744">
                  <c:v>52.912742215633038</c:v>
                </c:pt>
                <c:pt idx="3745">
                  <c:v>52.926126370255744</c:v>
                </c:pt>
                <c:pt idx="3746">
                  <c:v>52.939507536232085</c:v>
                </c:pt>
                <c:pt idx="3747">
                  <c:v>52.952892687070239</c:v>
                </c:pt>
                <c:pt idx="3748">
                  <c:v>52.966276177549318</c:v>
                </c:pt>
                <c:pt idx="3749">
                  <c:v>52.979659335956562</c:v>
                </c:pt>
                <c:pt idx="3750">
                  <c:v>52.993042162292006</c:v>
                </c:pt>
                <c:pt idx="3751">
                  <c:v>53.006421999981079</c:v>
                </c:pt>
                <c:pt idx="3752">
                  <c:v>53.019799845239248</c:v>
                </c:pt>
                <c:pt idx="3753">
                  <c:v>53.033184331933768</c:v>
                </c:pt>
                <c:pt idx="3754">
                  <c:v>53.0465595206174</c:v>
                </c:pt>
                <c:pt idx="3755">
                  <c:v>53.059940686593741</c:v>
                </c:pt>
                <c:pt idx="3756">
                  <c:v>53.073318863923724</c:v>
                </c:pt>
                <c:pt idx="3757">
                  <c:v>53.086697373325521</c:v>
                </c:pt>
                <c:pt idx="3758">
                  <c:v>53.100076214799138</c:v>
                </c:pt>
                <c:pt idx="3759">
                  <c:v>53.113455388344576</c:v>
                </c:pt>
                <c:pt idx="3760">
                  <c:v>53.126831573243649</c:v>
                </c:pt>
                <c:pt idx="3761">
                  <c:v>53.140209418501819</c:v>
                </c:pt>
                <c:pt idx="3762">
                  <c:v>53.15358626754454</c:v>
                </c:pt>
                <c:pt idx="3763">
                  <c:v>53.166959463797248</c:v>
                </c:pt>
                <c:pt idx="3764">
                  <c:v>53.180335980768135</c:v>
                </c:pt>
                <c:pt idx="3765">
                  <c:v>53.193716150529028</c:v>
                </c:pt>
                <c:pt idx="3766">
                  <c:v>53.207092667499936</c:v>
                </c:pt>
                <c:pt idx="3767">
                  <c:v>53.220468852399009</c:v>
                </c:pt>
                <c:pt idx="3768">
                  <c:v>53.233844705226261</c:v>
                </c:pt>
                <c:pt idx="3769">
                  <c:v>53.247218897694424</c:v>
                </c:pt>
                <c:pt idx="3770">
                  <c:v>53.26059641088078</c:v>
                </c:pt>
                <c:pt idx="3771">
                  <c:v>53.273970603348943</c:v>
                </c:pt>
                <c:pt idx="3772">
                  <c:v>53.287346124104374</c:v>
                </c:pt>
                <c:pt idx="3773">
                  <c:v>53.300719652428917</c:v>
                </c:pt>
                <c:pt idx="3774">
                  <c:v>53.314092184537998</c:v>
                </c:pt>
                <c:pt idx="3775">
                  <c:v>53.327465712862534</c:v>
                </c:pt>
                <c:pt idx="3776">
                  <c:v>53.340838909115242</c:v>
                </c:pt>
                <c:pt idx="3777">
                  <c:v>53.354210777080681</c:v>
                </c:pt>
                <c:pt idx="3778">
                  <c:v>53.367581980902493</c:v>
                </c:pt>
                <c:pt idx="3779">
                  <c:v>53.380949864006112</c:v>
                </c:pt>
                <c:pt idx="3780">
                  <c:v>53.394318411253373</c:v>
                </c:pt>
                <c:pt idx="3781">
                  <c:v>53.407690943362454</c:v>
                </c:pt>
                <c:pt idx="3782">
                  <c:v>53.421060486825176</c:v>
                </c:pt>
                <c:pt idx="3783">
                  <c:v>53.434430362359706</c:v>
                </c:pt>
                <c:pt idx="3784">
                  <c:v>53.447800569966063</c:v>
                </c:pt>
                <c:pt idx="3785">
                  <c:v>53.461166792710593</c:v>
                </c:pt>
                <c:pt idx="3786">
                  <c:v>53.474533015455137</c:v>
                </c:pt>
                <c:pt idx="3787">
                  <c:v>53.487899570271495</c:v>
                </c:pt>
                <c:pt idx="3788">
                  <c:v>53.50126878166239</c:v>
                </c:pt>
                <c:pt idx="3789">
                  <c:v>53.514637993053285</c:v>
                </c:pt>
                <c:pt idx="3790">
                  <c:v>53.528002887510553</c:v>
                </c:pt>
                <c:pt idx="3791">
                  <c:v>53.541370438542359</c:v>
                </c:pt>
                <c:pt idx="3792">
                  <c:v>53.554735332999627</c:v>
                </c:pt>
                <c:pt idx="3793">
                  <c:v>53.568097902954158</c:v>
                </c:pt>
                <c:pt idx="3794">
                  <c:v>53.581461137052344</c:v>
                </c:pt>
                <c:pt idx="3795">
                  <c:v>53.594825035294157</c:v>
                </c:pt>
                <c:pt idx="3796">
                  <c:v>53.608189929751425</c:v>
                </c:pt>
                <c:pt idx="3797">
                  <c:v>53.621552167634142</c:v>
                </c:pt>
                <c:pt idx="3798">
                  <c:v>53.634916397947777</c:v>
                </c:pt>
                <c:pt idx="3799">
                  <c:v>53.648279299974135</c:v>
                </c:pt>
                <c:pt idx="3800">
                  <c:v>53.661641537856852</c:v>
                </c:pt>
                <c:pt idx="3801">
                  <c:v>53.67500443988321</c:v>
                </c:pt>
                <c:pt idx="3802">
                  <c:v>53.688363357047756</c:v>
                </c:pt>
                <c:pt idx="3803">
                  <c:v>53.701722274212294</c:v>
                </c:pt>
                <c:pt idx="3804">
                  <c:v>53.715079198945936</c:v>
                </c:pt>
                <c:pt idx="3805">
                  <c:v>53.728437784038654</c:v>
                </c:pt>
                <c:pt idx="3806">
                  <c:v>53.741796701203192</c:v>
                </c:pt>
                <c:pt idx="3807">
                  <c:v>53.755154622152276</c:v>
                </c:pt>
                <c:pt idx="3808">
                  <c:v>53.768509886526829</c:v>
                </c:pt>
                <c:pt idx="3809">
                  <c:v>53.781868471619553</c:v>
                </c:pt>
                <c:pt idx="3810">
                  <c:v>53.795227056712278</c:v>
                </c:pt>
                <c:pt idx="3811">
                  <c:v>53.808584977661368</c:v>
                </c:pt>
                <c:pt idx="3812">
                  <c:v>53.821940242035907</c:v>
                </c:pt>
                <c:pt idx="3813">
                  <c:v>53.835294178123185</c:v>
                </c:pt>
                <c:pt idx="3814">
                  <c:v>53.848651102856827</c:v>
                </c:pt>
                <c:pt idx="3815">
                  <c:v>53.862010020021366</c:v>
                </c:pt>
                <c:pt idx="3816">
                  <c:v>53.87536428818045</c:v>
                </c:pt>
                <c:pt idx="3817">
                  <c:v>53.888718224267727</c:v>
                </c:pt>
                <c:pt idx="3818">
                  <c:v>53.902070499995901</c:v>
                </c:pt>
                <c:pt idx="3819">
                  <c:v>53.915423771939544</c:v>
                </c:pt>
                <c:pt idx="3820">
                  <c:v>53.928780696673172</c:v>
                </c:pt>
                <c:pt idx="3821">
                  <c:v>53.942132640329547</c:v>
                </c:pt>
                <c:pt idx="3822">
                  <c:v>53.955485248129541</c:v>
                </c:pt>
                <c:pt idx="3823">
                  <c:v>53.968837191785909</c:v>
                </c:pt>
                <c:pt idx="3824">
                  <c:v>53.982193784447716</c:v>
                </c:pt>
                <c:pt idx="3825">
                  <c:v>53.995546724319546</c:v>
                </c:pt>
                <c:pt idx="3826">
                  <c:v>54.008898335904085</c:v>
                </c:pt>
                <c:pt idx="3827">
                  <c:v>54.02225027956046</c:v>
                </c:pt>
                <c:pt idx="3828">
                  <c:v>54.03560023078591</c:v>
                </c:pt>
                <c:pt idx="3829">
                  <c:v>54.048947193365017</c:v>
                </c:pt>
                <c:pt idx="3830">
                  <c:v>54.062292827656833</c:v>
                </c:pt>
                <c:pt idx="3831">
                  <c:v>54.075643443025932</c:v>
                </c:pt>
                <c:pt idx="3832">
                  <c:v>54.088990073533203</c:v>
                </c:pt>
                <c:pt idx="3833">
                  <c:v>54.102338032327744</c:v>
                </c:pt>
                <c:pt idx="3834">
                  <c:v>54.115684994906857</c:v>
                </c:pt>
                <c:pt idx="3835">
                  <c:v>54.129030629198674</c:v>
                </c:pt>
                <c:pt idx="3836">
                  <c:v>54.142375931418677</c:v>
                </c:pt>
                <c:pt idx="3837">
                  <c:v>54.155725218500507</c:v>
                </c:pt>
                <c:pt idx="3838">
                  <c:v>54.169070852792331</c:v>
                </c:pt>
                <c:pt idx="3839">
                  <c:v>54.182417483299602</c:v>
                </c:pt>
                <c:pt idx="3840">
                  <c:v>54.195761125160523</c:v>
                </c:pt>
                <c:pt idx="3841">
                  <c:v>54.209107423595981</c:v>
                </c:pt>
                <c:pt idx="3842">
                  <c:v>54.222453722031439</c:v>
                </c:pt>
                <c:pt idx="3843">
                  <c:v>54.23579736389236</c:v>
                </c:pt>
                <c:pt idx="3844">
                  <c:v>54.249140673681453</c:v>
                </c:pt>
                <c:pt idx="3845">
                  <c:v>54.262477342034188</c:v>
                </c:pt>
                <c:pt idx="3846">
                  <c:v>54.275819987679661</c:v>
                </c:pt>
                <c:pt idx="3847">
                  <c:v>54.289162301253299</c:v>
                </c:pt>
                <c:pt idx="3848">
                  <c:v>54.302503286539675</c:v>
                </c:pt>
                <c:pt idx="3849">
                  <c:v>54.315845932185134</c:v>
                </c:pt>
                <c:pt idx="3850">
                  <c:v>54.329187581615145</c:v>
                </c:pt>
                <c:pt idx="3851">
                  <c:v>54.342527570686059</c:v>
                </c:pt>
                <c:pt idx="3852">
                  <c:v>54.355865235254264</c:v>
                </c:pt>
                <c:pt idx="3853">
                  <c:v>54.369203896037902</c:v>
                </c:pt>
                <c:pt idx="3854">
                  <c:v>54.382545545467906</c:v>
                </c:pt>
                <c:pt idx="3855">
                  <c:v>54.395883874179738</c:v>
                </c:pt>
                <c:pt idx="3856">
                  <c:v>54.409226187753376</c:v>
                </c:pt>
                <c:pt idx="3857">
                  <c:v>54.422564516465208</c:v>
                </c:pt>
                <c:pt idx="3858">
                  <c:v>54.435903177248868</c:v>
                </c:pt>
                <c:pt idx="3859">
                  <c:v>54.449241838032513</c:v>
                </c:pt>
                <c:pt idx="3860">
                  <c:v>54.462581162959786</c:v>
                </c:pt>
                <c:pt idx="3861">
                  <c:v>54.475917831312529</c:v>
                </c:pt>
                <c:pt idx="3862">
                  <c:v>54.489251178947093</c:v>
                </c:pt>
                <c:pt idx="3863">
                  <c:v>54.502583198294374</c:v>
                </c:pt>
                <c:pt idx="3864">
                  <c:v>54.515919866647124</c:v>
                </c:pt>
                <c:pt idx="3865">
                  <c:v>54.529254874640763</c:v>
                </c:pt>
                <c:pt idx="3866">
                  <c:v>54.542586561916231</c:v>
                </c:pt>
                <c:pt idx="3867">
                  <c:v>54.555920241622616</c:v>
                </c:pt>
                <c:pt idx="3868">
                  <c:v>54.569253921329</c:v>
                </c:pt>
                <c:pt idx="3869">
                  <c:v>54.582589925538095</c:v>
                </c:pt>
                <c:pt idx="3870">
                  <c:v>54.595922941100838</c:v>
                </c:pt>
                <c:pt idx="3871">
                  <c:v>54.609255624591768</c:v>
                </c:pt>
                <c:pt idx="3872">
                  <c:v>54.622588308082683</c:v>
                </c:pt>
                <c:pt idx="3873">
                  <c:v>54.635919995358151</c:v>
                </c:pt>
                <c:pt idx="3874">
                  <c:v>54.649252678849066</c:v>
                </c:pt>
                <c:pt idx="3875">
                  <c:v>54.662583037837265</c:v>
                </c:pt>
                <c:pt idx="3876">
                  <c:v>54.675911736466375</c:v>
                </c:pt>
                <c:pt idx="3877">
                  <c:v>54.689237446449127</c:v>
                </c:pt>
                <c:pt idx="3878">
                  <c:v>54.702567473365512</c:v>
                </c:pt>
                <c:pt idx="3879">
                  <c:v>54.715890858845526</c:v>
                </c:pt>
                <c:pt idx="3880">
                  <c:v>54.729219889546457</c:v>
                </c:pt>
                <c:pt idx="3881">
                  <c:v>54.742546263672843</c:v>
                </c:pt>
                <c:pt idx="3882">
                  <c:v>54.755871641583767</c:v>
                </c:pt>
                <c:pt idx="3883">
                  <c:v>54.769198015710153</c:v>
                </c:pt>
                <c:pt idx="3884">
                  <c:v>54.782527378482889</c:v>
                </c:pt>
                <c:pt idx="3885">
                  <c:v>54.795849435675649</c:v>
                </c:pt>
                <c:pt idx="3886">
                  <c:v>54.809174813586573</c:v>
                </c:pt>
                <c:pt idx="3887">
                  <c:v>54.822500523569317</c:v>
                </c:pt>
                <c:pt idx="3888">
                  <c:v>54.835821916618436</c:v>
                </c:pt>
                <c:pt idx="3889">
                  <c:v>54.84914563417027</c:v>
                </c:pt>
                <c:pt idx="3890">
                  <c:v>54.86246370650121</c:v>
                </c:pt>
                <c:pt idx="3891">
                  <c:v>54.875784435406686</c:v>
                </c:pt>
                <c:pt idx="3892">
                  <c:v>54.889105164312156</c:v>
                </c:pt>
                <c:pt idx="3893">
                  <c:v>54.902425893217632</c:v>
                </c:pt>
                <c:pt idx="3894">
                  <c:v>54.915743965548572</c:v>
                </c:pt>
                <c:pt idx="3895">
                  <c:v>54.929064694454041</c:v>
                </c:pt>
                <c:pt idx="3896">
                  <c:v>54.942385091287719</c:v>
                </c:pt>
                <c:pt idx="3897">
                  <c:v>54.955705488121367</c:v>
                </c:pt>
                <c:pt idx="3898">
                  <c:v>54.969026217026837</c:v>
                </c:pt>
                <c:pt idx="3899">
                  <c:v>54.982345285573231</c:v>
                </c:pt>
                <c:pt idx="3900">
                  <c:v>54.995663689975984</c:v>
                </c:pt>
                <c:pt idx="3901">
                  <c:v>55.008984750953282</c:v>
                </c:pt>
                <c:pt idx="3902">
                  <c:v>55.022304815715117</c:v>
                </c:pt>
                <c:pt idx="3903">
                  <c:v>55.035618571112423</c:v>
                </c:pt>
                <c:pt idx="3904">
                  <c:v>55.048933322725169</c:v>
                </c:pt>
                <c:pt idx="3905">
                  <c:v>55.062250730912474</c:v>
                </c:pt>
                <c:pt idx="3906">
                  <c:v>55.075569799458854</c:v>
                </c:pt>
                <c:pt idx="3907">
                  <c:v>55.088883222784347</c:v>
                </c:pt>
                <c:pt idx="3908">
                  <c:v>55.10219764232528</c:v>
                </c:pt>
                <c:pt idx="3909">
                  <c:v>55.115514386368943</c:v>
                </c:pt>
                <c:pt idx="3910">
                  <c:v>55.12883146248442</c:v>
                </c:pt>
                <c:pt idx="3911">
                  <c:v>55.142146546168988</c:v>
                </c:pt>
                <c:pt idx="3912">
                  <c:v>55.155460633638107</c:v>
                </c:pt>
                <c:pt idx="3913">
                  <c:v>55.168774056963599</c:v>
                </c:pt>
                <c:pt idx="3914">
                  <c:v>55.182084159570898</c:v>
                </c:pt>
                <c:pt idx="3915">
                  <c:v>55.195395922537294</c:v>
                </c:pt>
                <c:pt idx="3916">
                  <c:v>55.208713662796406</c:v>
                </c:pt>
                <c:pt idx="3917">
                  <c:v>55.22202476161916</c:v>
                </c:pt>
                <c:pt idx="3918">
                  <c:v>55.235337188729183</c:v>
                </c:pt>
                <c:pt idx="3919">
                  <c:v>55.248648287551937</c:v>
                </c:pt>
                <c:pt idx="3920">
                  <c:v>55.261959386374706</c:v>
                </c:pt>
                <c:pt idx="3921">
                  <c:v>55.27526650033564</c:v>
                </c:pt>
                <c:pt idx="3922">
                  <c:v>55.288576602942939</c:v>
                </c:pt>
                <c:pt idx="3923">
                  <c:v>55.301886041406611</c:v>
                </c:pt>
                <c:pt idx="3924">
                  <c:v>55.315196808157552</c:v>
                </c:pt>
                <c:pt idx="3925">
                  <c:v>55.328506578693023</c:v>
                </c:pt>
                <c:pt idx="3926">
                  <c:v>55.341811368151248</c:v>
                </c:pt>
                <c:pt idx="3927">
                  <c:v>55.355122134902189</c:v>
                </c:pt>
                <c:pt idx="3928">
                  <c:v>55.368428252647675</c:v>
                </c:pt>
                <c:pt idx="3929">
                  <c:v>55.381736362824071</c:v>
                </c:pt>
                <c:pt idx="3930">
                  <c:v>55.39504181642593</c:v>
                </c:pt>
                <c:pt idx="3931">
                  <c:v>55.408349262458678</c:v>
                </c:pt>
                <c:pt idx="3932">
                  <c:v>55.421654383988717</c:v>
                </c:pt>
                <c:pt idx="3933">
                  <c:v>55.434957513087838</c:v>
                </c:pt>
                <c:pt idx="3934">
                  <c:v>55.448265623264234</c:v>
                </c:pt>
                <c:pt idx="3935">
                  <c:v>55.461569416506997</c:v>
                </c:pt>
                <c:pt idx="3936">
                  <c:v>55.474878522898848</c:v>
                </c:pt>
                <c:pt idx="3937">
                  <c:v>55.488181651997969</c:v>
                </c:pt>
                <c:pt idx="3938">
                  <c:v>55.501485777312553</c:v>
                </c:pt>
                <c:pt idx="3939">
                  <c:v>55.514787910196226</c:v>
                </c:pt>
                <c:pt idx="3940">
                  <c:v>55.528089378936265</c:v>
                </c:pt>
                <c:pt idx="3941">
                  <c:v>55.541391511819938</c:v>
                </c:pt>
                <c:pt idx="3942">
                  <c:v>55.554693312631784</c:v>
                </c:pt>
                <c:pt idx="3943">
                  <c:v>55.567989136150921</c:v>
                </c:pt>
                <c:pt idx="3944">
                  <c:v>55.581290604890945</c:v>
                </c:pt>
                <c:pt idx="3945">
                  <c:v>55.594591741559171</c:v>
                </c:pt>
                <c:pt idx="3946">
                  <c:v>55.607891549940113</c:v>
                </c:pt>
                <c:pt idx="3947">
                  <c:v>55.621193682823787</c:v>
                </c:pt>
                <c:pt idx="3948">
                  <c:v>55.634491830845647</c:v>
                </c:pt>
                <c:pt idx="3949">
                  <c:v>55.64778798643659</c:v>
                </c:pt>
                <c:pt idx="3950">
                  <c:v>55.661086798602085</c:v>
                </c:pt>
                <c:pt idx="3951">
                  <c:v>55.674383286264849</c:v>
                </c:pt>
                <c:pt idx="3952">
                  <c:v>55.68767977392762</c:v>
                </c:pt>
                <c:pt idx="3953">
                  <c:v>55.70097825402128</c:v>
                </c:pt>
                <c:pt idx="3954">
                  <c:v>55.714277730330423</c:v>
                </c:pt>
                <c:pt idx="3955">
                  <c:v>55.727573553849552</c:v>
                </c:pt>
                <c:pt idx="3956">
                  <c:v>55.740870705655951</c:v>
                </c:pt>
                <c:pt idx="3957">
                  <c:v>55.754163872600536</c:v>
                </c:pt>
                <c:pt idx="3958">
                  <c:v>55.767458035760576</c:v>
                </c:pt>
                <c:pt idx="3959">
                  <c:v>55.780754191351534</c:v>
                </c:pt>
                <c:pt idx="3960">
                  <c:v>55.794046694152485</c:v>
                </c:pt>
                <c:pt idx="3961">
                  <c:v>55.807339529025249</c:v>
                </c:pt>
                <c:pt idx="3962">
                  <c:v>55.820632695969827</c:v>
                </c:pt>
                <c:pt idx="3963">
                  <c:v>55.833923538411703</c:v>
                </c:pt>
                <c:pt idx="3964">
                  <c:v>55.847215709140826</c:v>
                </c:pt>
                <c:pt idx="3965">
                  <c:v>55.860506219510874</c:v>
                </c:pt>
                <c:pt idx="3966">
                  <c:v>55.873797061952736</c:v>
                </c:pt>
                <c:pt idx="3967">
                  <c:v>55.88708890061006</c:v>
                </c:pt>
                <c:pt idx="3968">
                  <c:v>55.900379410980094</c:v>
                </c:pt>
                <c:pt idx="3969">
                  <c:v>55.913667596847418</c:v>
                </c:pt>
                <c:pt idx="3970">
                  <c:v>55.926958107217459</c:v>
                </c:pt>
                <c:pt idx="3971">
                  <c:v>55.940248617587493</c:v>
                </c:pt>
                <c:pt idx="3972">
                  <c:v>55.953538795885727</c:v>
                </c:pt>
                <c:pt idx="3973">
                  <c:v>55.966825321393955</c:v>
                </c:pt>
                <c:pt idx="3974">
                  <c:v>55.980112178973997</c:v>
                </c:pt>
                <c:pt idx="3975">
                  <c:v>55.993400696913135</c:v>
                </c:pt>
                <c:pt idx="3976">
                  <c:v>56.006689878995907</c:v>
                </c:pt>
                <c:pt idx="3977">
                  <c:v>56.019976736575948</c:v>
                </c:pt>
                <c:pt idx="3978">
                  <c:v>56.033262597940549</c:v>
                </c:pt>
                <c:pt idx="3979">
                  <c:v>56.046546134802412</c:v>
                </c:pt>
                <c:pt idx="3980">
                  <c:v>56.059828011305179</c:v>
                </c:pt>
                <c:pt idx="3981">
                  <c:v>56.073113208526138</c:v>
                </c:pt>
                <c:pt idx="3982">
                  <c:v>56.086398073675284</c:v>
                </c:pt>
                <c:pt idx="3983">
                  <c:v>56.099682938824415</c:v>
                </c:pt>
                <c:pt idx="3984">
                  <c:v>56.112968136045374</c:v>
                </c:pt>
                <c:pt idx="3985">
                  <c:v>56.126247688045424</c:v>
                </c:pt>
                <c:pt idx="3986">
                  <c:v>56.13953056076366</c:v>
                </c:pt>
                <c:pt idx="3987">
                  <c:v>56.152814097625523</c:v>
                </c:pt>
                <c:pt idx="3988">
                  <c:v>56.166097634487386</c:v>
                </c:pt>
                <c:pt idx="3989">
                  <c:v>56.179378182702891</c:v>
                </c:pt>
                <c:pt idx="3990">
                  <c:v>56.192663379923843</c:v>
                </c:pt>
                <c:pt idx="3991">
                  <c:v>56.205944260211169</c:v>
                </c:pt>
                <c:pt idx="3992">
                  <c:v>56.219221487708495</c:v>
                </c:pt>
                <c:pt idx="3993">
                  <c:v>56.232502367995821</c:v>
                </c:pt>
                <c:pt idx="3994">
                  <c:v>56.245784576570415</c:v>
                </c:pt>
                <c:pt idx="3995">
                  <c:v>56.259063132355003</c:v>
                </c:pt>
                <c:pt idx="3996">
                  <c:v>56.272339031565053</c:v>
                </c:pt>
                <c:pt idx="3997">
                  <c:v>56.285619579780565</c:v>
                </c:pt>
                <c:pt idx="3998">
                  <c:v>56.298898799708795</c:v>
                </c:pt>
                <c:pt idx="3999">
                  <c:v>56.312172706487949</c:v>
                </c:pt>
                <c:pt idx="4000">
                  <c:v>56.325449601913455</c:v>
                </c:pt>
                <c:pt idx="4001">
                  <c:v>56.338725833195326</c:v>
                </c:pt>
                <c:pt idx="4002">
                  <c:v>56.352003060692645</c:v>
                </c:pt>
                <c:pt idx="4003">
                  <c:v>56.365284937195426</c:v>
                </c:pt>
                <c:pt idx="4004">
                  <c:v>56.37856116847729</c:v>
                </c:pt>
                <c:pt idx="4005">
                  <c:v>56.391836735615527</c:v>
                </c:pt>
                <c:pt idx="4006">
                  <c:v>56.405111306538316</c:v>
                </c:pt>
                <c:pt idx="4007">
                  <c:v>56.41838554538927</c:v>
                </c:pt>
                <c:pt idx="4008">
                  <c:v>56.431657127665702</c:v>
                </c:pt>
                <c:pt idx="4009">
                  <c:v>56.444929374085753</c:v>
                </c:pt>
                <c:pt idx="4010">
                  <c:v>56.458203945008535</c:v>
                </c:pt>
                <c:pt idx="4011">
                  <c:v>56.471475527284952</c:v>
                </c:pt>
                <c:pt idx="4012">
                  <c:v>56.484750762351368</c:v>
                </c:pt>
                <c:pt idx="4013">
                  <c:v>56.498025997417791</c:v>
                </c:pt>
                <c:pt idx="4014">
                  <c:v>56.511298907981477</c:v>
                </c:pt>
                <c:pt idx="4015">
                  <c:v>56.524569161970625</c:v>
                </c:pt>
                <c:pt idx="4016">
                  <c:v>56.537840744247049</c:v>
                </c:pt>
                <c:pt idx="4017">
                  <c:v>56.551112326523466</c:v>
                </c:pt>
                <c:pt idx="4018">
                  <c:v>56.564384240871703</c:v>
                </c:pt>
                <c:pt idx="4019">
                  <c:v>56.577653166573583</c:v>
                </c:pt>
                <c:pt idx="4020">
                  <c:v>56.590923420562731</c:v>
                </c:pt>
                <c:pt idx="4021">
                  <c:v>56.604193674551887</c:v>
                </c:pt>
                <c:pt idx="4022">
                  <c:v>56.617464592684662</c:v>
                </c:pt>
                <c:pt idx="4023">
                  <c:v>56.630734182530176</c:v>
                </c:pt>
                <c:pt idx="4024">
                  <c:v>56.643998127154781</c:v>
                </c:pt>
                <c:pt idx="4025">
                  <c:v>56.657265060425743</c:v>
                </c:pt>
                <c:pt idx="4026">
                  <c:v>56.670530665409444</c:v>
                </c:pt>
                <c:pt idx="4027">
                  <c:v>56.683797266608593</c:v>
                </c:pt>
                <c:pt idx="4028">
                  <c:v>56.697064864023204</c:v>
                </c:pt>
                <c:pt idx="4029">
                  <c:v>56.710327480360533</c:v>
                </c:pt>
                <c:pt idx="4030">
                  <c:v>56.723591757056965</c:v>
                </c:pt>
                <c:pt idx="4031">
                  <c:v>56.736854373394294</c:v>
                </c:pt>
                <c:pt idx="4032">
                  <c:v>56.750117985947092</c:v>
                </c:pt>
                <c:pt idx="4033">
                  <c:v>56.76337993814078</c:v>
                </c:pt>
                <c:pt idx="4034">
                  <c:v>56.776643550693571</c:v>
                </c:pt>
                <c:pt idx="4035">
                  <c:v>56.789905502887272</c:v>
                </c:pt>
                <c:pt idx="4036">
                  <c:v>56.80316712300916</c:v>
                </c:pt>
                <c:pt idx="4037">
                  <c:v>56.816424094125587</c:v>
                </c:pt>
                <c:pt idx="4038">
                  <c:v>56.829683721816558</c:v>
                </c:pt>
                <c:pt idx="4039">
                  <c:v>56.842943017435708</c:v>
                </c:pt>
                <c:pt idx="4040">
                  <c:v>56.856203309270327</c:v>
                </c:pt>
                <c:pt idx="4041">
                  <c:v>56.869463601104933</c:v>
                </c:pt>
                <c:pt idx="4042">
                  <c:v>56.882724225011358</c:v>
                </c:pt>
                <c:pt idx="4043">
                  <c:v>56.895981860271426</c:v>
                </c:pt>
                <c:pt idx="4044">
                  <c:v>56.90923750310057</c:v>
                </c:pt>
                <c:pt idx="4045">
                  <c:v>56.922496798719735</c:v>
                </c:pt>
                <c:pt idx="4046">
                  <c:v>56.935755762267071</c:v>
                </c:pt>
                <c:pt idx="4047">
                  <c:v>56.949014393742594</c:v>
                </c:pt>
                <c:pt idx="4048">
                  <c:v>56.962272361074476</c:v>
                </c:pt>
                <c:pt idx="4049">
                  <c:v>56.975530328406357</c:v>
                </c:pt>
                <c:pt idx="4050">
                  <c:v>56.988788295738246</c:v>
                </c:pt>
                <c:pt idx="4051">
                  <c:v>57.002048255501037</c:v>
                </c:pt>
                <c:pt idx="4052">
                  <c:v>57.015305226617464</c:v>
                </c:pt>
                <c:pt idx="4053">
                  <c:v>57.028560205302981</c:v>
                </c:pt>
                <c:pt idx="4054">
                  <c:v>57.041814187773056</c:v>
                </c:pt>
                <c:pt idx="4055">
                  <c:v>57.055068834386759</c:v>
                </c:pt>
                <c:pt idx="4056">
                  <c:v>57.068325805503193</c:v>
                </c:pt>
                <c:pt idx="4057">
                  <c:v>57.081578459685979</c:v>
                </c:pt>
                <c:pt idx="4058">
                  <c:v>57.094829121437876</c:v>
                </c:pt>
                <c:pt idx="4059">
                  <c:v>57.108086424626123</c:v>
                </c:pt>
                <c:pt idx="4060">
                  <c:v>57.121341071239826</c:v>
                </c:pt>
                <c:pt idx="4061">
                  <c:v>57.13459438956626</c:v>
                </c:pt>
                <c:pt idx="4062">
                  <c:v>57.147846047533605</c:v>
                </c:pt>
                <c:pt idx="4063">
                  <c:v>57.161099033788219</c:v>
                </c:pt>
                <c:pt idx="4064">
                  <c:v>57.17435301625828</c:v>
                </c:pt>
                <c:pt idx="4065">
                  <c:v>57.187603013866529</c:v>
                </c:pt>
                <c:pt idx="4066">
                  <c:v>57.200855335977508</c:v>
                </c:pt>
                <c:pt idx="4067">
                  <c:v>57.214104669442122</c:v>
                </c:pt>
                <c:pt idx="4068">
                  <c:v>57.227354667050392</c:v>
                </c:pt>
                <c:pt idx="4069">
                  <c:v>57.240603336371365</c:v>
                </c:pt>
                <c:pt idx="4070">
                  <c:v>57.253848684974173</c:v>
                </c:pt>
                <c:pt idx="4071">
                  <c:v>57.267098018438787</c:v>
                </c:pt>
                <c:pt idx="4072">
                  <c:v>57.280344695328864</c:v>
                </c:pt>
                <c:pt idx="4073">
                  <c:v>57.29359535708074</c:v>
                </c:pt>
                <c:pt idx="4074">
                  <c:v>57.306843694329899</c:v>
                </c:pt>
                <c:pt idx="4075">
                  <c:v>57.320090703291804</c:v>
                </c:pt>
                <c:pt idx="4076">
                  <c:v>57.333335719822777</c:v>
                </c:pt>
                <c:pt idx="4077">
                  <c:v>57.346574759061042</c:v>
                </c:pt>
                <c:pt idx="4078">
                  <c:v>57.359819111448388</c:v>
                </c:pt>
                <c:pt idx="4079">
                  <c:v>57.373060807261197</c:v>
                </c:pt>
                <c:pt idx="4080">
                  <c:v>57.386308812438536</c:v>
                </c:pt>
                <c:pt idx="4081">
                  <c:v>57.399548515820427</c:v>
                </c:pt>
                <c:pt idx="4082">
                  <c:v>57.412793532351422</c:v>
                </c:pt>
                <c:pt idx="4083">
                  <c:v>57.426035560236031</c:v>
                </c:pt>
                <c:pt idx="4084">
                  <c:v>57.439280908838853</c:v>
                </c:pt>
                <c:pt idx="4085">
                  <c:v>57.452523932938917</c:v>
                </c:pt>
                <c:pt idx="4086">
                  <c:v>57.46576828532627</c:v>
                </c:pt>
                <c:pt idx="4087">
                  <c:v>57.479009649067251</c:v>
                </c:pt>
                <c:pt idx="4088">
                  <c:v>57.492246695874606</c:v>
                </c:pt>
                <c:pt idx="4089">
                  <c:v>57.505488391687408</c:v>
                </c:pt>
                <c:pt idx="4090">
                  <c:v>57.518729091284762</c:v>
                </c:pt>
                <c:pt idx="4091">
                  <c:v>57.531968130523012</c:v>
                </c:pt>
                <c:pt idx="4092">
                  <c:v>57.545209494264007</c:v>
                </c:pt>
                <c:pt idx="4093">
                  <c:v>57.558447537286803</c:v>
                </c:pt>
                <c:pt idx="4094">
                  <c:v>57.571688236884157</c:v>
                </c:pt>
                <c:pt idx="4095">
                  <c:v>57.584927276122421</c:v>
                </c:pt>
                <c:pt idx="4096">
                  <c:v>57.59816498707341</c:v>
                </c:pt>
                <c:pt idx="4097">
                  <c:v>57.611401037665303</c:v>
                </c:pt>
                <c:pt idx="4098">
                  <c:v>57.62463941275994</c:v>
                </c:pt>
                <c:pt idx="4099">
                  <c:v>57.637876459567281</c:v>
                </c:pt>
                <c:pt idx="4100">
                  <c:v>57.651113838446456</c:v>
                </c:pt>
                <c:pt idx="4101">
                  <c:v>57.664350885253803</c:v>
                </c:pt>
                <c:pt idx="4102">
                  <c:v>57.677587599989344</c:v>
                </c:pt>
                <c:pt idx="4103">
                  <c:v>57.690819665719431</c:v>
                </c:pt>
                <c:pt idx="4104">
                  <c:v>57.704056048383137</c:v>
                </c:pt>
                <c:pt idx="4105">
                  <c:v>57.717291102759582</c:v>
                </c:pt>
                <c:pt idx="4106">
                  <c:v>57.730521508130572</c:v>
                </c:pt>
                <c:pt idx="4107">
                  <c:v>57.743754902147934</c:v>
                </c:pt>
                <c:pt idx="4108">
                  <c:v>57.756986303734379</c:v>
                </c:pt>
                <c:pt idx="4109">
                  <c:v>57.770220693967204</c:v>
                </c:pt>
                <c:pt idx="4110">
                  <c:v>57.7834550842</c:v>
                </c:pt>
                <c:pt idx="4111">
                  <c:v>57.796686817858266</c:v>
                </c:pt>
                <c:pt idx="4112">
                  <c:v>57.809920211875621</c:v>
                </c:pt>
                <c:pt idx="4113">
                  <c:v>57.823151613462066</c:v>
                </c:pt>
                <c:pt idx="4114">
                  <c:v>57.836383015048511</c:v>
                </c:pt>
                <c:pt idx="4115">
                  <c:v>57.849615080778591</c:v>
                </c:pt>
                <c:pt idx="4116">
                  <c:v>57.862845818221409</c:v>
                </c:pt>
                <c:pt idx="4117">
                  <c:v>57.876074231161489</c:v>
                </c:pt>
                <c:pt idx="4118">
                  <c:v>57.889303972388859</c:v>
                </c:pt>
                <c:pt idx="4119">
                  <c:v>57.902533381544387</c:v>
                </c:pt>
                <c:pt idx="4120">
                  <c:v>57.915758805838124</c:v>
                </c:pt>
                <c:pt idx="4121">
                  <c:v>57.928987218778204</c:v>
                </c:pt>
                <c:pt idx="4122">
                  <c:v>57.942212311000105</c:v>
                </c:pt>
                <c:pt idx="4123">
                  <c:v>57.955436074934738</c:v>
                </c:pt>
                <c:pt idx="4124">
                  <c:v>57.968664487874833</c:v>
                </c:pt>
                <c:pt idx="4125">
                  <c:v>57.981887587665817</c:v>
                </c:pt>
                <c:pt idx="4126">
                  <c:v>57.995114672318635</c:v>
                </c:pt>
                <c:pt idx="4127">
                  <c:v>58.008339764540537</c:v>
                </c:pt>
                <c:pt idx="4128">
                  <c:v>58.021564524690625</c:v>
                </c:pt>
                <c:pt idx="4129">
                  <c:v>58.034785299978907</c:v>
                </c:pt>
                <c:pt idx="4130">
                  <c:v>58.048010060128995</c:v>
                </c:pt>
                <c:pt idx="4131">
                  <c:v>58.061232827848173</c:v>
                </c:pt>
                <c:pt idx="4132">
                  <c:v>58.074458584213716</c:v>
                </c:pt>
                <c:pt idx="4133">
                  <c:v>58.087681684004707</c:v>
                </c:pt>
                <c:pt idx="4134">
                  <c:v>58.100903455508437</c:v>
                </c:pt>
                <c:pt idx="4135">
                  <c:v>58.114124894940346</c:v>
                </c:pt>
                <c:pt idx="4136">
                  <c:v>58.127345006084987</c:v>
                </c:pt>
                <c:pt idx="4137">
                  <c:v>58.140567441732337</c:v>
                </c:pt>
                <c:pt idx="4138">
                  <c:v>58.153787552876977</c:v>
                </c:pt>
                <c:pt idx="4139">
                  <c:v>58.167012645098893</c:v>
                </c:pt>
                <c:pt idx="4140">
                  <c:v>58.180233752458975</c:v>
                </c:pt>
                <c:pt idx="4141">
                  <c:v>58.193455191890898</c:v>
                </c:pt>
                <c:pt idx="4142">
                  <c:v>58.206674970963711</c:v>
                </c:pt>
                <c:pt idx="4143">
                  <c:v>58.219894085892889</c:v>
                </c:pt>
                <c:pt idx="4144">
                  <c:v>58.233111208391165</c:v>
                </c:pt>
                <c:pt idx="4145">
                  <c:v>58.246329327104895</c:v>
                </c:pt>
                <c:pt idx="4146">
                  <c:v>58.259548442034081</c:v>
                </c:pt>
                <c:pt idx="4147">
                  <c:v>58.272764568316902</c:v>
                </c:pt>
                <c:pt idx="4148">
                  <c:v>58.285980030456088</c:v>
                </c:pt>
                <c:pt idx="4149">
                  <c:v>58.299198149169818</c:v>
                </c:pt>
                <c:pt idx="4150">
                  <c:v>58.3124156037399</c:v>
                </c:pt>
                <c:pt idx="4151">
                  <c:v>58.325632726238176</c:v>
                </c:pt>
                <c:pt idx="4152">
                  <c:v>58.338848188377369</c:v>
                </c:pt>
                <c:pt idx="4153">
                  <c:v>58.35206431466019</c:v>
                </c:pt>
                <c:pt idx="4154">
                  <c:v>58.365280108871197</c:v>
                </c:pt>
                <c:pt idx="4155">
                  <c:v>58.378492914435832</c:v>
                </c:pt>
                <c:pt idx="4156">
                  <c:v>58.391706052072287</c:v>
                </c:pt>
                <c:pt idx="4157">
                  <c:v>58.404918193493295</c:v>
                </c:pt>
                <c:pt idx="4158">
                  <c:v>58.418128342483385</c:v>
                </c:pt>
                <c:pt idx="4159">
                  <c:v>58.43134280840713</c:v>
                </c:pt>
                <c:pt idx="4160">
                  <c:v>58.444558270546324</c:v>
                </c:pt>
                <c:pt idx="4161">
                  <c:v>58.457770411967324</c:v>
                </c:pt>
                <c:pt idx="4162">
                  <c:v>58.470982885460145</c:v>
                </c:pt>
                <c:pt idx="4163">
                  <c:v>58.484192370306602</c:v>
                </c:pt>
                <c:pt idx="4164">
                  <c:v>58.497402187224893</c:v>
                </c:pt>
                <c:pt idx="4165">
                  <c:v>58.510610011712252</c:v>
                </c:pt>
                <c:pt idx="4166">
                  <c:v>58.523817504127805</c:v>
                </c:pt>
                <c:pt idx="4167">
                  <c:v>58.537030973836089</c:v>
                </c:pt>
                <c:pt idx="4168">
                  <c:v>58.550241454898014</c:v>
                </c:pt>
                <c:pt idx="4169">
                  <c:v>58.56344861524174</c:v>
                </c:pt>
                <c:pt idx="4170">
                  <c:v>58.57665810008821</c:v>
                </c:pt>
                <c:pt idx="4171">
                  <c:v>58.589866256647397</c:v>
                </c:pt>
                <c:pt idx="4172">
                  <c:v>58.603074081134778</c:v>
                </c:pt>
                <c:pt idx="4173">
                  <c:v>58.616279581119414</c:v>
                </c:pt>
                <c:pt idx="4174">
                  <c:v>58.629489398037691</c:v>
                </c:pt>
                <c:pt idx="4175">
                  <c:v>58.642692573519618</c:v>
                </c:pt>
                <c:pt idx="4176">
                  <c:v>58.655895416929717</c:v>
                </c:pt>
                <c:pt idx="4177">
                  <c:v>58.669100252770725</c:v>
                </c:pt>
                <c:pt idx="4178">
                  <c:v>58.682299775462646</c:v>
                </c:pt>
                <c:pt idx="4179">
                  <c:v>58.695501622657297</c:v>
                </c:pt>
                <c:pt idx="4180">
                  <c:v>58.7087024736365</c:v>
                </c:pt>
                <c:pt idx="4181">
                  <c:v>58.72190598119024</c:v>
                </c:pt>
                <c:pt idx="4182">
                  <c:v>58.735108160456704</c:v>
                </c:pt>
                <c:pt idx="4183">
                  <c:v>58.748306354861349</c:v>
                </c:pt>
                <c:pt idx="4184">
                  <c:v>58.761507537912372</c:v>
                </c:pt>
                <c:pt idx="4185">
                  <c:v>58.774712373753381</c:v>
                </c:pt>
                <c:pt idx="4186">
                  <c:v>58.787912892660756</c:v>
                </c:pt>
                <c:pt idx="4187">
                  <c:v>58.801114407783587</c:v>
                </c:pt>
                <c:pt idx="4188">
                  <c:v>58.814313266331872</c:v>
                </c:pt>
                <c:pt idx="4189">
                  <c:v>58.827511128664703</c:v>
                </c:pt>
                <c:pt idx="4190">
                  <c:v>58.84070965514119</c:v>
                </c:pt>
                <c:pt idx="4191">
                  <c:v>58.853910174048551</c:v>
                </c:pt>
                <c:pt idx="4192">
                  <c:v>58.867109696740471</c:v>
                </c:pt>
                <c:pt idx="4193">
                  <c:v>58.880307891145137</c:v>
                </c:pt>
                <c:pt idx="4194">
                  <c:v>58.893504425190692</c:v>
                </c:pt>
                <c:pt idx="4195">
                  <c:v>58.906705608241708</c:v>
                </c:pt>
                <c:pt idx="4196">
                  <c:v>58.919902474359084</c:v>
                </c:pt>
                <c:pt idx="4197">
                  <c:v>58.933095023542826</c:v>
                </c:pt>
                <c:pt idx="4198">
                  <c:v>58.946290893444761</c:v>
                </c:pt>
                <c:pt idx="4199">
                  <c:v>58.959482778484876</c:v>
                </c:pt>
                <c:pt idx="4200">
                  <c:v>58.972677652171335</c:v>
                </c:pt>
                <c:pt idx="4201">
                  <c:v>58.985872525857808</c:v>
                </c:pt>
                <c:pt idx="4202">
                  <c:v>58.999066403328825</c:v>
                </c:pt>
                <c:pt idx="4203">
                  <c:v>59.01225994872803</c:v>
                </c:pt>
                <c:pt idx="4204">
                  <c:v>59.025458475204495</c:v>
                </c:pt>
                <c:pt idx="4205">
                  <c:v>59.038652684747341</c:v>
                </c:pt>
                <c:pt idx="4206">
                  <c:v>59.051845566002889</c:v>
                </c:pt>
                <c:pt idx="4207">
                  <c:v>59.065039443473921</c:v>
                </c:pt>
                <c:pt idx="4208">
                  <c:v>59.078232656801312</c:v>
                </c:pt>
                <c:pt idx="4209">
                  <c:v>59.091424873913226</c:v>
                </c:pt>
                <c:pt idx="4210">
                  <c:v>59.10461642688152</c:v>
                </c:pt>
                <c:pt idx="4211">
                  <c:v>59.117807647778001</c:v>
                </c:pt>
                <c:pt idx="4212">
                  <c:v>59.130998868674467</c:v>
                </c:pt>
                <c:pt idx="4213">
                  <c:v>59.144192414073672</c:v>
                </c:pt>
                <c:pt idx="4214">
                  <c:v>59.157382638754697</c:v>
                </c:pt>
                <c:pt idx="4215">
                  <c:v>59.170572531363895</c:v>
                </c:pt>
                <c:pt idx="4216">
                  <c:v>59.183760431542197</c:v>
                </c:pt>
                <c:pt idx="4217">
                  <c:v>59.196950324151388</c:v>
                </c:pt>
                <c:pt idx="4218">
                  <c:v>59.210139552616958</c:v>
                </c:pt>
                <c:pt idx="4219">
                  <c:v>59.223324796220709</c:v>
                </c:pt>
                <c:pt idx="4220">
                  <c:v>59.236513360542645</c:v>
                </c:pt>
                <c:pt idx="4221">
                  <c:v>59.249701260720947</c:v>
                </c:pt>
                <c:pt idx="4222">
                  <c:v>59.262890821258317</c:v>
                </c:pt>
                <c:pt idx="4223">
                  <c:v>59.276075400718433</c:v>
                </c:pt>
                <c:pt idx="4224">
                  <c:v>59.289262636753101</c:v>
                </c:pt>
                <c:pt idx="4225">
                  <c:v>59.302448544500486</c:v>
                </c:pt>
                <c:pt idx="4226">
                  <c:v>59.315633456032423</c:v>
                </c:pt>
                <c:pt idx="4227">
                  <c:v>59.328820359995248</c:v>
                </c:pt>
                <c:pt idx="4228">
                  <c:v>59.342007928101737</c:v>
                </c:pt>
                <c:pt idx="4229">
                  <c:v>59.355194499992756</c:v>
                </c:pt>
                <c:pt idx="4230">
                  <c:v>59.368378747381058</c:v>
                </c:pt>
                <c:pt idx="4231">
                  <c:v>59.381564323056622</c:v>
                </c:pt>
                <c:pt idx="4232">
                  <c:v>59.394746578014022</c:v>
                </c:pt>
                <c:pt idx="4233">
                  <c:v>59.4079288329714</c:v>
                </c:pt>
                <c:pt idx="4234">
                  <c:v>59.421112416216062</c:v>
                </c:pt>
                <c:pt idx="4235">
                  <c:v>59.434293342886193</c:v>
                </c:pt>
                <c:pt idx="4236">
                  <c:v>59.447472277125399</c:v>
                </c:pt>
                <c:pt idx="4237">
                  <c:v>59.460653867939151</c:v>
                </c:pt>
                <c:pt idx="4238">
                  <c:v>59.473834130465633</c:v>
                </c:pt>
                <c:pt idx="4239">
                  <c:v>59.487011404345743</c:v>
                </c:pt>
                <c:pt idx="4240">
                  <c:v>59.500191998944054</c:v>
                </c:pt>
                <c:pt idx="4241">
                  <c:v>59.513369936967806</c:v>
                </c:pt>
                <c:pt idx="4242">
                  <c:v>59.526549535350647</c:v>
                </c:pt>
                <c:pt idx="4243">
                  <c:v>59.539729133733502</c:v>
                </c:pt>
                <c:pt idx="4244">
                  <c:v>59.552909396259977</c:v>
                </c:pt>
                <c:pt idx="4245">
                  <c:v>59.566088330499191</c:v>
                </c:pt>
                <c:pt idx="4246">
                  <c:v>59.579268260953853</c:v>
                </c:pt>
                <c:pt idx="4247">
                  <c:v>59.592447859336708</c:v>
                </c:pt>
                <c:pt idx="4248">
                  <c:v>59.60562380492955</c:v>
                </c:pt>
                <c:pt idx="4249">
                  <c:v>59.618799750522399</c:v>
                </c:pt>
                <c:pt idx="4250">
                  <c:v>59.631972707468883</c:v>
                </c:pt>
                <c:pt idx="4251">
                  <c:v>59.645146328559008</c:v>
                </c:pt>
                <c:pt idx="4252">
                  <c:v>59.658317957218223</c:v>
                </c:pt>
                <c:pt idx="4253">
                  <c:v>59.671494566954706</c:v>
                </c:pt>
                <c:pt idx="4254">
                  <c:v>59.684669184260287</c:v>
                </c:pt>
                <c:pt idx="4255">
                  <c:v>59.697843469494046</c:v>
                </c:pt>
                <c:pt idx="4256">
                  <c:v>59.711014434009627</c:v>
                </c:pt>
                <c:pt idx="4257">
                  <c:v>59.724188719243386</c:v>
                </c:pt>
                <c:pt idx="4258">
                  <c:v>59.737360347902587</c:v>
                </c:pt>
                <c:pt idx="4259">
                  <c:v>59.75053430106454</c:v>
                </c:pt>
                <c:pt idx="4260">
                  <c:v>59.763704601436473</c:v>
                </c:pt>
                <c:pt idx="4261">
                  <c:v>59.776876894239329</c:v>
                </c:pt>
                <c:pt idx="4262">
                  <c:v>59.790046530467642</c:v>
                </c:pt>
                <c:pt idx="4263">
                  <c:v>59.803217494983215</c:v>
                </c:pt>
                <c:pt idx="4264">
                  <c:v>59.816385138780625</c:v>
                </c:pt>
                <c:pt idx="4265">
                  <c:v>59.829556435368012</c:v>
                </c:pt>
                <c:pt idx="4266">
                  <c:v>59.842726071596317</c:v>
                </c:pt>
                <c:pt idx="4267">
                  <c:v>59.855895043680988</c:v>
                </c:pt>
                <c:pt idx="4268">
                  <c:v>59.869062355406577</c:v>
                </c:pt>
                <c:pt idx="4269">
                  <c:v>59.882228006773062</c:v>
                </c:pt>
                <c:pt idx="4270">
                  <c:v>59.895397643001381</c:v>
                </c:pt>
                <c:pt idx="4271">
                  <c:v>59.908564290583321</c:v>
                </c:pt>
                <c:pt idx="4272">
                  <c:v>59.921731602308903</c:v>
                </c:pt>
                <c:pt idx="4273">
                  <c:v>59.934898581962656</c:v>
                </c:pt>
                <c:pt idx="4274">
                  <c:v>59.948064565400983</c:v>
                </c:pt>
                <c:pt idx="4275">
                  <c:v>59.961233205413819</c:v>
                </c:pt>
                <c:pt idx="4276">
                  <c:v>59.974399852995774</c:v>
                </c:pt>
                <c:pt idx="4277">
                  <c:v>59.987567496793169</c:v>
                </c:pt>
                <c:pt idx="4278">
                  <c:v>60.000729163297848</c:v>
                </c:pt>
                <c:pt idx="4279">
                  <c:v>60.01389215808981</c:v>
                </c:pt>
                <c:pt idx="4280">
                  <c:v>60.027055152881751</c:v>
                </c:pt>
                <c:pt idx="4281">
                  <c:v>60.04021881181734</c:v>
                </c:pt>
                <c:pt idx="4282">
                  <c:v>60.053381142465646</c:v>
                </c:pt>
                <c:pt idx="4283">
                  <c:v>60.066543805185766</c:v>
                </c:pt>
                <c:pt idx="4284">
                  <c:v>60.079706135834087</c:v>
                </c:pt>
                <c:pt idx="4285">
                  <c:v>60.092868798554221</c:v>
                </c:pt>
                <c:pt idx="4286">
                  <c:v>60.106028804699797</c:v>
                </c:pt>
                <c:pt idx="4287">
                  <c:v>60.11919213156358</c:v>
                </c:pt>
                <c:pt idx="4288">
                  <c:v>60.132354130140065</c:v>
                </c:pt>
                <c:pt idx="4289">
                  <c:v>60.145512475926566</c:v>
                </c:pt>
                <c:pt idx="4290">
                  <c:v>60.158672482072149</c:v>
                </c:pt>
                <c:pt idx="4291">
                  <c:v>60.171831492002283</c:v>
                </c:pt>
                <c:pt idx="4292">
                  <c:v>60.184989173645143</c:v>
                </c:pt>
                <c:pt idx="4293">
                  <c:v>60.198145527000733</c:v>
                </c:pt>
                <c:pt idx="4294">
                  <c:v>60.211303208643599</c:v>
                </c:pt>
                <c:pt idx="4295">
                  <c:v>60.224461886501899</c:v>
                </c:pt>
                <c:pt idx="4296">
                  <c:v>60.237623220934765</c:v>
                </c:pt>
                <c:pt idx="4297">
                  <c:v>60.250780902577631</c:v>
                </c:pt>
                <c:pt idx="4298">
                  <c:v>60.263938252148662</c:v>
                </c:pt>
                <c:pt idx="4299">
                  <c:v>60.277096930006991</c:v>
                </c:pt>
                <c:pt idx="4300">
                  <c:v>60.290252951290753</c:v>
                </c:pt>
                <c:pt idx="4301">
                  <c:v>60.30341063293362</c:v>
                </c:pt>
                <c:pt idx="4302">
                  <c:v>60.316568314576479</c:v>
                </c:pt>
                <c:pt idx="4303">
                  <c:v>60.329724335860256</c:v>
                </c:pt>
                <c:pt idx="4304">
                  <c:v>60.342877700569474</c:v>
                </c:pt>
                <c:pt idx="4305">
                  <c:v>60.35603305770961</c:v>
                </c:pt>
                <c:pt idx="4306">
                  <c:v>60.369189078993379</c:v>
                </c:pt>
                <c:pt idx="4307">
                  <c:v>60.382343771989881</c:v>
                </c:pt>
                <c:pt idx="4308">
                  <c:v>60.395499793273657</c:v>
                </c:pt>
                <c:pt idx="4309">
                  <c:v>60.408654154198338</c:v>
                </c:pt>
                <c:pt idx="4310">
                  <c:v>60.421806854763929</c:v>
                </c:pt>
                <c:pt idx="4311">
                  <c:v>60.4349592232577</c:v>
                </c:pt>
                <c:pt idx="4312">
                  <c:v>60.448112920038746</c:v>
                </c:pt>
                <c:pt idx="4313">
                  <c:v>60.461263960245262</c:v>
                </c:pt>
                <c:pt idx="4314">
                  <c:v>60.474415000451756</c:v>
                </c:pt>
                <c:pt idx="4315">
                  <c:v>60.487564048227348</c:v>
                </c:pt>
                <c:pt idx="4316">
                  <c:v>60.500714424290216</c:v>
                </c:pt>
                <c:pt idx="4317">
                  <c:v>60.513864800353076</c:v>
                </c:pt>
                <c:pt idx="4318">
                  <c:v>60.52701484434413</c:v>
                </c:pt>
                <c:pt idx="4319">
                  <c:v>60.540164224191543</c:v>
                </c:pt>
                <c:pt idx="4320">
                  <c:v>60.553316260613499</c:v>
                </c:pt>
                <c:pt idx="4321">
                  <c:v>60.56646298388636</c:v>
                </c:pt>
                <c:pt idx="4322">
                  <c:v>60.579609707159236</c:v>
                </c:pt>
                <c:pt idx="4323">
                  <c:v>60.592758090791186</c:v>
                </c:pt>
                <c:pt idx="4324">
                  <c:v>60.605906806494971</c:v>
                </c:pt>
                <c:pt idx="4325">
                  <c:v>60.61904987697784</c:v>
                </c:pt>
                <c:pt idx="4326">
                  <c:v>60.63219161917344</c:v>
                </c:pt>
                <c:pt idx="4327">
                  <c:v>60.645338674518115</c:v>
                </c:pt>
                <c:pt idx="4328">
                  <c:v>60.658482409144632</c:v>
                </c:pt>
                <c:pt idx="4329">
                  <c:v>60.671627804130225</c:v>
                </c:pt>
                <c:pt idx="4330">
                  <c:v>60.68477054254128</c:v>
                </c:pt>
                <c:pt idx="4331">
                  <c:v>60.697917265814148</c:v>
                </c:pt>
                <c:pt idx="4332">
                  <c:v>60.711058343866107</c:v>
                </c:pt>
                <c:pt idx="4333">
                  <c:v>60.724200086061707</c:v>
                </c:pt>
                <c:pt idx="4334">
                  <c:v>60.737344152760031</c:v>
                </c:pt>
                <c:pt idx="4335">
                  <c:v>60.750485894955645</c:v>
                </c:pt>
                <c:pt idx="4336">
                  <c:v>60.763626640935783</c:v>
                </c:pt>
                <c:pt idx="4337">
                  <c:v>60.776768051059562</c:v>
                </c:pt>
                <c:pt idx="4338">
                  <c:v>60.789909793255163</c:v>
                </c:pt>
                <c:pt idx="4339">
                  <c:v>60.803049875091666</c:v>
                </c:pt>
                <c:pt idx="4340">
                  <c:v>60.816187632425454</c:v>
                </c:pt>
                <c:pt idx="4341">
                  <c:v>60.829324725615599</c:v>
                </c:pt>
                <c:pt idx="4342">
                  <c:v>60.842461818805745</c:v>
                </c:pt>
                <c:pt idx="4343">
                  <c:v>60.85560024028316</c:v>
                </c:pt>
                <c:pt idx="4344">
                  <c:v>60.868736337257857</c:v>
                </c:pt>
                <c:pt idx="4345">
                  <c:v>60.881876751166196</c:v>
                </c:pt>
                <c:pt idx="4346">
                  <c:v>60.895016833002693</c:v>
                </c:pt>
                <c:pt idx="4347">
                  <c:v>60.90815093754648</c:v>
                </c:pt>
                <c:pt idx="4348">
                  <c:v>60.92128769866482</c:v>
                </c:pt>
                <c:pt idx="4349">
                  <c:v>60.934425788070413</c:v>
                </c:pt>
                <c:pt idx="4350">
                  <c:v>60.947558896398746</c:v>
                </c:pt>
                <c:pt idx="4351">
                  <c:v>60.960694993373444</c:v>
                </c:pt>
                <c:pt idx="4352">
                  <c:v>60.973825445127225</c:v>
                </c:pt>
                <c:pt idx="4353">
                  <c:v>60.986960213814655</c:v>
                </c:pt>
                <c:pt idx="4354">
                  <c:v>61.000094650430256</c:v>
                </c:pt>
                <c:pt idx="4355">
                  <c:v>61.013229419117678</c:v>
                </c:pt>
                <c:pt idx="4356">
                  <c:v>61.026363191589653</c:v>
                </c:pt>
                <c:pt idx="4357">
                  <c:v>61.039498956492523</c:v>
                </c:pt>
                <c:pt idx="4358">
                  <c:v>61.052634721395393</c:v>
                </c:pt>
                <c:pt idx="4359">
                  <c:v>61.065768161795553</c:v>
                </c:pt>
                <c:pt idx="4360">
                  <c:v>61.078900605980245</c:v>
                </c:pt>
                <c:pt idx="4361">
                  <c:v>61.092035042595846</c:v>
                </c:pt>
                <c:pt idx="4362">
                  <c:v>61.105166490565097</c:v>
                </c:pt>
                <c:pt idx="4363">
                  <c:v>61.118299930965236</c:v>
                </c:pt>
                <c:pt idx="4364">
                  <c:v>61.131435031724479</c:v>
                </c:pt>
                <c:pt idx="4365">
                  <c:v>61.144566479693729</c:v>
                </c:pt>
                <c:pt idx="4366">
                  <c:v>61.157696267303876</c:v>
                </c:pt>
                <c:pt idx="4367">
                  <c:v>61.170827715273127</c:v>
                </c:pt>
                <c:pt idx="4368">
                  <c:v>61.183959495314177</c:v>
                </c:pt>
                <c:pt idx="4369">
                  <c:v>61.197088950852518</c:v>
                </c:pt>
                <c:pt idx="4370">
                  <c:v>61.210217742247217</c:v>
                </c:pt>
                <c:pt idx="4371">
                  <c:v>61.22334520535464</c:v>
                </c:pt>
                <c:pt idx="4372">
                  <c:v>61.236472336390257</c:v>
                </c:pt>
                <c:pt idx="4373">
                  <c:v>61.24960145985677</c:v>
                </c:pt>
                <c:pt idx="4374">
                  <c:v>61.262732243682372</c:v>
                </c:pt>
                <c:pt idx="4375">
                  <c:v>61.275861035077071</c:v>
                </c:pt>
                <c:pt idx="4376">
                  <c:v>61.288989162328136</c:v>
                </c:pt>
                <c:pt idx="4377">
                  <c:v>61.302115961291925</c:v>
                </c:pt>
                <c:pt idx="4378">
                  <c:v>61.315242096112087</c:v>
                </c:pt>
                <c:pt idx="4379">
                  <c:v>61.328369891291324</c:v>
                </c:pt>
                <c:pt idx="4380">
                  <c:v>61.341495694039658</c:v>
                </c:pt>
                <c:pt idx="4381">
                  <c:v>61.354617179854365</c:v>
                </c:pt>
                <c:pt idx="4382">
                  <c:v>61.367743646746341</c:v>
                </c:pt>
                <c:pt idx="4383">
                  <c:v>61.380867789135586</c:v>
                </c:pt>
                <c:pt idx="4384">
                  <c:v>61.393990271165741</c:v>
                </c:pt>
                <c:pt idx="4385">
                  <c:v>61.407114413555</c:v>
                </c:pt>
                <c:pt idx="4386">
                  <c:v>61.42023191450788</c:v>
                </c:pt>
                <c:pt idx="4387">
                  <c:v>61.433353732394401</c:v>
                </c:pt>
                <c:pt idx="4388">
                  <c:v>61.446474886137281</c:v>
                </c:pt>
                <c:pt idx="4389">
                  <c:v>61.459594711592899</c:v>
                </c:pt>
                <c:pt idx="4390">
                  <c:v>61.472713872904883</c:v>
                </c:pt>
                <c:pt idx="4391">
                  <c:v>61.485830709714136</c:v>
                </c:pt>
                <c:pt idx="4392">
                  <c:v>61.498951531385202</c:v>
                </c:pt>
                <c:pt idx="4393">
                  <c:v>61.51207301719991</c:v>
                </c:pt>
                <c:pt idx="4394">
                  <c:v>61.525191514368252</c:v>
                </c:pt>
                <c:pt idx="4395">
                  <c:v>61.538311007752043</c:v>
                </c:pt>
                <c:pt idx="4396">
                  <c:v>61.551427844561289</c:v>
                </c:pt>
                <c:pt idx="4397">
                  <c:v>61.564548002088728</c:v>
                </c:pt>
                <c:pt idx="4398">
                  <c:v>61.577667495472518</c:v>
                </c:pt>
                <c:pt idx="4399">
                  <c:v>61.590784664353592</c:v>
                </c:pt>
                <c:pt idx="4400">
                  <c:v>61.603904157737389</c:v>
                </c:pt>
                <c:pt idx="4401">
                  <c:v>61.617023319049366</c:v>
                </c:pt>
                <c:pt idx="4402">
                  <c:v>61.630141816217709</c:v>
                </c:pt>
                <c:pt idx="4403">
                  <c:v>61.643261973745147</c:v>
                </c:pt>
                <c:pt idx="4404">
                  <c:v>61.656376818123491</c:v>
                </c:pt>
                <c:pt idx="4405">
                  <c:v>61.669490998358192</c:v>
                </c:pt>
                <c:pt idx="4406">
                  <c:v>61.682605510664722</c:v>
                </c:pt>
                <c:pt idx="4407">
                  <c:v>61.695723011617609</c:v>
                </c:pt>
                <c:pt idx="4408">
                  <c:v>61.708834203205953</c:v>
                </c:pt>
                <c:pt idx="4409">
                  <c:v>61.721949047584303</c:v>
                </c:pt>
                <c:pt idx="4410">
                  <c:v>61.735062563675378</c:v>
                </c:pt>
                <c:pt idx="4411">
                  <c:v>61.748174419407363</c:v>
                </c:pt>
                <c:pt idx="4412">
                  <c:v>61.761286275139341</c:v>
                </c:pt>
                <c:pt idx="4413">
                  <c:v>61.774399459158602</c:v>
                </c:pt>
                <c:pt idx="4414">
                  <c:v>61.787509322459677</c:v>
                </c:pt>
                <c:pt idx="4415">
                  <c:v>61.800618189545297</c:v>
                </c:pt>
                <c:pt idx="4416">
                  <c:v>61.813729713205454</c:v>
                </c:pt>
                <c:pt idx="4417">
                  <c:v>61.826839576506543</c:v>
                </c:pt>
                <c:pt idx="4418">
                  <c:v>61.839948443592149</c:v>
                </c:pt>
                <c:pt idx="4419">
                  <c:v>61.853057642749597</c:v>
                </c:pt>
                <c:pt idx="4420">
                  <c:v>61.866166841907031</c:v>
                </c:pt>
                <c:pt idx="4421">
                  <c:v>61.879273384489927</c:v>
                </c:pt>
                <c:pt idx="4422">
                  <c:v>61.892380591216465</c:v>
                </c:pt>
                <c:pt idx="4423">
                  <c:v>61.905487133799362</c:v>
                </c:pt>
                <c:pt idx="4424">
                  <c:v>61.918594672597713</c:v>
                </c:pt>
                <c:pt idx="4425">
                  <c:v>61.931703871755147</c:v>
                </c:pt>
                <c:pt idx="4426">
                  <c:v>61.944811742625319</c:v>
                </c:pt>
                <c:pt idx="4427">
                  <c:v>61.957918285208216</c:v>
                </c:pt>
                <c:pt idx="4428">
                  <c:v>61.971024495719284</c:v>
                </c:pt>
                <c:pt idx="4429">
                  <c:v>61.984131038302181</c:v>
                </c:pt>
                <c:pt idx="4430">
                  <c:v>61.997234592238726</c:v>
                </c:pt>
                <c:pt idx="4431">
                  <c:v>62.010338478247071</c:v>
                </c:pt>
                <c:pt idx="4432">
                  <c:v>62.023443360470878</c:v>
                </c:pt>
                <c:pt idx="4433">
                  <c:v>62.036548574766506</c:v>
                </c:pt>
                <c:pt idx="4434">
                  <c:v>62.049651132487583</c:v>
                </c:pt>
                <c:pt idx="4435">
                  <c:v>62.062749041203212</c:v>
                </c:pt>
                <c:pt idx="4436">
                  <c:v>62.075849606493385</c:v>
                </c:pt>
                <c:pt idx="4437">
                  <c:v>62.088950503855379</c:v>
                </c:pt>
                <c:pt idx="4438">
                  <c:v>62.102050072930091</c:v>
                </c:pt>
                <c:pt idx="4439">
                  <c:v>62.115149642004809</c:v>
                </c:pt>
                <c:pt idx="4440">
                  <c:v>62.128249543151348</c:v>
                </c:pt>
                <c:pt idx="4441">
                  <c:v>62.141350440513342</c:v>
                </c:pt>
                <c:pt idx="4442">
                  <c:v>62.154448017157151</c:v>
                </c:pt>
                <c:pt idx="4443">
                  <c:v>62.167549246590973</c:v>
                </c:pt>
                <c:pt idx="4444">
                  <c:v>62.180646823234774</c:v>
                </c:pt>
                <c:pt idx="4445">
                  <c:v>62.193748716812223</c:v>
                </c:pt>
                <c:pt idx="4446">
                  <c:v>62.206848285886942</c:v>
                </c:pt>
                <c:pt idx="4447">
                  <c:v>62.219948851177108</c:v>
                </c:pt>
                <c:pt idx="4448">
                  <c:v>62.233046759892744</c:v>
                </c:pt>
                <c:pt idx="4449">
                  <c:v>62.24614334032109</c:v>
                </c:pt>
                <c:pt idx="4450">
                  <c:v>62.259242245252175</c:v>
                </c:pt>
                <c:pt idx="4451">
                  <c:v>62.272339157752356</c:v>
                </c:pt>
                <c:pt idx="4452">
                  <c:v>62.285434741965254</c:v>
                </c:pt>
                <c:pt idx="4453">
                  <c:v>62.298529994106346</c:v>
                </c:pt>
                <c:pt idx="4454">
                  <c:v>62.3116229217447</c:v>
                </c:pt>
                <c:pt idx="4455">
                  <c:v>62.324718505957598</c:v>
                </c:pt>
                <c:pt idx="4456">
                  <c:v>62.33781541845778</c:v>
                </c:pt>
                <c:pt idx="4457">
                  <c:v>62.350909674383416</c:v>
                </c:pt>
                <c:pt idx="4458">
                  <c:v>62.364005922739942</c:v>
                </c:pt>
                <c:pt idx="4459">
                  <c:v>62.377097854162855</c:v>
                </c:pt>
                <c:pt idx="4460">
                  <c:v>62.390190781801216</c:v>
                </c:pt>
                <c:pt idx="4461">
                  <c:v>62.40328370943957</c:v>
                </c:pt>
                <c:pt idx="4462">
                  <c:v>62.416375640862483</c:v>
                </c:pt>
                <c:pt idx="4463">
                  <c:v>62.429469232644472</c:v>
                </c:pt>
                <c:pt idx="4464">
                  <c:v>62.442560167851923</c:v>
                </c:pt>
                <c:pt idx="4465">
                  <c:v>62.45564678612574</c:v>
                </c:pt>
                <c:pt idx="4466">
                  <c:v>62.468738053405012</c:v>
                </c:pt>
                <c:pt idx="4467">
                  <c:v>62.481829320684291</c:v>
                </c:pt>
                <c:pt idx="4468">
                  <c:v>62.494919259676287</c:v>
                </c:pt>
                <c:pt idx="4469">
                  <c:v>62.508010526955552</c:v>
                </c:pt>
                <c:pt idx="4470">
                  <c:v>62.521098805588458</c:v>
                </c:pt>
                <c:pt idx="4471">
                  <c:v>62.534190737011365</c:v>
                </c:pt>
                <c:pt idx="4472">
                  <c:v>62.547281008075181</c:v>
                </c:pt>
                <c:pt idx="4473">
                  <c:v>62.56037227535446</c:v>
                </c:pt>
                <c:pt idx="4474">
                  <c:v>62.573460221915546</c:v>
                </c:pt>
                <c:pt idx="4475">
                  <c:v>62.586546840189364</c:v>
                </c:pt>
                <c:pt idx="4476">
                  <c:v>62.599636779181353</c:v>
                </c:pt>
                <c:pt idx="4477">
                  <c:v>62.612723397455184</c:v>
                </c:pt>
                <c:pt idx="4478">
                  <c:v>62.625813004375352</c:v>
                </c:pt>
                <c:pt idx="4479">
                  <c:v>62.638900618864632</c:v>
                </c:pt>
                <c:pt idx="4480">
                  <c:v>62.651989229569359</c:v>
                </c:pt>
                <c:pt idx="4481">
                  <c:v>62.665074851627722</c:v>
                </c:pt>
                <c:pt idx="4482">
                  <c:v>62.678156820896092</c:v>
                </c:pt>
                <c:pt idx="4483">
                  <c:v>62.691237793949007</c:v>
                </c:pt>
                <c:pt idx="4484">
                  <c:v>62.704321755648273</c:v>
                </c:pt>
                <c:pt idx="4485">
                  <c:v>62.717410366353008</c:v>
                </c:pt>
                <c:pt idx="4486">
                  <c:v>62.730494992195915</c:v>
                </c:pt>
                <c:pt idx="4487">
                  <c:v>62.743581278397919</c:v>
                </c:pt>
                <c:pt idx="4488">
                  <c:v>62.756666568384468</c:v>
                </c:pt>
                <c:pt idx="4489">
                  <c:v>62.769749865940092</c:v>
                </c:pt>
                <c:pt idx="4490">
                  <c:v>62.782832167280276</c:v>
                </c:pt>
                <c:pt idx="4491">
                  <c:v>62.795913140333205</c:v>
                </c:pt>
                <c:pt idx="4492">
                  <c:v>62.808995773745202</c:v>
                </c:pt>
                <c:pt idx="4493">
                  <c:v>62.822076414726304</c:v>
                </c:pt>
                <c:pt idx="4494">
                  <c:v>62.835156391563764</c:v>
                </c:pt>
                <c:pt idx="4495">
                  <c:v>62.848239689119403</c:v>
                </c:pt>
                <c:pt idx="4496">
                  <c:v>62.86131833766958</c:v>
                </c:pt>
                <c:pt idx="4497">
                  <c:v>62.874396322076144</c:v>
                </c:pt>
                <c:pt idx="4498">
                  <c:v>62.887472314051784</c:v>
                </c:pt>
                <c:pt idx="4499">
                  <c:v>62.900549302242872</c:v>
                </c:pt>
                <c:pt idx="4500">
                  <c:v>62.913627618721243</c:v>
                </c:pt>
                <c:pt idx="4501">
                  <c:v>62.92670527105598</c:v>
                </c:pt>
                <c:pt idx="4502">
                  <c:v>62.93978358753435</c:v>
                </c:pt>
                <c:pt idx="4503">
                  <c:v>62.952862568156355</c:v>
                </c:pt>
                <c:pt idx="4504">
                  <c:v>62.96593756391654</c:v>
                </c:pt>
                <c:pt idx="4505">
                  <c:v>62.97901455210765</c:v>
                </c:pt>
                <c:pt idx="4506">
                  <c:v>62.99209452894511</c:v>
                </c:pt>
                <c:pt idx="4507">
                  <c:v>63.005171185064391</c:v>
                </c:pt>
                <c:pt idx="4508">
                  <c:v>63.018250497758203</c:v>
                </c:pt>
                <c:pt idx="4509">
                  <c:v>63.031327153877484</c:v>
                </c:pt>
                <c:pt idx="4510">
                  <c:v>63.044403477924945</c:v>
                </c:pt>
                <c:pt idx="4511">
                  <c:v>63.057477477469682</c:v>
                </c:pt>
                <c:pt idx="4512">
                  <c:v>63.070550480798971</c:v>
                </c:pt>
                <c:pt idx="4513">
                  <c:v>63.083623484128246</c:v>
                </c:pt>
                <c:pt idx="4514">
                  <c:v>63.09669515917026</c:v>
                </c:pt>
                <c:pt idx="4515">
                  <c:v>63.10976683421228</c:v>
                </c:pt>
                <c:pt idx="4516">
                  <c:v>63.122839837541555</c:v>
                </c:pt>
                <c:pt idx="4517">
                  <c:v>63.135912508799017</c:v>
                </c:pt>
                <c:pt idx="4518">
                  <c:v>63.148986176271926</c:v>
                </c:pt>
                <c:pt idx="4519">
                  <c:v>63.16205419852394</c:v>
                </c:pt>
                <c:pt idx="4520">
                  <c:v>63.175128198068677</c:v>
                </c:pt>
                <c:pt idx="4521">
                  <c:v>63.188196884464332</c:v>
                </c:pt>
                <c:pt idx="4522">
                  <c:v>63.20126523878816</c:v>
                </c:pt>
                <c:pt idx="4523">
                  <c:v>63.214334257255636</c:v>
                </c:pt>
                <c:pt idx="4524">
                  <c:v>63.227401947435837</c:v>
                </c:pt>
                <c:pt idx="4525">
                  <c:v>63.240471630046926</c:v>
                </c:pt>
                <c:pt idx="4526">
                  <c:v>63.253538988155299</c:v>
                </c:pt>
                <c:pt idx="4527">
                  <c:v>63.266606014191865</c:v>
                </c:pt>
                <c:pt idx="4528">
                  <c:v>63.279675696802975</c:v>
                </c:pt>
                <c:pt idx="4529">
                  <c:v>63.292745711485885</c:v>
                </c:pt>
                <c:pt idx="4530">
                  <c:v>63.305813733737907</c:v>
                </c:pt>
                <c:pt idx="4531">
                  <c:v>63.318880095630824</c:v>
                </c:pt>
                <c:pt idx="4532">
                  <c:v>63.331946457523749</c:v>
                </c:pt>
                <c:pt idx="4533">
                  <c:v>63.345013151488494</c:v>
                </c:pt>
                <c:pt idx="4534">
                  <c:v>63.358077188878681</c:v>
                </c:pt>
                <c:pt idx="4535">
                  <c:v>63.371140894197062</c:v>
                </c:pt>
                <c:pt idx="4536">
                  <c:v>63.384207256089987</c:v>
                </c:pt>
                <c:pt idx="4537">
                  <c:v>63.397272289695636</c:v>
                </c:pt>
                <c:pt idx="4538">
                  <c:v>63.41033665915765</c:v>
                </c:pt>
                <c:pt idx="4539">
                  <c:v>63.423400696547859</c:v>
                </c:pt>
                <c:pt idx="4540">
                  <c:v>63.436465066009873</c:v>
                </c:pt>
                <c:pt idx="4541">
                  <c:v>63.449529767543702</c:v>
                </c:pt>
                <c:pt idx="4542">
                  <c:v>63.462588491784814</c:v>
                </c:pt>
                <c:pt idx="4543">
                  <c:v>63.475649540528643</c:v>
                </c:pt>
                <c:pt idx="4544">
                  <c:v>63.488712249631575</c:v>
                </c:pt>
                <c:pt idx="4545">
                  <c:v>63.50177462666268</c:v>
                </c:pt>
                <c:pt idx="4546">
                  <c:v>63.514835343334695</c:v>
                </c:pt>
                <c:pt idx="4547">
                  <c:v>63.527894067575808</c:v>
                </c:pt>
                <c:pt idx="4548">
                  <c:v>63.54095478424783</c:v>
                </c:pt>
                <c:pt idx="4549">
                  <c:v>63.554011516058026</c:v>
                </c:pt>
                <c:pt idx="4550">
                  <c:v>63.567071236514593</c:v>
                </c:pt>
                <c:pt idx="4551">
                  <c:v>63.580130624899347</c:v>
                </c:pt>
                <c:pt idx="4552">
                  <c:v>63.593191673643169</c:v>
                </c:pt>
                <c:pt idx="4553">
                  <c:v>63.606247409237923</c:v>
                </c:pt>
                <c:pt idx="4554">
                  <c:v>63.619306133479036</c:v>
                </c:pt>
                <c:pt idx="4555">
                  <c:v>63.632365853935603</c:v>
                </c:pt>
                <c:pt idx="4556">
                  <c:v>63.645421257458537</c:v>
                </c:pt>
                <c:pt idx="4557">
                  <c:v>63.65847898548418</c:v>
                </c:pt>
                <c:pt idx="4558">
                  <c:v>63.671536381438024</c:v>
                </c:pt>
                <c:pt idx="4559">
                  <c:v>63.684592117032778</c:v>
                </c:pt>
                <c:pt idx="4560">
                  <c:v>63.697646856412071</c:v>
                </c:pt>
                <c:pt idx="4561">
                  <c:v>63.710701263719535</c:v>
                </c:pt>
                <c:pt idx="4562">
                  <c:v>63.723756999314283</c:v>
                </c:pt>
                <c:pt idx="4563">
                  <c:v>63.736813066980858</c:v>
                </c:pt>
                <c:pt idx="4564">
                  <c:v>63.749866146001068</c:v>
                </c:pt>
                <c:pt idx="4565">
                  <c:v>63.762920553308533</c:v>
                </c:pt>
                <c:pt idx="4566">
                  <c:v>63.775975292687839</c:v>
                </c:pt>
                <c:pt idx="4567">
                  <c:v>63.789028703779863</c:v>
                </c:pt>
                <c:pt idx="4568">
                  <c:v>63.80208211487188</c:v>
                </c:pt>
                <c:pt idx="4569">
                  <c:v>63.815134197676635</c:v>
                </c:pt>
                <c:pt idx="4570">
                  <c:v>63.828183955978659</c:v>
                </c:pt>
                <c:pt idx="4571">
                  <c:v>63.841230725634325</c:v>
                </c:pt>
                <c:pt idx="4572">
                  <c:v>63.854280151864529</c:v>
                </c:pt>
                <c:pt idx="4573">
                  <c:v>63.867331570525643</c:v>
                </c:pt>
                <c:pt idx="4574">
                  <c:v>63.880382989186771</c:v>
                </c:pt>
                <c:pt idx="4575">
                  <c:v>63.893432747488788</c:v>
                </c:pt>
                <c:pt idx="4576">
                  <c:v>63.906479849216268</c:v>
                </c:pt>
                <c:pt idx="4577">
                  <c:v>63.919529939590106</c:v>
                </c:pt>
                <c:pt idx="4578">
                  <c:v>63.932575380958504</c:v>
                </c:pt>
                <c:pt idx="4579">
                  <c:v>63.94562215061417</c:v>
                </c:pt>
                <c:pt idx="4580">
                  <c:v>63.958670248557105</c:v>
                </c:pt>
                <c:pt idx="4581">
                  <c:v>63.97171635406913</c:v>
                </c:pt>
                <c:pt idx="4582">
                  <c:v>63.984762127509342</c:v>
                </c:pt>
                <c:pt idx="4583">
                  <c:v>63.99780856509318</c:v>
                </c:pt>
                <c:pt idx="4584">
                  <c:v>64.010854006461571</c:v>
                </c:pt>
                <c:pt idx="4585">
                  <c:v>64.023901772332692</c:v>
                </c:pt>
                <c:pt idx="4586">
                  <c:v>64.036950202347455</c:v>
                </c:pt>
                <c:pt idx="4587">
                  <c:v>64.049997636146742</c:v>
                </c:pt>
                <c:pt idx="4588">
                  <c:v>64.063045402017877</c:v>
                </c:pt>
                <c:pt idx="4589">
                  <c:v>64.076089847170806</c:v>
                </c:pt>
                <c:pt idx="4590">
                  <c:v>64.089134956467376</c:v>
                </c:pt>
                <c:pt idx="4591">
                  <c:v>64.102179069548498</c:v>
                </c:pt>
                <c:pt idx="4592">
                  <c:v>64.1152191977678</c:v>
                </c:pt>
                <c:pt idx="4593">
                  <c:v>64.12826032220255</c:v>
                </c:pt>
                <c:pt idx="4594">
                  <c:v>64.141302442852776</c:v>
                </c:pt>
                <c:pt idx="4595">
                  <c:v>64.154343899359361</c:v>
                </c:pt>
                <c:pt idx="4596">
                  <c:v>64.16738635208138</c:v>
                </c:pt>
                <c:pt idx="4597">
                  <c:v>64.180426812372502</c:v>
                </c:pt>
                <c:pt idx="4598">
                  <c:v>64.193467936807266</c:v>
                </c:pt>
                <c:pt idx="4599">
                  <c:v>64.206511053672926</c:v>
                </c:pt>
                <c:pt idx="4600">
                  <c:v>64.219552178107691</c:v>
                </c:pt>
                <c:pt idx="4601">
                  <c:v>64.232591974255172</c:v>
                </c:pt>
                <c:pt idx="4602">
                  <c:v>64.245633762833563</c:v>
                </c:pt>
                <c:pt idx="4603">
                  <c:v>64.258672562765611</c:v>
                </c:pt>
                <c:pt idx="4604">
                  <c:v>64.271710366482182</c:v>
                </c:pt>
                <c:pt idx="4605">
                  <c:v>64.284748502270574</c:v>
                </c:pt>
                <c:pt idx="4606">
                  <c:v>64.297785973915339</c:v>
                </c:pt>
                <c:pt idx="4607">
                  <c:v>64.310821785201014</c:v>
                </c:pt>
                <c:pt idx="4608">
                  <c:v>64.323860917204854</c:v>
                </c:pt>
                <c:pt idx="4609">
                  <c:v>64.33690071335235</c:v>
                </c:pt>
                <c:pt idx="4610">
                  <c:v>64.349935860494384</c:v>
                </c:pt>
                <c:pt idx="4611">
                  <c:v>64.362971007636418</c:v>
                </c:pt>
                <c:pt idx="4612">
                  <c:v>64.376005158563004</c:v>
                </c:pt>
                <c:pt idx="4613">
                  <c:v>64.389038313274128</c:v>
                </c:pt>
                <c:pt idx="4614">
                  <c:v>64.402072464200714</c:v>
                </c:pt>
                <c:pt idx="4615">
                  <c:v>64.415107279270927</c:v>
                </c:pt>
                <c:pt idx="4616">
                  <c:v>64.428138773622962</c:v>
                </c:pt>
                <c:pt idx="4617">
                  <c:v>64.441172924549534</c:v>
                </c:pt>
                <c:pt idx="4618">
                  <c:v>64.454208071691582</c:v>
                </c:pt>
                <c:pt idx="4619">
                  <c:v>64.46723923397181</c:v>
                </c:pt>
                <c:pt idx="4620">
                  <c:v>64.480271724539278</c:v>
                </c:pt>
                <c:pt idx="4621">
                  <c:v>64.493302222675879</c:v>
                </c:pt>
                <c:pt idx="4622">
                  <c:v>64.506332720812452</c:v>
                </c:pt>
                <c:pt idx="4623">
                  <c:v>64.519364215164501</c:v>
                </c:pt>
                <c:pt idx="4624">
                  <c:v>64.532397369875625</c:v>
                </c:pt>
                <c:pt idx="4625">
                  <c:v>64.54543118873039</c:v>
                </c:pt>
                <c:pt idx="4626">
                  <c:v>64.558463015154246</c:v>
                </c:pt>
                <c:pt idx="4627">
                  <c:v>64.571493181219012</c:v>
                </c:pt>
                <c:pt idx="4628">
                  <c:v>64.584526003858329</c:v>
                </c:pt>
                <c:pt idx="4629">
                  <c:v>64.597554509563992</c:v>
                </c:pt>
                <c:pt idx="4630">
                  <c:v>64.610584011485116</c:v>
                </c:pt>
                <c:pt idx="4631">
                  <c:v>64.623612185118986</c:v>
                </c:pt>
                <c:pt idx="4632">
                  <c:v>64.636641687040111</c:v>
                </c:pt>
                <c:pt idx="4633">
                  <c:v>64.649666539955803</c:v>
                </c:pt>
                <c:pt idx="4634">
                  <c:v>64.662694049446017</c:v>
                </c:pt>
                <c:pt idx="4635">
                  <c:v>64.67572487965441</c:v>
                </c:pt>
                <c:pt idx="4636">
                  <c:v>64.688755045719191</c:v>
                </c:pt>
                <c:pt idx="4637">
                  <c:v>64.701782223137599</c:v>
                </c:pt>
                <c:pt idx="4638">
                  <c:v>64.71480807226871</c:v>
                </c:pt>
                <c:pt idx="4639">
                  <c:v>64.727831264825312</c:v>
                </c:pt>
                <c:pt idx="4640">
                  <c:v>64.740855453597362</c:v>
                </c:pt>
                <c:pt idx="4641">
                  <c:v>64.753881634800308</c:v>
                </c:pt>
                <c:pt idx="4642">
                  <c:v>64.766905159428717</c:v>
                </c:pt>
                <c:pt idx="4643">
                  <c:v>64.779929016128932</c:v>
                </c:pt>
                <c:pt idx="4644">
                  <c:v>64.792949552110983</c:v>
                </c:pt>
                <c:pt idx="4645">
                  <c:v>64.80597606538575</c:v>
                </c:pt>
                <c:pt idx="4646">
                  <c:v>64.819002246588695</c:v>
                </c:pt>
                <c:pt idx="4647">
                  <c:v>64.832027763648014</c:v>
                </c:pt>
                <c:pt idx="4648">
                  <c:v>64.845048963773692</c:v>
                </c:pt>
                <c:pt idx="4649">
                  <c:v>64.858068835612102</c:v>
                </c:pt>
                <c:pt idx="4650">
                  <c:v>64.871090699881435</c:v>
                </c:pt>
                <c:pt idx="4651">
                  <c:v>64.884113560366188</c:v>
                </c:pt>
                <c:pt idx="4652">
                  <c:v>64.89713044355824</c:v>
                </c:pt>
                <c:pt idx="4653">
                  <c:v>64.910150315396649</c:v>
                </c:pt>
                <c:pt idx="4654">
                  <c:v>64.923169523091417</c:v>
                </c:pt>
                <c:pt idx="4655">
                  <c:v>64.936190059073468</c:v>
                </c:pt>
                <c:pt idx="4656">
                  <c:v>64.949208934696429</c:v>
                </c:pt>
                <c:pt idx="4657">
                  <c:v>64.962229802750286</c:v>
                </c:pt>
                <c:pt idx="4658">
                  <c:v>64.975249674588682</c:v>
                </c:pt>
                <c:pt idx="4659">
                  <c:v>64.988264565349823</c:v>
                </c:pt>
                <c:pt idx="4660">
                  <c:v>65.001280784398247</c:v>
                </c:pt>
                <c:pt idx="4661">
                  <c:v>65.014297335518478</c:v>
                </c:pt>
                <c:pt idx="4662">
                  <c:v>65.027313222495081</c:v>
                </c:pt>
                <c:pt idx="4663">
                  <c:v>65.040328445328029</c:v>
                </c:pt>
                <c:pt idx="4664">
                  <c:v>65.053341343658261</c:v>
                </c:pt>
                <c:pt idx="4665">
                  <c:v>65.066357894778491</c:v>
                </c:pt>
                <c:pt idx="4666">
                  <c:v>65.079376106257811</c:v>
                </c:pt>
                <c:pt idx="4667">
                  <c:v>65.092387344228953</c:v>
                </c:pt>
                <c:pt idx="4668">
                  <c:v>65.105398250128275</c:v>
                </c:pt>
                <c:pt idx="4669">
                  <c:v>65.118413140889416</c:v>
                </c:pt>
                <c:pt idx="4670">
                  <c:v>65.131428695794199</c:v>
                </c:pt>
                <c:pt idx="4671">
                  <c:v>65.144441926196237</c:v>
                </c:pt>
                <c:pt idx="4672">
                  <c:v>65.157456152813751</c:v>
                </c:pt>
                <c:pt idx="4673">
                  <c:v>65.170468387000341</c:v>
                </c:pt>
                <c:pt idx="4674">
                  <c:v>65.183480289115124</c:v>
                </c:pt>
                <c:pt idx="4675">
                  <c:v>65.196493519517176</c:v>
                </c:pt>
                <c:pt idx="4676">
                  <c:v>65.209508078206497</c:v>
                </c:pt>
                <c:pt idx="4677">
                  <c:v>65.22251964824946</c:v>
                </c:pt>
                <c:pt idx="4678">
                  <c:v>65.235531218292422</c:v>
                </c:pt>
                <c:pt idx="4679">
                  <c:v>65.248540795904461</c:v>
                </c:pt>
                <c:pt idx="4680">
                  <c:v>65.261553030091065</c:v>
                </c:pt>
                <c:pt idx="4681">
                  <c:v>65.274562607703118</c:v>
                </c:pt>
                <c:pt idx="4682">
                  <c:v>65.287569528740633</c:v>
                </c:pt>
                <c:pt idx="4683">
                  <c:v>65.300579106352671</c:v>
                </c:pt>
                <c:pt idx="4684">
                  <c:v>65.313587023605649</c:v>
                </c:pt>
                <c:pt idx="4685">
                  <c:v>65.326592948427702</c:v>
                </c:pt>
                <c:pt idx="4686">
                  <c:v>65.339603854327024</c:v>
                </c:pt>
                <c:pt idx="4687">
                  <c:v>65.352609779149091</c:v>
                </c:pt>
                <c:pt idx="4688">
                  <c:v>65.365616368114772</c:v>
                </c:pt>
                <c:pt idx="4689">
                  <c:v>65.378623621224094</c:v>
                </c:pt>
                <c:pt idx="4690">
                  <c:v>65.391629878117968</c:v>
                </c:pt>
                <c:pt idx="4691">
                  <c:v>65.404638791586379</c:v>
                </c:pt>
                <c:pt idx="4692">
                  <c:v>65.417645048480267</c:v>
                </c:pt>
                <c:pt idx="4693">
                  <c:v>65.430649977086858</c:v>
                </c:pt>
                <c:pt idx="4694">
                  <c:v>65.443654241549837</c:v>
                </c:pt>
                <c:pt idx="4695">
                  <c:v>65.456655849438249</c:v>
                </c:pt>
                <c:pt idx="4696">
                  <c:v>65.469656129039393</c:v>
                </c:pt>
                <c:pt idx="4697">
                  <c:v>65.482660725574178</c:v>
                </c:pt>
                <c:pt idx="4698">
                  <c:v>65.495666650396231</c:v>
                </c:pt>
                <c:pt idx="4699">
                  <c:v>65.508666929997389</c:v>
                </c:pt>
                <c:pt idx="4700">
                  <c:v>65.521670862388532</c:v>
                </c:pt>
                <c:pt idx="4701">
                  <c:v>65.534671806133332</c:v>
                </c:pt>
                <c:pt idx="4702">
                  <c:v>65.547673746093565</c:v>
                </c:pt>
                <c:pt idx="4703">
                  <c:v>65.560676018125619</c:v>
                </c:pt>
                <c:pt idx="4704">
                  <c:v>65.573677958085867</c:v>
                </c:pt>
                <c:pt idx="4705">
                  <c:v>65.586677241471548</c:v>
                </c:pt>
                <c:pt idx="4706">
                  <c:v>65.599679181431796</c:v>
                </c:pt>
                <c:pt idx="4707">
                  <c:v>65.61268145346385</c:v>
                </c:pt>
                <c:pt idx="4708">
                  <c:v>65.62567475955683</c:v>
                </c:pt>
                <c:pt idx="4709">
                  <c:v>65.638671718439795</c:v>
                </c:pt>
                <c:pt idx="4710">
                  <c:v>65.65166867732276</c:v>
                </c:pt>
                <c:pt idx="4711">
                  <c:v>65.664668292780277</c:v>
                </c:pt>
                <c:pt idx="4712">
                  <c:v>65.677664255447795</c:v>
                </c:pt>
                <c:pt idx="4713">
                  <c:v>65.690660218115312</c:v>
                </c:pt>
                <c:pt idx="4714">
                  <c:v>65.703659169429187</c:v>
                </c:pt>
                <c:pt idx="4715">
                  <c:v>65.716657456599435</c:v>
                </c:pt>
                <c:pt idx="4716">
                  <c:v>65.729655411697863</c:v>
                </c:pt>
                <c:pt idx="4717">
                  <c:v>65.742653698868097</c:v>
                </c:pt>
                <c:pt idx="4718">
                  <c:v>65.755653314325613</c:v>
                </c:pt>
                <c:pt idx="4719">
                  <c:v>65.768649941136772</c:v>
                </c:pt>
                <c:pt idx="4720">
                  <c:v>65.781645571732454</c:v>
                </c:pt>
                <c:pt idx="4721">
                  <c:v>65.794640206112703</c:v>
                </c:pt>
                <c:pt idx="4722">
                  <c:v>65.807634840492952</c:v>
                </c:pt>
                <c:pt idx="4723">
                  <c:v>65.820632795591365</c:v>
                </c:pt>
                <c:pt idx="4724">
                  <c:v>65.83362643375618</c:v>
                </c:pt>
                <c:pt idx="4725">
                  <c:v>65.846622396423683</c:v>
                </c:pt>
                <c:pt idx="4726">
                  <c:v>65.859616366660291</c:v>
                </c:pt>
                <c:pt idx="4727">
                  <c:v>65.872610668968719</c:v>
                </c:pt>
                <c:pt idx="4728">
                  <c:v>65.885602646774416</c:v>
                </c:pt>
                <c:pt idx="4729">
                  <c:v>65.898594292508307</c:v>
                </c:pt>
                <c:pt idx="4730">
                  <c:v>65.911583945811287</c:v>
                </c:pt>
                <c:pt idx="4731">
                  <c:v>65.924576587760626</c:v>
                </c:pt>
                <c:pt idx="4732">
                  <c:v>65.937567901422682</c:v>
                </c:pt>
                <c:pt idx="4733">
                  <c:v>65.950557886797483</c:v>
                </c:pt>
                <c:pt idx="4734">
                  <c:v>65.963547872172271</c:v>
                </c:pt>
                <c:pt idx="4735">
                  <c:v>65.976537193403431</c:v>
                </c:pt>
                <c:pt idx="4736">
                  <c:v>65.98952817499368</c:v>
                </c:pt>
                <c:pt idx="4737">
                  <c:v>66.002515835865736</c:v>
                </c:pt>
                <c:pt idx="4738">
                  <c:v>66.015507813671434</c:v>
                </c:pt>
                <c:pt idx="4739">
                  <c:v>66.028495142471684</c:v>
                </c:pt>
                <c:pt idx="4740">
                  <c:v>66.041480478841024</c:v>
                </c:pt>
                <c:pt idx="4741">
                  <c:v>66.054467143497646</c:v>
                </c:pt>
                <c:pt idx="4742">
                  <c:v>66.067455800585179</c:v>
                </c:pt>
                <c:pt idx="4743">
                  <c:v>66.080441469026326</c:v>
                </c:pt>
                <c:pt idx="4744">
                  <c:v>66.093428465754769</c:v>
                </c:pt>
                <c:pt idx="4745">
                  <c:v>66.106413470052289</c:v>
                </c:pt>
                <c:pt idx="4746">
                  <c:v>66.119401462996166</c:v>
                </c:pt>
                <c:pt idx="4747">
                  <c:v>66.132388791796416</c:v>
                </c:pt>
                <c:pt idx="4748">
                  <c:v>66.145374792309411</c:v>
                </c:pt>
                <c:pt idx="4749">
                  <c:v>66.158358468319648</c:v>
                </c:pt>
                <c:pt idx="4750">
                  <c:v>66.171344136760808</c:v>
                </c:pt>
                <c:pt idx="4751">
                  <c:v>66.184331465561058</c:v>
                </c:pt>
                <c:pt idx="4752">
                  <c:v>66.197318794361308</c:v>
                </c:pt>
                <c:pt idx="4753">
                  <c:v>66.210304130730663</c:v>
                </c:pt>
                <c:pt idx="4754">
                  <c:v>66.223283821879093</c:v>
                </c:pt>
                <c:pt idx="4755">
                  <c:v>66.236264841314792</c:v>
                </c:pt>
                <c:pt idx="4756">
                  <c:v>66.249245528678685</c:v>
                </c:pt>
                <c:pt idx="4757">
                  <c:v>66.262225883970757</c:v>
                </c:pt>
                <c:pt idx="4758">
                  <c:v>66.275207899621918</c:v>
                </c:pt>
                <c:pt idx="4759">
                  <c:v>66.288190911488542</c:v>
                </c:pt>
                <c:pt idx="4760">
                  <c:v>66.301171266780614</c:v>
                </c:pt>
                <c:pt idx="4761">
                  <c:v>66.314153282431775</c:v>
                </c:pt>
                <c:pt idx="4762">
                  <c:v>66.327132973580206</c:v>
                </c:pt>
                <c:pt idx="4763">
                  <c:v>66.340111668513188</c:v>
                </c:pt>
                <c:pt idx="4764">
                  <c:v>66.353091027589812</c:v>
                </c:pt>
                <c:pt idx="4765">
                  <c:v>66.366071050810078</c:v>
                </c:pt>
                <c:pt idx="4766">
                  <c:v>66.37905173817397</c:v>
                </c:pt>
                <c:pt idx="4767">
                  <c:v>66.392024123742402</c:v>
                </c:pt>
                <c:pt idx="4768">
                  <c:v>66.405001158316296</c:v>
                </c:pt>
                <c:pt idx="4769">
                  <c:v>66.417980185321099</c:v>
                </c:pt>
                <c:pt idx="4770">
                  <c:v>66.430956555751351</c:v>
                </c:pt>
                <c:pt idx="4771">
                  <c:v>66.443934586540692</c:v>
                </c:pt>
                <c:pt idx="4772">
                  <c:v>66.456910624899137</c:v>
                </c:pt>
                <c:pt idx="4773">
                  <c:v>66.469888655688479</c:v>
                </c:pt>
                <c:pt idx="4774">
                  <c:v>66.482866686477834</c:v>
                </c:pt>
                <c:pt idx="4775">
                  <c:v>66.495842392764459</c:v>
                </c:pt>
                <c:pt idx="4776">
                  <c:v>66.508821087697441</c:v>
                </c:pt>
                <c:pt idx="4777">
                  <c:v>66.521797126055873</c:v>
                </c:pt>
                <c:pt idx="4778">
                  <c:v>66.534773164414318</c:v>
                </c:pt>
                <c:pt idx="4779">
                  <c:v>66.547748206557301</c:v>
                </c:pt>
                <c:pt idx="4780">
                  <c:v>66.560719595910285</c:v>
                </c:pt>
                <c:pt idx="4781">
                  <c:v>66.573693973909641</c:v>
                </c:pt>
                <c:pt idx="4782">
                  <c:v>66.586668019837163</c:v>
                </c:pt>
                <c:pt idx="4783">
                  <c:v>66.59964106954925</c:v>
                </c:pt>
                <c:pt idx="4784">
                  <c:v>66.612612790974055</c:v>
                </c:pt>
                <c:pt idx="4785">
                  <c:v>66.625586172757949</c:v>
                </c:pt>
                <c:pt idx="4786">
                  <c:v>66.638556897967305</c:v>
                </c:pt>
                <c:pt idx="4787">
                  <c:v>66.651527623176648</c:v>
                </c:pt>
                <c:pt idx="4788">
                  <c:v>66.664497684242377</c:v>
                </c:pt>
                <c:pt idx="4789">
                  <c:v>66.677470069810809</c:v>
                </c:pt>
                <c:pt idx="4790">
                  <c:v>66.690440795020166</c:v>
                </c:pt>
                <c:pt idx="4791">
                  <c:v>66.70341052401406</c:v>
                </c:pt>
                <c:pt idx="4792">
                  <c:v>66.71637859264888</c:v>
                </c:pt>
                <c:pt idx="4793">
                  <c:v>66.729346661283671</c:v>
                </c:pt>
                <c:pt idx="4794">
                  <c:v>66.74231439784667</c:v>
                </c:pt>
                <c:pt idx="4795">
                  <c:v>66.755281470266027</c:v>
                </c:pt>
                <c:pt idx="4796">
                  <c:v>66.76825020304446</c:v>
                </c:pt>
                <c:pt idx="4797">
                  <c:v>66.781221260325637</c:v>
                </c:pt>
                <c:pt idx="4798">
                  <c:v>66.79418634031407</c:v>
                </c:pt>
                <c:pt idx="4799">
                  <c:v>66.8071527485898</c:v>
                </c:pt>
                <c:pt idx="4800">
                  <c:v>66.820120485152799</c:v>
                </c:pt>
                <c:pt idx="4801">
                  <c:v>66.833085233069426</c:v>
                </c:pt>
                <c:pt idx="4802">
                  <c:v>66.846051973416962</c:v>
                </c:pt>
                <c:pt idx="4803">
                  <c:v>66.859021038267215</c:v>
                </c:pt>
                <c:pt idx="4804">
                  <c:v>66.871984789968394</c:v>
                </c:pt>
                <c:pt idx="4805">
                  <c:v>66.884950202028662</c:v>
                </c:pt>
                <c:pt idx="4806">
                  <c:v>66.897913289586199</c:v>
                </c:pt>
                <c:pt idx="4807">
                  <c:v>66.910878701646453</c:v>
                </c:pt>
                <c:pt idx="4808">
                  <c:v>66.923843449563094</c:v>
                </c:pt>
                <c:pt idx="4809">
                  <c:v>66.936807201264259</c:v>
                </c:pt>
                <c:pt idx="4810">
                  <c:v>66.949768960534527</c:v>
                </c:pt>
                <c:pt idx="4811">
                  <c:v>66.962727399086617</c:v>
                </c:pt>
                <c:pt idx="4812">
                  <c:v>66.975690486644169</c:v>
                </c:pt>
                <c:pt idx="4813">
                  <c:v>66.988651913842617</c:v>
                </c:pt>
                <c:pt idx="4814">
                  <c:v>67.001611680681961</c:v>
                </c:pt>
                <c:pt idx="4815">
                  <c:v>67.014570783377692</c:v>
                </c:pt>
                <c:pt idx="4816">
                  <c:v>67.027530882288872</c:v>
                </c:pt>
                <c:pt idx="4817">
                  <c:v>67.04048865669732</c:v>
                </c:pt>
                <c:pt idx="4818">
                  <c:v>67.053448091464858</c:v>
                </c:pt>
                <c:pt idx="4819">
                  <c:v>67.066406530016948</c:v>
                </c:pt>
                <c:pt idx="4820">
                  <c:v>67.0793659647845</c:v>
                </c:pt>
                <c:pt idx="4821">
                  <c:v>67.092325399552038</c:v>
                </c:pt>
                <c:pt idx="4822">
                  <c:v>67.105284502247756</c:v>
                </c:pt>
                <c:pt idx="4823">
                  <c:v>67.118242940799846</c:v>
                </c:pt>
                <c:pt idx="4824">
                  <c:v>67.131201047280115</c:v>
                </c:pt>
                <c:pt idx="4825">
                  <c:v>67.144158489616743</c:v>
                </c:pt>
                <c:pt idx="4826">
                  <c:v>67.157115599881564</c:v>
                </c:pt>
                <c:pt idx="4827">
                  <c:v>67.170070717715475</c:v>
                </c:pt>
                <c:pt idx="4828">
                  <c:v>67.183026499693014</c:v>
                </c:pt>
                <c:pt idx="4829">
                  <c:v>67.195981949598746</c:v>
                </c:pt>
                <c:pt idx="4830">
                  <c:v>67.208936403289016</c:v>
                </c:pt>
                <c:pt idx="4831">
                  <c:v>67.221887868332914</c:v>
                </c:pt>
                <c:pt idx="4832">
                  <c:v>67.234841325807736</c:v>
                </c:pt>
                <c:pt idx="4833">
                  <c:v>67.247796111569841</c:v>
                </c:pt>
                <c:pt idx="4834">
                  <c:v>67.2607522256192</c:v>
                </c:pt>
                <c:pt idx="4835">
                  <c:v>67.273704354806739</c:v>
                </c:pt>
                <c:pt idx="4836">
                  <c:v>67.286656151922458</c:v>
                </c:pt>
                <c:pt idx="4837">
                  <c:v>67.299605956607294</c:v>
                </c:pt>
                <c:pt idx="4838">
                  <c:v>67.312556093363924</c:v>
                </c:pt>
                <c:pt idx="4839">
                  <c:v>67.325508222551463</c:v>
                </c:pt>
                <c:pt idx="4840">
                  <c:v>67.338460351739016</c:v>
                </c:pt>
                <c:pt idx="4841">
                  <c:v>67.351411484711107</c:v>
                </c:pt>
                <c:pt idx="4842">
                  <c:v>67.364362617683199</c:v>
                </c:pt>
                <c:pt idx="4843">
                  <c:v>67.377313086511663</c:v>
                </c:pt>
                <c:pt idx="4844">
                  <c:v>67.390265547771037</c:v>
                </c:pt>
                <c:pt idx="4845">
                  <c:v>67.403215352455845</c:v>
                </c:pt>
                <c:pt idx="4846">
                  <c:v>67.416163496781579</c:v>
                </c:pt>
                <c:pt idx="4847">
                  <c:v>67.42911263732276</c:v>
                </c:pt>
                <c:pt idx="4848">
                  <c:v>67.442062109935776</c:v>
                </c:pt>
                <c:pt idx="4849">
                  <c:v>67.455007929758764</c:v>
                </c:pt>
                <c:pt idx="4850">
                  <c:v>67.46795507786905</c:v>
                </c:pt>
                <c:pt idx="4851">
                  <c:v>67.480900565620232</c:v>
                </c:pt>
                <c:pt idx="4852">
                  <c:v>67.493847049586876</c:v>
                </c:pt>
                <c:pt idx="4853">
                  <c:v>67.506793201481713</c:v>
                </c:pt>
                <c:pt idx="4854">
                  <c:v>67.519739353376522</c:v>
                </c:pt>
                <c:pt idx="4855">
                  <c:v>67.532685173199525</c:v>
                </c:pt>
                <c:pt idx="4856">
                  <c:v>67.545629000591632</c:v>
                </c:pt>
                <c:pt idx="4857">
                  <c:v>67.558573492127351</c:v>
                </c:pt>
                <c:pt idx="4858">
                  <c:v>67.571516987447637</c:v>
                </c:pt>
                <c:pt idx="4859">
                  <c:v>67.584462807270654</c:v>
                </c:pt>
                <c:pt idx="4860">
                  <c:v>67.597404974303657</c:v>
                </c:pt>
                <c:pt idx="4861">
                  <c:v>67.610346809264826</c:v>
                </c:pt>
                <c:pt idx="4862">
                  <c:v>67.623287648010574</c:v>
                </c:pt>
                <c:pt idx="4863">
                  <c:v>67.636230479187219</c:v>
                </c:pt>
                <c:pt idx="4864">
                  <c:v>67.649172314148416</c:v>
                </c:pt>
                <c:pt idx="4865">
                  <c:v>67.66211481325324</c:v>
                </c:pt>
                <c:pt idx="4866">
                  <c:v>67.675058308573526</c:v>
                </c:pt>
                <c:pt idx="4867">
                  <c:v>67.68800113975017</c:v>
                </c:pt>
                <c:pt idx="4868">
                  <c:v>67.700939986064995</c:v>
                </c:pt>
                <c:pt idx="4869">
                  <c:v>67.713877504092537</c:v>
                </c:pt>
                <c:pt idx="4870">
                  <c:v>67.726816682479196</c:v>
                </c:pt>
                <c:pt idx="4871">
                  <c:v>67.739751543932201</c:v>
                </c:pt>
                <c:pt idx="4872">
                  <c:v>67.752689726103398</c:v>
                </c:pt>
                <c:pt idx="4873">
                  <c:v>67.765629900705491</c:v>
                </c:pt>
                <c:pt idx="4874">
                  <c:v>67.778568414948509</c:v>
                </c:pt>
                <c:pt idx="4875">
                  <c:v>67.791509585766065</c:v>
                </c:pt>
                <c:pt idx="4876">
                  <c:v>67.804450092439978</c:v>
                </c:pt>
                <c:pt idx="4877">
                  <c:v>67.817386946323893</c:v>
                </c:pt>
                <c:pt idx="4878">
                  <c:v>67.830323468136001</c:v>
                </c:pt>
                <c:pt idx="4879">
                  <c:v>67.843260986163557</c:v>
                </c:pt>
                <c:pt idx="4880">
                  <c:v>67.85619717590383</c:v>
                </c:pt>
                <c:pt idx="4881">
                  <c:v>67.8691346939314</c:v>
                </c:pt>
                <c:pt idx="4882">
                  <c:v>67.882071547815315</c:v>
                </c:pt>
                <c:pt idx="4883">
                  <c:v>67.895005080981065</c:v>
                </c:pt>
                <c:pt idx="4884">
                  <c:v>67.907938614146801</c:v>
                </c:pt>
                <c:pt idx="4885">
                  <c:v>67.920873475599819</c:v>
                </c:pt>
                <c:pt idx="4886">
                  <c:v>67.933808669124645</c:v>
                </c:pt>
                <c:pt idx="4887">
                  <c:v>67.94674187021856</c:v>
                </c:pt>
                <c:pt idx="4888">
                  <c:v>67.959678059958847</c:v>
                </c:pt>
                <c:pt idx="4889">
                  <c:v>67.972612257268224</c:v>
                </c:pt>
                <c:pt idx="4890">
                  <c:v>67.985544794218526</c:v>
                </c:pt>
                <c:pt idx="4891">
                  <c:v>67.998477995312427</c:v>
                </c:pt>
                <c:pt idx="4892">
                  <c:v>68.011408207759999</c:v>
                </c:pt>
                <c:pt idx="4893">
                  <c:v>68.024339748494825</c:v>
                </c:pt>
                <c:pt idx="4894">
                  <c:v>68.037270293014217</c:v>
                </c:pt>
                <c:pt idx="4895">
                  <c:v>68.050198513030864</c:v>
                </c:pt>
                <c:pt idx="4896">
                  <c:v>68.06313005376569</c:v>
                </c:pt>
                <c:pt idx="4897">
                  <c:v>68.076058273782351</c:v>
                </c:pt>
                <c:pt idx="4898">
                  <c:v>68.088988154158088</c:v>
                </c:pt>
                <c:pt idx="4899">
                  <c:v>68.101916374174749</c:v>
                </c:pt>
                <c:pt idx="4900">
                  <c:v>68.1148426017605</c:v>
                </c:pt>
                <c:pt idx="4901">
                  <c:v>68.127766836915342</c:v>
                </c:pt>
                <c:pt idx="4902">
                  <c:v>68.14069538900381</c:v>
                </c:pt>
                <c:pt idx="4903">
                  <c:v>68.153621616589547</c:v>
                </c:pt>
                <c:pt idx="4904">
                  <c:v>68.166549836606194</c:v>
                </c:pt>
                <c:pt idx="4905">
                  <c:v>68.179476396263766</c:v>
                </c:pt>
                <c:pt idx="4906">
                  <c:v>68.192402955921338</c:v>
                </c:pt>
                <c:pt idx="4907">
                  <c:v>68.205329847650717</c:v>
                </c:pt>
                <c:pt idx="4908">
                  <c:v>68.218255079021006</c:v>
                </c:pt>
                <c:pt idx="4909">
                  <c:v>68.231176657601296</c:v>
                </c:pt>
                <c:pt idx="4910">
                  <c:v>68.244102553115226</c:v>
                </c:pt>
                <c:pt idx="4911">
                  <c:v>68.25702579205462</c:v>
                </c:pt>
                <c:pt idx="4912">
                  <c:v>68.26994737063491</c:v>
                </c:pt>
                <c:pt idx="4913">
                  <c:v>68.282870609574289</c:v>
                </c:pt>
                <c:pt idx="4914">
                  <c:v>68.295793516441861</c:v>
                </c:pt>
                <c:pt idx="4915">
                  <c:v>68.308717751596703</c:v>
                </c:pt>
                <c:pt idx="4916">
                  <c:v>68.321640326392441</c:v>
                </c:pt>
                <c:pt idx="4917">
                  <c:v>68.334561572900924</c:v>
                </c:pt>
                <c:pt idx="4918">
                  <c:v>68.347481159050304</c:v>
                </c:pt>
                <c:pt idx="4919">
                  <c:v>68.360403733846056</c:v>
                </c:pt>
                <c:pt idx="4920">
                  <c:v>68.373325644498166</c:v>
                </c:pt>
                <c:pt idx="4921">
                  <c:v>68.386244898575725</c:v>
                </c:pt>
                <c:pt idx="4922">
                  <c:v>68.399166477156029</c:v>
                </c:pt>
                <c:pt idx="4923">
                  <c:v>68.412090048167244</c:v>
                </c:pt>
                <c:pt idx="4924">
                  <c:v>68.425009634316623</c:v>
                </c:pt>
                <c:pt idx="4925">
                  <c:v>68.437927560106914</c:v>
                </c:pt>
                <c:pt idx="4926">
                  <c:v>68.450848142471756</c:v>
                </c:pt>
                <c:pt idx="4927">
                  <c:v>68.463764075831151</c:v>
                </c:pt>
                <c:pt idx="4928">
                  <c:v>68.476679345046904</c:v>
                </c:pt>
                <c:pt idx="4929">
                  <c:v>68.489592289759926</c:v>
                </c:pt>
                <c:pt idx="4930">
                  <c:v>68.502508555191127</c:v>
                </c:pt>
                <c:pt idx="4931">
                  <c:v>68.515424488550508</c:v>
                </c:pt>
                <c:pt idx="4932">
                  <c:v>68.528342746412648</c:v>
                </c:pt>
                <c:pt idx="4933">
                  <c:v>68.541258015628387</c:v>
                </c:pt>
                <c:pt idx="4934">
                  <c:v>68.554172620700498</c:v>
                </c:pt>
                <c:pt idx="4935">
                  <c:v>68.567087557844445</c:v>
                </c:pt>
                <c:pt idx="4936">
                  <c:v>68.58000349120384</c:v>
                </c:pt>
                <c:pt idx="4937">
                  <c:v>68.592916435916862</c:v>
                </c:pt>
                <c:pt idx="4938">
                  <c:v>68.605830044773512</c:v>
                </c:pt>
                <c:pt idx="4939">
                  <c:v>68.61874531398928</c:v>
                </c:pt>
                <c:pt idx="4940">
                  <c:v>68.631659919061391</c:v>
                </c:pt>
                <c:pt idx="4941">
                  <c:v>68.644574192061697</c:v>
                </c:pt>
                <c:pt idx="4942">
                  <c:v>68.657487800918361</c:v>
                </c:pt>
                <c:pt idx="4943">
                  <c:v>68.670399749415935</c:v>
                </c:pt>
                <c:pt idx="4944">
                  <c:v>68.683313358272599</c:v>
                </c:pt>
                <c:pt idx="4945">
                  <c:v>68.69622530677016</c:v>
                </c:pt>
                <c:pt idx="4946">
                  <c:v>68.709136259052286</c:v>
                </c:pt>
                <c:pt idx="4947">
                  <c:v>68.722048539621682</c:v>
                </c:pt>
                <c:pt idx="4948">
                  <c:v>68.734957831544719</c:v>
                </c:pt>
                <c:pt idx="4949">
                  <c:v>68.747866459324101</c:v>
                </c:pt>
                <c:pt idx="4950">
                  <c:v>68.760777411606227</c:v>
                </c:pt>
                <c:pt idx="4951">
                  <c:v>68.773686703529251</c:v>
                </c:pt>
                <c:pt idx="4952">
                  <c:v>68.786594667165019</c:v>
                </c:pt>
                <c:pt idx="4953">
                  <c:v>68.799504955303505</c:v>
                </c:pt>
                <c:pt idx="4954">
                  <c:v>68.812414247226528</c:v>
                </c:pt>
                <c:pt idx="4955">
                  <c:v>68.825320882575014</c:v>
                </c:pt>
                <c:pt idx="4956">
                  <c:v>68.838227517923499</c:v>
                </c:pt>
                <c:pt idx="4957">
                  <c:v>68.851134485343806</c:v>
                </c:pt>
                <c:pt idx="4958">
                  <c:v>68.864039460333203</c:v>
                </c:pt>
                <c:pt idx="4959">
                  <c:v>68.876947091897136</c:v>
                </c:pt>
                <c:pt idx="4960">
                  <c:v>68.889853395173802</c:v>
                </c:pt>
                <c:pt idx="4961">
                  <c:v>68.902760694665929</c:v>
                </c:pt>
                <c:pt idx="4962">
                  <c:v>68.915665337583519</c:v>
                </c:pt>
                <c:pt idx="4963">
                  <c:v>68.928567323926544</c:v>
                </c:pt>
                <c:pt idx="4964">
                  <c:v>68.941469310269582</c:v>
                </c:pt>
                <c:pt idx="4965">
                  <c:v>68.954371296612621</c:v>
                </c:pt>
                <c:pt idx="4966">
                  <c:v>68.967274943314749</c:v>
                </c:pt>
                <c:pt idx="4967">
                  <c:v>68.980178590016862</c:v>
                </c:pt>
                <c:pt idx="4968">
                  <c:v>68.99307791978535</c:v>
                </c:pt>
                <c:pt idx="4969">
                  <c:v>69.005977913697492</c:v>
                </c:pt>
                <c:pt idx="4970">
                  <c:v>69.01887923589689</c:v>
                </c:pt>
                <c:pt idx="4971">
                  <c:v>69.031780226024466</c:v>
                </c:pt>
                <c:pt idx="4972">
                  <c:v>69.044679555792968</c:v>
                </c:pt>
                <c:pt idx="4973">
                  <c:v>69.057579549705082</c:v>
                </c:pt>
                <c:pt idx="4974">
                  <c:v>69.070477219114494</c:v>
                </c:pt>
                <c:pt idx="4975">
                  <c:v>69.08337588473934</c:v>
                </c:pt>
                <c:pt idx="4976">
                  <c:v>69.096275546579662</c:v>
                </c:pt>
                <c:pt idx="4977">
                  <c:v>69.109174544276314</c:v>
                </c:pt>
                <c:pt idx="4978">
                  <c:v>69.122070885398458</c:v>
                </c:pt>
                <c:pt idx="4979">
                  <c:v>69.134969218951497</c:v>
                </c:pt>
                <c:pt idx="4980">
                  <c:v>69.147868548719984</c:v>
                </c:pt>
                <c:pt idx="4981">
                  <c:v>69.160765886057561</c:v>
                </c:pt>
                <c:pt idx="4982">
                  <c:v>69.173659570605153</c:v>
                </c:pt>
                <c:pt idx="4983">
                  <c:v>69.186555579655462</c:v>
                </c:pt>
                <c:pt idx="4984">
                  <c:v>69.199452916993039</c:v>
                </c:pt>
                <c:pt idx="4985">
                  <c:v>69.21234826189972</c:v>
                </c:pt>
                <c:pt idx="4986">
                  <c:v>69.225244270950043</c:v>
                </c:pt>
                <c:pt idx="4987">
                  <c:v>69.238138287569441</c:v>
                </c:pt>
                <c:pt idx="4988">
                  <c:v>69.251036953194301</c:v>
                </c:pt>
                <c:pt idx="4989">
                  <c:v>69.26393296224461</c:v>
                </c:pt>
                <c:pt idx="4990">
                  <c:v>69.27682764300765</c:v>
                </c:pt>
                <c:pt idx="4991">
                  <c:v>69.28971667854978</c:v>
                </c:pt>
                <c:pt idx="4992">
                  <c:v>69.302609366881924</c:v>
                </c:pt>
                <c:pt idx="4993">
                  <c:v>69.315502055214054</c:v>
                </c:pt>
                <c:pt idx="4994">
                  <c:v>69.328394411474363</c:v>
                </c:pt>
                <c:pt idx="4995">
                  <c:v>69.341284111160135</c:v>
                </c:pt>
                <c:pt idx="4996">
                  <c:v>69.354173810845907</c:v>
                </c:pt>
                <c:pt idx="4997">
                  <c:v>69.367067495393485</c:v>
                </c:pt>
                <c:pt idx="4998">
                  <c:v>69.379958191294705</c:v>
                </c:pt>
                <c:pt idx="4999">
                  <c:v>69.392852872057759</c:v>
                </c:pt>
                <c:pt idx="5000">
                  <c:v>69.405743567958993</c:v>
                </c:pt>
                <c:pt idx="5001">
                  <c:v>69.418631939357482</c:v>
                </c:pt>
                <c:pt idx="5002">
                  <c:v>69.431517654181434</c:v>
                </c:pt>
                <c:pt idx="5003">
                  <c:v>69.444408350082668</c:v>
                </c:pt>
                <c:pt idx="5004">
                  <c:v>69.457296721481171</c:v>
                </c:pt>
                <c:pt idx="5005">
                  <c:v>69.470184428736019</c:v>
                </c:pt>
                <c:pt idx="5006">
                  <c:v>69.483072468062701</c:v>
                </c:pt>
                <c:pt idx="5007">
                  <c:v>69.495958182886653</c:v>
                </c:pt>
                <c:pt idx="5008">
                  <c:v>69.508845890141529</c:v>
                </c:pt>
                <c:pt idx="5009">
                  <c:v>69.521734593611839</c:v>
                </c:pt>
                <c:pt idx="5010">
                  <c:v>69.534620972579432</c:v>
                </c:pt>
                <c:pt idx="5011">
                  <c:v>69.547506023259743</c:v>
                </c:pt>
                <c:pt idx="5012">
                  <c:v>69.560391406011888</c:v>
                </c:pt>
                <c:pt idx="5013">
                  <c:v>69.573276456692199</c:v>
                </c:pt>
                <c:pt idx="5014">
                  <c:v>69.586158186654345</c:v>
                </c:pt>
                <c:pt idx="5015">
                  <c:v>69.599042241119207</c:v>
                </c:pt>
                <c:pt idx="5016">
                  <c:v>69.61193028044589</c:v>
                </c:pt>
                <c:pt idx="5017">
                  <c:v>69.624815663198021</c:v>
                </c:pt>
                <c:pt idx="5018">
                  <c:v>69.637699385591063</c:v>
                </c:pt>
                <c:pt idx="5019">
                  <c:v>69.650581115553209</c:v>
                </c:pt>
                <c:pt idx="5020">
                  <c:v>69.663464505874444</c:v>
                </c:pt>
                <c:pt idx="5021">
                  <c:v>69.676346567908396</c:v>
                </c:pt>
                <c:pt idx="5022">
                  <c:v>69.689230622373259</c:v>
                </c:pt>
                <c:pt idx="5023">
                  <c:v>69.702115340981777</c:v>
                </c:pt>
                <c:pt idx="5024">
                  <c:v>69.714997403015715</c:v>
                </c:pt>
                <c:pt idx="5025">
                  <c:v>69.727877804690593</c:v>
                </c:pt>
                <c:pt idx="5026">
                  <c:v>69.740756546006381</c:v>
                </c:pt>
                <c:pt idx="5027">
                  <c:v>69.753634623178513</c:v>
                </c:pt>
                <c:pt idx="5028">
                  <c:v>69.76651270035066</c:v>
                </c:pt>
                <c:pt idx="5029">
                  <c:v>69.779392105810061</c:v>
                </c:pt>
                <c:pt idx="5030">
                  <c:v>69.792271843341297</c:v>
                </c:pt>
                <c:pt idx="5031">
                  <c:v>69.805149588441623</c:v>
                </c:pt>
                <c:pt idx="5032">
                  <c:v>69.818026669398307</c:v>
                </c:pt>
                <c:pt idx="5033">
                  <c:v>69.830903750355006</c:v>
                </c:pt>
                <c:pt idx="5034">
                  <c:v>69.843785812388958</c:v>
                </c:pt>
                <c:pt idx="5035">
                  <c:v>69.856662561273836</c:v>
                </c:pt>
                <c:pt idx="5036">
                  <c:v>69.869536653584149</c:v>
                </c:pt>
                <c:pt idx="5037">
                  <c:v>69.882411410038117</c:v>
                </c:pt>
                <c:pt idx="5038">
                  <c:v>69.895287494779353</c:v>
                </c:pt>
                <c:pt idx="5039">
                  <c:v>69.9081619191615</c:v>
                </c:pt>
                <c:pt idx="5040">
                  <c:v>69.921036675615468</c:v>
                </c:pt>
                <c:pt idx="5041">
                  <c:v>69.933908443423064</c:v>
                </c:pt>
                <c:pt idx="5042">
                  <c:v>69.946780875374301</c:v>
                </c:pt>
                <c:pt idx="5043">
                  <c:v>69.959656628043717</c:v>
                </c:pt>
                <c:pt idx="5044">
                  <c:v>69.972529392066775</c:v>
                </c:pt>
                <c:pt idx="5045">
                  <c:v>69.98540481266437</c:v>
                </c:pt>
                <c:pt idx="5046">
                  <c:v>69.99827658047198</c:v>
                </c:pt>
                <c:pt idx="5047">
                  <c:v>70.011146687920487</c:v>
                </c:pt>
                <c:pt idx="5048">
                  <c:v>70.024017791584455</c:v>
                </c:pt>
                <c:pt idx="5049">
                  <c:v>70.036888231104783</c:v>
                </c:pt>
                <c:pt idx="5050">
                  <c:v>70.049759002696916</c:v>
                </c:pt>
                <c:pt idx="5051">
                  <c:v>70.062630106360885</c:v>
                </c:pt>
                <c:pt idx="5052">
                  <c:v>70.075499881737585</c:v>
                </c:pt>
                <c:pt idx="5053">
                  <c:v>70.088370321257926</c:v>
                </c:pt>
                <c:pt idx="5054">
                  <c:v>70.101239764562777</c:v>
                </c:pt>
                <c:pt idx="5055">
                  <c:v>70.114109207867671</c:v>
                </c:pt>
                <c:pt idx="5056">
                  <c:v>70.126979315316191</c:v>
                </c:pt>
                <c:pt idx="5057">
                  <c:v>70.139849422764684</c:v>
                </c:pt>
                <c:pt idx="5058">
                  <c:v>70.152718533997742</c:v>
                </c:pt>
                <c:pt idx="5059">
                  <c:v>70.165584988656263</c:v>
                </c:pt>
                <c:pt idx="5060">
                  <c:v>70.178454099889322</c:v>
                </c:pt>
                <c:pt idx="5061">
                  <c:v>70.191322214906933</c:v>
                </c:pt>
                <c:pt idx="5062">
                  <c:v>70.204185348847261</c:v>
                </c:pt>
                <c:pt idx="5063">
                  <c:v>70.217052799721216</c:v>
                </c:pt>
                <c:pt idx="5064">
                  <c:v>70.229917261948827</c:v>
                </c:pt>
                <c:pt idx="5065">
                  <c:v>70.242781724176439</c:v>
                </c:pt>
                <c:pt idx="5066">
                  <c:v>70.255643861901319</c:v>
                </c:pt>
                <c:pt idx="5067">
                  <c:v>70.268508324128916</c:v>
                </c:pt>
                <c:pt idx="5068">
                  <c:v>70.28137179014108</c:v>
                </c:pt>
                <c:pt idx="5069">
                  <c:v>70.294235588225035</c:v>
                </c:pt>
                <c:pt idx="5070">
                  <c:v>70.307097725949916</c:v>
                </c:pt>
                <c:pt idx="5071">
                  <c:v>70.319961191962079</c:v>
                </c:pt>
                <c:pt idx="5072">
                  <c:v>70.33282332968696</c:v>
                </c:pt>
                <c:pt idx="5073">
                  <c:v>70.345686463627288</c:v>
                </c:pt>
                <c:pt idx="5074">
                  <c:v>70.358550593783093</c:v>
                </c:pt>
                <c:pt idx="5075">
                  <c:v>70.371410074933422</c:v>
                </c:pt>
                <c:pt idx="5076">
                  <c:v>70.384271880586482</c:v>
                </c:pt>
                <c:pt idx="5077">
                  <c:v>70.397130365521349</c:v>
                </c:pt>
                <c:pt idx="5078">
                  <c:v>70.409990842887154</c:v>
                </c:pt>
                <c:pt idx="5079">
                  <c:v>70.422850656109318</c:v>
                </c:pt>
                <c:pt idx="5080">
                  <c:v>70.435708476900544</c:v>
                </c:pt>
                <c:pt idx="5081">
                  <c:v>70.448568622194529</c:v>
                </c:pt>
                <c:pt idx="5082">
                  <c:v>70.461428103344872</c:v>
                </c:pt>
                <c:pt idx="5083">
                  <c:v>70.474288248638842</c:v>
                </c:pt>
                <c:pt idx="5084">
                  <c:v>70.487148393932813</c:v>
                </c:pt>
                <c:pt idx="5085">
                  <c:v>70.500006214724053</c:v>
                </c:pt>
                <c:pt idx="5086">
                  <c:v>70.512864035515307</c:v>
                </c:pt>
                <c:pt idx="5087">
                  <c:v>70.525722188378367</c:v>
                </c:pt>
                <c:pt idx="5088">
                  <c:v>70.538578348810532</c:v>
                </c:pt>
                <c:pt idx="5089">
                  <c:v>70.551434177170862</c:v>
                </c:pt>
                <c:pt idx="5090">
                  <c:v>70.564291001746653</c:v>
                </c:pt>
                <c:pt idx="5091">
                  <c:v>70.577147826322445</c:v>
                </c:pt>
                <c:pt idx="5092">
                  <c:v>70.590003322610968</c:v>
                </c:pt>
                <c:pt idx="5093">
                  <c:v>70.602855830253134</c:v>
                </c:pt>
                <c:pt idx="5094">
                  <c:v>70.615710662398016</c:v>
                </c:pt>
                <c:pt idx="5095">
                  <c:v>70.628565494542912</c:v>
                </c:pt>
                <c:pt idx="5096">
                  <c:v>70.641421322903241</c:v>
                </c:pt>
                <c:pt idx="5097">
                  <c:v>70.654273166401765</c:v>
                </c:pt>
                <c:pt idx="5098">
                  <c:v>70.667126338187558</c:v>
                </c:pt>
                <c:pt idx="5099">
                  <c:v>70.679981170332439</c:v>
                </c:pt>
                <c:pt idx="5100">
                  <c:v>70.692831685543695</c:v>
                </c:pt>
                <c:pt idx="5101">
                  <c:v>70.70568419318586</c:v>
                </c:pt>
                <c:pt idx="5102">
                  <c:v>70.718532051822564</c:v>
                </c:pt>
                <c:pt idx="5103">
                  <c:v>70.731382567033819</c:v>
                </c:pt>
                <c:pt idx="5104">
                  <c:v>70.744233082245074</c:v>
                </c:pt>
                <c:pt idx="5105">
                  <c:v>70.757082933312688</c:v>
                </c:pt>
                <c:pt idx="5106">
                  <c:v>70.76993378059575</c:v>
                </c:pt>
                <c:pt idx="5107">
                  <c:v>70.782780310945199</c:v>
                </c:pt>
                <c:pt idx="5108">
                  <c:v>70.79562883372553</c:v>
                </c:pt>
                <c:pt idx="5109">
                  <c:v>70.808477024434069</c:v>
                </c:pt>
                <c:pt idx="5110">
                  <c:v>70.8213255472144</c:v>
                </c:pt>
                <c:pt idx="5111">
                  <c:v>70.834174734138386</c:v>
                </c:pt>
                <c:pt idx="5112">
                  <c:v>70.847021928631463</c:v>
                </c:pt>
                <c:pt idx="5113">
                  <c:v>70.859870783483629</c:v>
                </c:pt>
                <c:pt idx="5114">
                  <c:v>70.87271930626396</c:v>
                </c:pt>
                <c:pt idx="5115">
                  <c:v>70.885566832828857</c:v>
                </c:pt>
                <c:pt idx="5116">
                  <c:v>70.898412699034651</c:v>
                </c:pt>
                <c:pt idx="5117">
                  <c:v>70.911258565240459</c:v>
                </c:pt>
                <c:pt idx="5118">
                  <c:v>70.924104099374446</c:v>
                </c:pt>
                <c:pt idx="5119">
                  <c:v>70.936947309005689</c:v>
                </c:pt>
                <c:pt idx="5120">
                  <c:v>70.949789522421497</c:v>
                </c:pt>
                <c:pt idx="5121">
                  <c:v>70.962633064124574</c:v>
                </c:pt>
                <c:pt idx="5122">
                  <c:v>70.975475941684024</c:v>
                </c:pt>
                <c:pt idx="5123">
                  <c:v>70.988316494740715</c:v>
                </c:pt>
                <c:pt idx="5124">
                  <c:v>71.001158708156524</c:v>
                </c:pt>
                <c:pt idx="5125">
                  <c:v>71.014002581931422</c:v>
                </c:pt>
                <c:pt idx="5126">
                  <c:v>71.026843467059948</c:v>
                </c:pt>
                <c:pt idx="5127">
                  <c:v>71.03968534840395</c:v>
                </c:pt>
                <c:pt idx="5128">
                  <c:v>71.052528890107013</c:v>
                </c:pt>
                <c:pt idx="5129">
                  <c:v>71.065371103522807</c:v>
                </c:pt>
                <c:pt idx="5130">
                  <c:v>71.078210328292258</c:v>
                </c:pt>
                <c:pt idx="5131">
                  <c:v>71.091049553061708</c:v>
                </c:pt>
                <c:pt idx="5132">
                  <c:v>71.103889441974772</c:v>
                </c:pt>
                <c:pt idx="5133">
                  <c:v>71.116726674313313</c:v>
                </c:pt>
                <c:pt idx="5134">
                  <c:v>71.129565899082749</c:v>
                </c:pt>
                <c:pt idx="5135">
                  <c:v>71.1424014710622</c:v>
                </c:pt>
                <c:pt idx="5136">
                  <c:v>71.155242688262547</c:v>
                </c:pt>
                <c:pt idx="5137">
                  <c:v>71.168081580960177</c:v>
                </c:pt>
                <c:pt idx="5138">
                  <c:v>71.18092146987324</c:v>
                </c:pt>
                <c:pt idx="5139">
                  <c:v>71.193756709780871</c:v>
                </c:pt>
                <c:pt idx="5140">
                  <c:v>71.206593942119397</c:v>
                </c:pt>
                <c:pt idx="5141">
                  <c:v>71.219431174457938</c:v>
                </c:pt>
                <c:pt idx="5142">
                  <c:v>71.232266414365569</c:v>
                </c:pt>
                <c:pt idx="5143">
                  <c:v>71.245098333555006</c:v>
                </c:pt>
                <c:pt idx="5144">
                  <c:v>71.257932577247189</c:v>
                </c:pt>
                <c:pt idx="5145">
                  <c:v>71.270768813370253</c:v>
                </c:pt>
                <c:pt idx="5146">
                  <c:v>71.283602392918795</c:v>
                </c:pt>
                <c:pt idx="5147">
                  <c:v>71.296437300754604</c:v>
                </c:pt>
                <c:pt idx="5148">
                  <c:v>71.309270216159504</c:v>
                </c:pt>
                <c:pt idx="5149">
                  <c:v>71.322102467420777</c:v>
                </c:pt>
                <c:pt idx="5150">
                  <c:v>71.334935050753856</c:v>
                </c:pt>
                <c:pt idx="5151">
                  <c:v>71.347765641656025</c:v>
                </c:pt>
                <c:pt idx="5152">
                  <c:v>71.360595568414567</c:v>
                </c:pt>
                <c:pt idx="5153">
                  <c:v>71.37342615931675</c:v>
                </c:pt>
                <c:pt idx="5154">
                  <c:v>71.386256418147099</c:v>
                </c:pt>
                <c:pt idx="5155">
                  <c:v>71.399089997695626</c:v>
                </c:pt>
                <c:pt idx="5156">
                  <c:v>71.411920588597809</c:v>
                </c:pt>
                <c:pt idx="5157">
                  <c:v>71.424748522925441</c:v>
                </c:pt>
                <c:pt idx="5158">
                  <c:v>71.437579113827624</c:v>
                </c:pt>
                <c:pt idx="5159">
                  <c:v>71.450408044370704</c:v>
                </c:pt>
                <c:pt idx="5160">
                  <c:v>71.463236642841963</c:v>
                </c:pt>
                <c:pt idx="5161">
                  <c:v>71.476063913025968</c:v>
                </c:pt>
                <c:pt idx="5162">
                  <c:v>71.488887862491779</c:v>
                </c:pt>
                <c:pt idx="5163">
                  <c:v>71.501715464747591</c:v>
                </c:pt>
                <c:pt idx="5164">
                  <c:v>71.514542734931595</c:v>
                </c:pt>
                <c:pt idx="5165">
                  <c:v>71.527371665474675</c:v>
                </c:pt>
                <c:pt idx="5166">
                  <c:v>71.540199599802307</c:v>
                </c:pt>
                <c:pt idx="5167">
                  <c:v>71.553025541699029</c:v>
                </c:pt>
                <c:pt idx="5168">
                  <c:v>71.565850819452109</c:v>
                </c:pt>
                <c:pt idx="5169">
                  <c:v>71.578676761348831</c:v>
                </c:pt>
                <c:pt idx="5170">
                  <c:v>71.591504363604642</c:v>
                </c:pt>
                <c:pt idx="5171">
                  <c:v>71.604328977214109</c:v>
                </c:pt>
                <c:pt idx="5172">
                  <c:v>71.617152262536294</c:v>
                </c:pt>
                <c:pt idx="5173">
                  <c:v>71.629977540289374</c:v>
                </c:pt>
                <c:pt idx="5174">
                  <c:v>71.642799829396097</c:v>
                </c:pt>
                <c:pt idx="5175">
                  <c:v>71.655622450574626</c:v>
                </c:pt>
                <c:pt idx="5176">
                  <c:v>71.66844573589681</c:v>
                </c:pt>
                <c:pt idx="5177">
                  <c:v>71.681267028788085</c:v>
                </c:pt>
                <c:pt idx="5178">
                  <c:v>71.694087657535718</c:v>
                </c:pt>
                <c:pt idx="5179">
                  <c:v>71.706907954211545</c:v>
                </c:pt>
                <c:pt idx="5180">
                  <c:v>71.71972957917464</c:v>
                </c:pt>
                <c:pt idx="5181">
                  <c:v>71.732549543778632</c:v>
                </c:pt>
                <c:pt idx="5182">
                  <c:v>71.745370836669892</c:v>
                </c:pt>
                <c:pt idx="5183">
                  <c:v>71.758190137130256</c:v>
                </c:pt>
                <c:pt idx="5184">
                  <c:v>71.771012094165172</c:v>
                </c:pt>
                <c:pt idx="5185">
                  <c:v>71.783831394625537</c:v>
                </c:pt>
                <c:pt idx="5186">
                  <c:v>71.796651027157736</c:v>
                </c:pt>
                <c:pt idx="5187">
                  <c:v>71.809471987977176</c:v>
                </c:pt>
                <c:pt idx="5188">
                  <c:v>71.822286639432093</c:v>
                </c:pt>
                <c:pt idx="5189">
                  <c:v>71.835103615389727</c:v>
                </c:pt>
                <c:pt idx="5190">
                  <c:v>71.847919595131913</c:v>
                </c:pt>
                <c:pt idx="5191">
                  <c:v>71.860738231448636</c:v>
                </c:pt>
                <c:pt idx="5192">
                  <c:v>71.873556535693552</c:v>
                </c:pt>
                <c:pt idx="5193">
                  <c:v>71.886372183363918</c:v>
                </c:pt>
                <c:pt idx="5194">
                  <c:v>71.899185838603373</c:v>
                </c:pt>
                <c:pt idx="5195">
                  <c:v>71.912002482489186</c:v>
                </c:pt>
                <c:pt idx="5196">
                  <c:v>71.924817466015938</c:v>
                </c:pt>
                <c:pt idx="5197">
                  <c:v>71.937631121255379</c:v>
                </c:pt>
                <c:pt idx="5198">
                  <c:v>71.95044577271031</c:v>
                </c:pt>
                <c:pt idx="5199">
                  <c:v>71.963253782728856</c:v>
                </c:pt>
                <c:pt idx="5200">
                  <c:v>71.976065777609222</c:v>
                </c:pt>
                <c:pt idx="5201">
                  <c:v>71.988877772489587</c:v>
                </c:pt>
                <c:pt idx="5202">
                  <c:v>72.001687110795416</c:v>
                </c:pt>
                <c:pt idx="5203">
                  <c:v>72.014497777388513</c:v>
                </c:pt>
                <c:pt idx="5204">
                  <c:v>72.027311432627968</c:v>
                </c:pt>
                <c:pt idx="5205">
                  <c:v>72.040122431292886</c:v>
                </c:pt>
                <c:pt idx="5206">
                  <c:v>72.052934426173252</c:v>
                </c:pt>
                <c:pt idx="5207">
                  <c:v>72.065744760694528</c:v>
                </c:pt>
                <c:pt idx="5208">
                  <c:v>72.078553102784909</c:v>
                </c:pt>
                <c:pt idx="5209">
                  <c:v>72.091358456228917</c:v>
                </c:pt>
                <c:pt idx="5210">
                  <c:v>72.104167794534732</c:v>
                </c:pt>
                <c:pt idx="5211">
                  <c:v>72.116977796984202</c:v>
                </c:pt>
                <c:pt idx="5212">
                  <c:v>72.129786139074582</c:v>
                </c:pt>
                <c:pt idx="5213">
                  <c:v>72.142593817021307</c:v>
                </c:pt>
                <c:pt idx="5214">
                  <c:v>72.155402159111688</c:v>
                </c:pt>
                <c:pt idx="5215">
                  <c:v>72.16820850877113</c:v>
                </c:pt>
                <c:pt idx="5216">
                  <c:v>72.181015854646063</c:v>
                </c:pt>
                <c:pt idx="5217">
                  <c:v>72.19382253637734</c:v>
                </c:pt>
                <c:pt idx="5218">
                  <c:v>72.20662855396499</c:v>
                </c:pt>
                <c:pt idx="5219">
                  <c:v>72.219433907408998</c:v>
                </c:pt>
                <c:pt idx="5220">
                  <c:v>72.232239592924827</c:v>
                </c:pt>
                <c:pt idx="5221">
                  <c:v>72.245043618081567</c:v>
                </c:pt>
                <c:pt idx="5222">
                  <c:v>72.257848639453755</c:v>
                </c:pt>
                <c:pt idx="5223">
                  <c:v>72.270654989113225</c:v>
                </c:pt>
                <c:pt idx="5224">
                  <c:v>72.283458350126324</c:v>
                </c:pt>
                <c:pt idx="5225">
                  <c:v>72.296259054564885</c:v>
                </c:pt>
                <c:pt idx="5226">
                  <c:v>72.309062747649804</c:v>
                </c:pt>
                <c:pt idx="5227">
                  <c:v>72.321863784160172</c:v>
                </c:pt>
                <c:pt idx="5228">
                  <c:v>72.334665152742375</c:v>
                </c:pt>
                <c:pt idx="5229">
                  <c:v>72.347467185468204</c:v>
                </c:pt>
                <c:pt idx="5230">
                  <c:v>72.360271210624944</c:v>
                </c:pt>
                <c:pt idx="5231">
                  <c:v>72.37307158299167</c:v>
                </c:pt>
                <c:pt idx="5232">
                  <c:v>72.385868302568426</c:v>
                </c:pt>
                <c:pt idx="5233">
                  <c:v>72.398669671150614</c:v>
                </c:pt>
                <c:pt idx="5234">
                  <c:v>72.411470707660996</c:v>
                </c:pt>
                <c:pt idx="5235">
                  <c:v>72.424269751740468</c:v>
                </c:pt>
                <c:pt idx="5236">
                  <c:v>72.437071452394477</c:v>
                </c:pt>
                <c:pt idx="5237">
                  <c:v>72.449871492689411</c:v>
                </c:pt>
                <c:pt idx="5238">
                  <c:v>72.462670204697048</c:v>
                </c:pt>
                <c:pt idx="5239">
                  <c:v>72.475470577063788</c:v>
                </c:pt>
                <c:pt idx="5240">
                  <c:v>72.488269289071454</c:v>
                </c:pt>
                <c:pt idx="5241">
                  <c:v>72.501067004863643</c:v>
                </c:pt>
                <c:pt idx="5242">
                  <c:v>72.513864388584025</c:v>
                </c:pt>
                <c:pt idx="5243">
                  <c:v>72.526663432663483</c:v>
                </c:pt>
                <c:pt idx="5244">
                  <c:v>72.539455171162956</c:v>
                </c:pt>
                <c:pt idx="5245">
                  <c:v>72.552253551098786</c:v>
                </c:pt>
                <c:pt idx="5246">
                  <c:v>72.565049938603721</c:v>
                </c:pt>
                <c:pt idx="5247">
                  <c:v>72.577846658180462</c:v>
                </c:pt>
                <c:pt idx="5248">
                  <c:v>72.590639392895383</c:v>
                </c:pt>
                <c:pt idx="5249">
                  <c:v>72.603435116256676</c:v>
                </c:pt>
                <c:pt idx="5250">
                  <c:v>72.616231503761611</c:v>
                </c:pt>
                <c:pt idx="5251">
                  <c:v>72.629026562979263</c:v>
                </c:pt>
                <c:pt idx="5252">
                  <c:v>72.641819297694184</c:v>
                </c:pt>
                <c:pt idx="5253">
                  <c:v>72.654613692768194</c:v>
                </c:pt>
                <c:pt idx="5254">
                  <c:v>72.667405763339502</c:v>
                </c:pt>
                <c:pt idx="5255">
                  <c:v>72.680198830126244</c:v>
                </c:pt>
                <c:pt idx="5256">
                  <c:v>72.692990236553896</c:v>
                </c:pt>
                <c:pt idx="5257">
                  <c:v>72.70578197505337</c:v>
                </c:pt>
                <c:pt idx="5258">
                  <c:v>72.718572717337395</c:v>
                </c:pt>
                <c:pt idx="5259">
                  <c:v>72.731365784124151</c:v>
                </c:pt>
                <c:pt idx="5260">
                  <c:v>72.744157522623624</c:v>
                </c:pt>
                <c:pt idx="5261">
                  <c:v>72.756947932835814</c:v>
                </c:pt>
                <c:pt idx="5262">
                  <c:v>72.769734690258019</c:v>
                </c:pt>
                <c:pt idx="5263">
                  <c:v>72.782524104254762</c:v>
                </c:pt>
                <c:pt idx="5264">
                  <c:v>72.795313518251518</c:v>
                </c:pt>
                <c:pt idx="5265">
                  <c:v>72.808102268104619</c:v>
                </c:pt>
                <c:pt idx="5266">
                  <c:v>72.820891682101376</c:v>
                </c:pt>
                <c:pt idx="5267">
                  <c:v>72.833681096098118</c:v>
                </c:pt>
                <c:pt idx="5268">
                  <c:v>72.846468185592144</c:v>
                </c:pt>
                <c:pt idx="5269">
                  <c:v>72.859257931660707</c:v>
                </c:pt>
                <c:pt idx="5270">
                  <c:v>72.872041036292927</c:v>
                </c:pt>
                <c:pt idx="5271">
                  <c:v>72.884827461643297</c:v>
                </c:pt>
                <c:pt idx="5272">
                  <c:v>72.897609570060055</c:v>
                </c:pt>
                <c:pt idx="5273">
                  <c:v>72.910394667123171</c:v>
                </c:pt>
                <c:pt idx="5274">
                  <c:v>72.923177771755377</c:v>
                </c:pt>
                <c:pt idx="5275">
                  <c:v>72.935961540531224</c:v>
                </c:pt>
                <c:pt idx="5276">
                  <c:v>72.948744977235251</c:v>
                </c:pt>
                <c:pt idx="5277">
                  <c:v>72.961526753580188</c:v>
                </c:pt>
                <c:pt idx="5278">
                  <c:v>72.974308529925125</c:v>
                </c:pt>
                <c:pt idx="5279">
                  <c:v>72.987089642126421</c:v>
                </c:pt>
                <c:pt idx="5280">
                  <c:v>72.999873078830433</c:v>
                </c:pt>
                <c:pt idx="5281">
                  <c:v>73.012651534457191</c:v>
                </c:pt>
                <c:pt idx="5282">
                  <c:v>73.025431318371233</c:v>
                </c:pt>
                <c:pt idx="5283">
                  <c:v>73.038209441926156</c:v>
                </c:pt>
                <c:pt idx="5284">
                  <c:v>73.050988893768363</c:v>
                </c:pt>
                <c:pt idx="5285">
                  <c:v>73.063765356964211</c:v>
                </c:pt>
                <c:pt idx="5286">
                  <c:v>73.076542484303701</c:v>
                </c:pt>
                <c:pt idx="5287">
                  <c:v>73.089321272002266</c:v>
                </c:pt>
                <c:pt idx="5288">
                  <c:v>73.10209839934177</c:v>
                </c:pt>
                <c:pt idx="5289">
                  <c:v>73.114873866322156</c:v>
                </c:pt>
                <c:pt idx="5290">
                  <c:v>73.12765198987708</c:v>
                </c:pt>
                <c:pt idx="5291">
                  <c:v>73.140431441719301</c:v>
                </c:pt>
                <c:pt idx="5292">
                  <c:v>73.153208901130611</c:v>
                </c:pt>
                <c:pt idx="5293">
                  <c:v>73.165983039823729</c:v>
                </c:pt>
                <c:pt idx="5294">
                  <c:v>73.178755850229578</c:v>
                </c:pt>
                <c:pt idx="5295">
                  <c:v>73.191527332348159</c:v>
                </c:pt>
                <c:pt idx="5296">
                  <c:v>73.204303795544007</c:v>
                </c:pt>
                <c:pt idx="5297">
                  <c:v>73.217077602165304</c:v>
                </c:pt>
                <c:pt idx="5298">
                  <c:v>73.229852405002063</c:v>
                </c:pt>
                <c:pt idx="5299">
                  <c:v>73.24262621162336</c:v>
                </c:pt>
                <c:pt idx="5300">
                  <c:v>73.25540134653194</c:v>
                </c:pt>
                <c:pt idx="5301">
                  <c:v>73.268171500363238</c:v>
                </c:pt>
                <c:pt idx="5302">
                  <c:v>73.280944310769087</c:v>
                </c:pt>
                <c:pt idx="5303">
                  <c:v>73.293716457031309</c:v>
                </c:pt>
                <c:pt idx="5304">
                  <c:v>73.30648827122171</c:v>
                </c:pt>
                <c:pt idx="5305">
                  <c:v>73.319258757124842</c:v>
                </c:pt>
                <c:pt idx="5306">
                  <c:v>73.332027914740692</c:v>
                </c:pt>
                <c:pt idx="5307">
                  <c:v>73.344801057218362</c:v>
                </c:pt>
                <c:pt idx="5308">
                  <c:v>73.35757121104966</c:v>
                </c:pt>
                <c:pt idx="5309">
                  <c:v>73.370341696952778</c:v>
                </c:pt>
                <c:pt idx="5310">
                  <c:v>73.38310985835318</c:v>
                </c:pt>
                <c:pt idx="5311">
                  <c:v>73.395877355609954</c:v>
                </c:pt>
                <c:pt idx="5312">
                  <c:v>73.408648173584908</c:v>
                </c:pt>
                <c:pt idx="5313">
                  <c:v>73.421417995344385</c:v>
                </c:pt>
                <c:pt idx="5314">
                  <c:v>73.434182836026594</c:v>
                </c:pt>
                <c:pt idx="5315">
                  <c:v>73.446948340852458</c:v>
                </c:pt>
                <c:pt idx="5316">
                  <c:v>73.459715506037398</c:v>
                </c:pt>
                <c:pt idx="5317">
                  <c:v>73.472482671222338</c:v>
                </c:pt>
                <c:pt idx="5318">
                  <c:v>73.485250168479112</c:v>
                </c:pt>
                <c:pt idx="5319">
                  <c:v>73.498013680874053</c:v>
                </c:pt>
                <c:pt idx="5320">
                  <c:v>73.510778521556276</c:v>
                </c:pt>
                <c:pt idx="5321">
                  <c:v>73.523542033951216</c:v>
                </c:pt>
                <c:pt idx="5322">
                  <c:v>73.536303885987081</c:v>
                </c:pt>
                <c:pt idx="5323">
                  <c:v>73.549064741807484</c:v>
                </c:pt>
                <c:pt idx="5324">
                  <c:v>73.561829250417887</c:v>
                </c:pt>
                <c:pt idx="5325">
                  <c:v>73.574593426956483</c:v>
                </c:pt>
                <c:pt idx="5326">
                  <c:v>73.587355611064154</c:v>
                </c:pt>
                <c:pt idx="5327">
                  <c:v>73.600117463100005</c:v>
                </c:pt>
                <c:pt idx="5328">
                  <c:v>73.612879979279498</c:v>
                </c:pt>
                <c:pt idx="5329">
                  <c:v>73.625635189878992</c:v>
                </c:pt>
                <c:pt idx="5330">
                  <c:v>73.638394717412126</c:v>
                </c:pt>
                <c:pt idx="5331">
                  <c:v>73.651154244945261</c:v>
                </c:pt>
                <c:pt idx="5332">
                  <c:v>73.663916429052932</c:v>
                </c:pt>
                <c:pt idx="5333">
                  <c:v>73.676679277304245</c:v>
                </c:pt>
                <c:pt idx="5334">
                  <c:v>73.689438140693753</c:v>
                </c:pt>
                <c:pt idx="5335">
                  <c:v>73.702198664442321</c:v>
                </c:pt>
                <c:pt idx="5336">
                  <c:v>73.714959188190903</c:v>
                </c:pt>
                <c:pt idx="5337">
                  <c:v>73.727715062934053</c:v>
                </c:pt>
                <c:pt idx="5338">
                  <c:v>73.740469277318084</c:v>
                </c:pt>
                <c:pt idx="5339">
                  <c:v>73.753228140707591</c:v>
                </c:pt>
                <c:pt idx="5340">
                  <c:v>73.765983683378906</c:v>
                </c:pt>
                <c:pt idx="5341">
                  <c:v>73.778737565691131</c:v>
                </c:pt>
                <c:pt idx="5342">
                  <c:v>73.791494768721549</c:v>
                </c:pt>
                <c:pt idx="5343">
                  <c:v>73.80425097553649</c:v>
                </c:pt>
                <c:pt idx="5344">
                  <c:v>73.817006850279625</c:v>
                </c:pt>
                <c:pt idx="5345">
                  <c:v>73.829759404304582</c:v>
                </c:pt>
                <c:pt idx="5346">
                  <c:v>73.842517271478627</c:v>
                </c:pt>
                <c:pt idx="5347">
                  <c:v>73.855269161359942</c:v>
                </c:pt>
                <c:pt idx="5348">
                  <c:v>73.868023707815794</c:v>
                </c:pt>
                <c:pt idx="5349">
                  <c:v>73.880772276978945</c:v>
                </c:pt>
                <c:pt idx="5350">
                  <c:v>73.89352416686026</c:v>
                </c:pt>
                <c:pt idx="5351">
                  <c:v>73.906277052957037</c:v>
                </c:pt>
                <c:pt idx="5352">
                  <c:v>73.919030271125635</c:v>
                </c:pt>
                <c:pt idx="5353">
                  <c:v>73.931782493078771</c:v>
                </c:pt>
                <c:pt idx="5354">
                  <c:v>73.944533386744624</c:v>
                </c:pt>
                <c:pt idx="5355">
                  <c:v>73.957281291764133</c:v>
                </c:pt>
                <c:pt idx="5356">
                  <c:v>73.970027868496359</c:v>
                </c:pt>
                <c:pt idx="5357">
                  <c:v>73.982777765946778</c:v>
                </c:pt>
                <c:pt idx="5358">
                  <c:v>73.995527663397183</c:v>
                </c:pt>
                <c:pt idx="5359">
                  <c:v>74.008273908057603</c:v>
                </c:pt>
                <c:pt idx="5360">
                  <c:v>74.021021148933471</c:v>
                </c:pt>
                <c:pt idx="5361">
                  <c:v>74.033770050168428</c:v>
                </c:pt>
                <c:pt idx="5362">
                  <c:v>74.046515630685207</c:v>
                </c:pt>
                <c:pt idx="5363">
                  <c:v>74.059263867776522</c:v>
                </c:pt>
                <c:pt idx="5364">
                  <c:v>74.072008120006032</c:v>
                </c:pt>
                <c:pt idx="5365">
                  <c:v>74.08475336845099</c:v>
                </c:pt>
                <c:pt idx="5366">
                  <c:v>74.097498948967782</c:v>
                </c:pt>
                <c:pt idx="5367">
                  <c:v>74.110245525700009</c:v>
                </c:pt>
                <c:pt idx="5368">
                  <c:v>74.122990110001325</c:v>
                </c:pt>
                <c:pt idx="5369">
                  <c:v>74.135734362230835</c:v>
                </c:pt>
                <c:pt idx="5370">
                  <c:v>74.148475957885793</c:v>
                </c:pt>
                <c:pt idx="5371">
                  <c:v>74.161219878043497</c:v>
                </c:pt>
                <c:pt idx="5372">
                  <c:v>74.173963134057544</c:v>
                </c:pt>
                <c:pt idx="5373">
                  <c:v>74.186709710789771</c:v>
                </c:pt>
                <c:pt idx="5374">
                  <c:v>74.199452634731998</c:v>
                </c:pt>
                <c:pt idx="5375">
                  <c:v>74.212194562458777</c:v>
                </c:pt>
                <c:pt idx="5376">
                  <c:v>74.224935826041929</c:v>
                </c:pt>
                <c:pt idx="5377">
                  <c:v>74.237676093409604</c:v>
                </c:pt>
                <c:pt idx="5378">
                  <c:v>74.250416360777308</c:v>
                </c:pt>
                <c:pt idx="5379">
                  <c:v>74.263158288504087</c:v>
                </c:pt>
                <c:pt idx="5380">
                  <c:v>74.275896895512687</c:v>
                </c:pt>
                <c:pt idx="5381">
                  <c:v>74.288634506305826</c:v>
                </c:pt>
                <c:pt idx="5382">
                  <c:v>74.301377762319888</c:v>
                </c:pt>
                <c:pt idx="5383">
                  <c:v>74.314117365543936</c:v>
                </c:pt>
                <c:pt idx="5384">
                  <c:v>74.326855972552551</c:v>
                </c:pt>
                <c:pt idx="5385">
                  <c:v>74.339593583345703</c:v>
                </c:pt>
                <c:pt idx="5386">
                  <c:v>74.352330862067035</c:v>
                </c:pt>
                <c:pt idx="5387">
                  <c:v>74.365069469075635</c:v>
                </c:pt>
                <c:pt idx="5388">
                  <c:v>74.377803095006954</c:v>
                </c:pt>
                <c:pt idx="5389">
                  <c:v>74.390539377512837</c:v>
                </c:pt>
                <c:pt idx="5390">
                  <c:v>74.403277320377796</c:v>
                </c:pt>
                <c:pt idx="5391">
                  <c:v>74.416009950093667</c:v>
                </c:pt>
                <c:pt idx="5392">
                  <c:v>74.428745568455909</c:v>
                </c:pt>
                <c:pt idx="5393">
                  <c:v>74.441478198171779</c:v>
                </c:pt>
                <c:pt idx="5394">
                  <c:v>74.454214812749484</c:v>
                </c:pt>
                <c:pt idx="5395">
                  <c:v>74.466944453818996</c:v>
                </c:pt>
                <c:pt idx="5396">
                  <c:v>74.47967641939124</c:v>
                </c:pt>
                <c:pt idx="5397">
                  <c:v>74.492410045322572</c:v>
                </c:pt>
                <c:pt idx="5398">
                  <c:v>74.505141014679367</c:v>
                </c:pt>
                <c:pt idx="5399">
                  <c:v>74.517873312323417</c:v>
                </c:pt>
                <c:pt idx="5400">
                  <c:v>74.53060527789566</c:v>
                </c:pt>
                <c:pt idx="5401">
                  <c:v>74.543336579324261</c:v>
                </c:pt>
                <c:pt idx="5402">
                  <c:v>74.556066884537415</c:v>
                </c:pt>
                <c:pt idx="5403">
                  <c:v>74.568796193535121</c:v>
                </c:pt>
                <c:pt idx="5404">
                  <c:v>74.581526166676454</c:v>
                </c:pt>
                <c:pt idx="5405">
                  <c:v>74.594256803961414</c:v>
                </c:pt>
                <c:pt idx="5406">
                  <c:v>74.6069821280973</c:v>
                </c:pt>
                <c:pt idx="5407">
                  <c:v>74.619712433310454</c:v>
                </c:pt>
                <c:pt idx="5408">
                  <c:v>74.632443070595428</c:v>
                </c:pt>
                <c:pt idx="5409">
                  <c:v>74.645170719234031</c:v>
                </c:pt>
                <c:pt idx="5410">
                  <c:v>74.657896375441737</c:v>
                </c:pt>
                <c:pt idx="5411">
                  <c:v>74.670625684439443</c:v>
                </c:pt>
                <c:pt idx="5412">
                  <c:v>74.683353665149866</c:v>
                </c:pt>
                <c:pt idx="5413">
                  <c:v>74.696078989285738</c:v>
                </c:pt>
                <c:pt idx="5414">
                  <c:v>74.708805973780713</c:v>
                </c:pt>
                <c:pt idx="5415">
                  <c:v>74.721532294132061</c:v>
                </c:pt>
                <c:pt idx="5416">
                  <c:v>74.734255957908829</c:v>
                </c:pt>
                <c:pt idx="5417">
                  <c:v>74.74697796132655</c:v>
                </c:pt>
                <c:pt idx="5418">
                  <c:v>74.759702953390615</c:v>
                </c:pt>
                <c:pt idx="5419">
                  <c:v>74.772426617167397</c:v>
                </c:pt>
                <c:pt idx="5420">
                  <c:v>74.785146960226015</c:v>
                </c:pt>
                <c:pt idx="5421">
                  <c:v>74.797868963643722</c:v>
                </c:pt>
                <c:pt idx="5422">
                  <c:v>74.810587646343237</c:v>
                </c:pt>
                <c:pt idx="5423">
                  <c:v>74.823309317689123</c:v>
                </c:pt>
                <c:pt idx="5424">
                  <c:v>74.83603497389683</c:v>
                </c:pt>
                <c:pt idx="5425">
                  <c:v>74.848756977314537</c:v>
                </c:pt>
                <c:pt idx="5426">
                  <c:v>74.861475660014051</c:v>
                </c:pt>
                <c:pt idx="5427">
                  <c:v>74.874195671000848</c:v>
                </c:pt>
                <c:pt idx="5428">
                  <c:v>74.88691734234672</c:v>
                </c:pt>
                <c:pt idx="5429">
                  <c:v>74.899638349548994</c:v>
                </c:pt>
                <c:pt idx="5430">
                  <c:v>74.912361349182149</c:v>
                </c:pt>
                <c:pt idx="5431">
                  <c:v>74.925079699809842</c:v>
                </c:pt>
                <c:pt idx="5432">
                  <c:v>74.937799378724819</c:v>
                </c:pt>
                <c:pt idx="5433">
                  <c:v>74.950517065208885</c:v>
                </c:pt>
                <c:pt idx="5434">
                  <c:v>74.963235083764786</c:v>
                </c:pt>
                <c:pt idx="5435">
                  <c:v>74.975948785387033</c:v>
                </c:pt>
                <c:pt idx="5436">
                  <c:v>74.988664147368382</c:v>
                </c:pt>
                <c:pt idx="5437">
                  <c:v>75.001379841421539</c:v>
                </c:pt>
                <c:pt idx="5438">
                  <c:v>75.014094871331068</c:v>
                </c:pt>
                <c:pt idx="5439">
                  <c:v>75.02680757673788</c:v>
                </c:pt>
                <c:pt idx="5440">
                  <c:v>75.039522938719216</c:v>
                </c:pt>
                <c:pt idx="5441">
                  <c:v>75.052238964844193</c:v>
                </c:pt>
                <c:pt idx="5442">
                  <c:v>75.064953662681901</c:v>
                </c:pt>
                <c:pt idx="5443">
                  <c:v>75.077666036016893</c:v>
                </c:pt>
                <c:pt idx="5444">
                  <c:v>75.090380069710946</c:v>
                </c:pt>
                <c:pt idx="5445">
                  <c:v>75.103092775117759</c:v>
                </c:pt>
                <c:pt idx="5446">
                  <c:v>75.115803820165468</c:v>
                </c:pt>
                <c:pt idx="5447">
                  <c:v>75.128516525572266</c:v>
                </c:pt>
                <c:pt idx="5448">
                  <c:v>75.141225578189065</c:v>
                </c:pt>
                <c:pt idx="5449">
                  <c:v>75.153936291164953</c:v>
                </c:pt>
                <c:pt idx="5450">
                  <c:v>75.166646339997214</c:v>
                </c:pt>
                <c:pt idx="5451">
                  <c:v>75.179355060542193</c:v>
                </c:pt>
                <c:pt idx="5452">
                  <c:v>75.192064777302633</c:v>
                </c:pt>
                <c:pt idx="5453">
                  <c:v>75.204774161991267</c:v>
                </c:pt>
                <c:pt idx="5454">
                  <c:v>75.217485207038976</c:v>
                </c:pt>
                <c:pt idx="5455">
                  <c:v>75.230190938937596</c:v>
                </c:pt>
                <c:pt idx="5456">
                  <c:v>75.242899991554395</c:v>
                </c:pt>
                <c:pt idx="5457">
                  <c:v>75.255609708314836</c:v>
                </c:pt>
                <c:pt idx="5458">
                  <c:v>75.268316436428918</c:v>
                </c:pt>
                <c:pt idx="5459">
                  <c:v>75.281024824902076</c:v>
                </c:pt>
                <c:pt idx="5460">
                  <c:v>75.293733545447054</c:v>
                </c:pt>
                <c:pt idx="5461">
                  <c:v>75.306439609417509</c:v>
                </c:pt>
                <c:pt idx="5462">
                  <c:v>75.319143348885234</c:v>
                </c:pt>
                <c:pt idx="5463">
                  <c:v>75.331848748712034</c:v>
                </c:pt>
                <c:pt idx="5464">
                  <c:v>75.344549831605192</c:v>
                </c:pt>
                <c:pt idx="5465">
                  <c:v>75.357255895575634</c:v>
                </c:pt>
                <c:pt idx="5466">
                  <c:v>75.36995863882791</c:v>
                </c:pt>
                <c:pt idx="5467">
                  <c:v>75.382662046223786</c:v>
                </c:pt>
                <c:pt idx="5468">
                  <c:v>75.395359476326973</c:v>
                </c:pt>
                <c:pt idx="5469">
                  <c:v>75.408062219579236</c:v>
                </c:pt>
                <c:pt idx="5470">
                  <c:v>75.420764298687857</c:v>
                </c:pt>
                <c:pt idx="5471">
                  <c:v>75.433465713652865</c:v>
                </c:pt>
                <c:pt idx="5472">
                  <c:v>75.446168456905113</c:v>
                </c:pt>
                <c:pt idx="5473">
                  <c:v>75.458870536013734</c:v>
                </c:pt>
                <c:pt idx="5474">
                  <c:v>75.471567634045087</c:v>
                </c:pt>
                <c:pt idx="5475">
                  <c:v>75.484266060363723</c:v>
                </c:pt>
                <c:pt idx="5476">
                  <c:v>75.496966479113254</c:v>
                </c:pt>
                <c:pt idx="5477">
                  <c:v>75.509668890293696</c:v>
                </c:pt>
                <c:pt idx="5478">
                  <c:v>75.522364992109601</c:v>
                </c:pt>
                <c:pt idx="5479">
                  <c:v>75.535062090140968</c:v>
                </c:pt>
                <c:pt idx="5480">
                  <c:v>75.547761180603217</c:v>
                </c:pt>
                <c:pt idx="5481">
                  <c:v>75.560457282419122</c:v>
                </c:pt>
                <c:pt idx="5482">
                  <c:v>75.573153052163207</c:v>
                </c:pt>
                <c:pt idx="5483">
                  <c:v>75.585849486050932</c:v>
                </c:pt>
                <c:pt idx="5484">
                  <c:v>75.598545587866838</c:v>
                </c:pt>
                <c:pt idx="5485">
                  <c:v>75.611241689682743</c:v>
                </c:pt>
                <c:pt idx="5486">
                  <c:v>75.623933474565007</c:v>
                </c:pt>
                <c:pt idx="5487">
                  <c:v>75.63662858016545</c:v>
                </c:pt>
                <c:pt idx="5488">
                  <c:v>75.649320032975908</c:v>
                </c:pt>
                <c:pt idx="5489">
                  <c:v>75.662013478217261</c:v>
                </c:pt>
                <c:pt idx="5490">
                  <c:v>75.674705595171361</c:v>
                </c:pt>
                <c:pt idx="5491">
                  <c:v>75.687401364915445</c:v>
                </c:pt>
                <c:pt idx="5492">
                  <c:v>75.700092485654068</c:v>
                </c:pt>
                <c:pt idx="5493">
                  <c:v>75.712783606392705</c:v>
                </c:pt>
                <c:pt idx="5494">
                  <c:v>75.725469413982253</c:v>
                </c:pt>
                <c:pt idx="5495">
                  <c:v>75.738159870577249</c:v>
                </c:pt>
                <c:pt idx="5496">
                  <c:v>75.75085032717223</c:v>
                </c:pt>
                <c:pt idx="5497">
                  <c:v>75.76354078376724</c:v>
                </c:pt>
                <c:pt idx="5498">
                  <c:v>75.776231240362236</c:v>
                </c:pt>
                <c:pt idx="5499">
                  <c:v>75.788919040382694</c:v>
                </c:pt>
                <c:pt idx="5500">
                  <c:v>75.801607172474974</c:v>
                </c:pt>
                <c:pt idx="5501">
                  <c:v>75.814294308351776</c:v>
                </c:pt>
                <c:pt idx="5502">
                  <c:v>75.826984432874951</c:v>
                </c:pt>
                <c:pt idx="5503">
                  <c:v>75.839674557398141</c:v>
                </c:pt>
                <c:pt idx="5504">
                  <c:v>75.852363021562226</c:v>
                </c:pt>
                <c:pt idx="5505">
                  <c:v>75.865050157439057</c:v>
                </c:pt>
                <c:pt idx="5506">
                  <c:v>75.877737625387681</c:v>
                </c:pt>
                <c:pt idx="5507">
                  <c:v>75.890420776402692</c:v>
                </c:pt>
                <c:pt idx="5508">
                  <c:v>75.903107912279495</c:v>
                </c:pt>
                <c:pt idx="5509">
                  <c:v>75.915791727438148</c:v>
                </c:pt>
                <c:pt idx="5510">
                  <c:v>75.928473550165876</c:v>
                </c:pt>
                <c:pt idx="5511">
                  <c:v>75.941158693611783</c:v>
                </c:pt>
                <c:pt idx="5512">
                  <c:v>75.95384383705769</c:v>
                </c:pt>
                <c:pt idx="5513">
                  <c:v>75.96652831635997</c:v>
                </c:pt>
                <c:pt idx="5514">
                  <c:v>75.979212795662235</c:v>
                </c:pt>
                <c:pt idx="5515">
                  <c:v>75.991895946677232</c:v>
                </c:pt>
                <c:pt idx="5516">
                  <c:v>76.004579429764064</c:v>
                </c:pt>
                <c:pt idx="5517">
                  <c:v>76.017257931773614</c:v>
                </c:pt>
                <c:pt idx="5518">
                  <c:v>76.029938426214073</c:v>
                </c:pt>
                <c:pt idx="5519">
                  <c:v>76.042619252726354</c:v>
                </c:pt>
                <c:pt idx="5520">
                  <c:v>76.055297422664083</c:v>
                </c:pt>
                <c:pt idx="5521">
                  <c:v>76.067975260529991</c:v>
                </c:pt>
                <c:pt idx="5522">
                  <c:v>76.080652766324093</c:v>
                </c:pt>
                <c:pt idx="5523">
                  <c:v>76.093329607974553</c:v>
                </c:pt>
                <c:pt idx="5524">
                  <c:v>76.106008109984117</c:v>
                </c:pt>
                <c:pt idx="5525">
                  <c:v>76.118686611993652</c:v>
                </c:pt>
                <c:pt idx="5526">
                  <c:v>76.131362789500486</c:v>
                </c:pt>
                <c:pt idx="5527">
                  <c:v>76.144038634935484</c:v>
                </c:pt>
                <c:pt idx="5528">
                  <c:v>76.156713816226869</c:v>
                </c:pt>
                <c:pt idx="5529">
                  <c:v>76.169387337159151</c:v>
                </c:pt>
                <c:pt idx="5530">
                  <c:v>76.182064510881418</c:v>
                </c:pt>
                <c:pt idx="5531">
                  <c:v>76.194737699741879</c:v>
                </c:pt>
                <c:pt idx="5532">
                  <c:v>76.207411552745981</c:v>
                </c:pt>
                <c:pt idx="5533">
                  <c:v>76.220086069893725</c:v>
                </c:pt>
                <c:pt idx="5534">
                  <c:v>76.232760254969634</c:v>
                </c:pt>
                <c:pt idx="5535">
                  <c:v>76.245434440045557</c:v>
                </c:pt>
                <c:pt idx="5536">
                  <c:v>76.258105304403301</c:v>
                </c:pt>
                <c:pt idx="5537">
                  <c:v>76.270776500832852</c:v>
                </c:pt>
                <c:pt idx="5538">
                  <c:v>76.283449689693299</c:v>
                </c:pt>
                <c:pt idx="5539">
                  <c:v>76.296118893691954</c:v>
                </c:pt>
                <c:pt idx="5540">
                  <c:v>76.308789425977878</c:v>
                </c:pt>
                <c:pt idx="5541">
                  <c:v>76.32145530925834</c:v>
                </c:pt>
                <c:pt idx="5542">
                  <c:v>76.334127169831547</c:v>
                </c:pt>
                <c:pt idx="5543">
                  <c:v>76.346796041758367</c:v>
                </c:pt>
                <c:pt idx="5544">
                  <c:v>76.359464913685201</c:v>
                </c:pt>
                <c:pt idx="5545">
                  <c:v>76.372131793181126</c:v>
                </c:pt>
                <c:pt idx="5546">
                  <c:v>76.38479668024614</c:v>
                </c:pt>
                <c:pt idx="5547">
                  <c:v>76.397467544603884</c:v>
                </c:pt>
                <c:pt idx="5548">
                  <c:v>76.410137080674346</c:v>
                </c:pt>
                <c:pt idx="5549">
                  <c:v>76.422801967739346</c:v>
                </c:pt>
                <c:pt idx="5550">
                  <c:v>76.435469179307105</c:v>
                </c:pt>
                <c:pt idx="5551">
                  <c:v>76.448137055018478</c:v>
                </c:pt>
                <c:pt idx="5552">
                  <c:v>76.460803602442567</c:v>
                </c:pt>
                <c:pt idx="5553">
                  <c:v>76.473470149866685</c:v>
                </c:pt>
                <c:pt idx="5554">
                  <c:v>76.486136365218968</c:v>
                </c:pt>
                <c:pt idx="5555">
                  <c:v>76.498798595709445</c:v>
                </c:pt>
                <c:pt idx="5556">
                  <c:v>76.511461822415356</c:v>
                </c:pt>
                <c:pt idx="5557">
                  <c:v>76.524123056690385</c:v>
                </c:pt>
                <c:pt idx="5558">
                  <c:v>76.536786947539952</c:v>
                </c:pt>
                <c:pt idx="5559">
                  <c:v>76.549451502533145</c:v>
                </c:pt>
                <c:pt idx="5560">
                  <c:v>76.562110744377236</c:v>
                </c:pt>
                <c:pt idx="5561">
                  <c:v>76.574772310724086</c:v>
                </c:pt>
                <c:pt idx="5562">
                  <c:v>76.587432216711832</c:v>
                </c:pt>
                <c:pt idx="5563">
                  <c:v>76.600092786843206</c:v>
                </c:pt>
                <c:pt idx="5564">
                  <c:v>76.612750700400042</c:v>
                </c:pt>
                <c:pt idx="5565">
                  <c:v>76.625406621525983</c:v>
                </c:pt>
                <c:pt idx="5566">
                  <c:v>76.638066527513715</c:v>
                </c:pt>
                <c:pt idx="5567">
                  <c:v>76.650725105214207</c:v>
                </c:pt>
                <c:pt idx="5568">
                  <c:v>76.663382686699222</c:v>
                </c:pt>
                <c:pt idx="5569">
                  <c:v>76.67603927196879</c:v>
                </c:pt>
                <c:pt idx="5570">
                  <c:v>76.688694528951075</c:v>
                </c:pt>
                <c:pt idx="5571">
                  <c:v>76.701350782148822</c:v>
                </c:pt>
                <c:pt idx="5572">
                  <c:v>76.714006371202942</c:v>
                </c:pt>
                <c:pt idx="5573">
                  <c:v>76.726659967826137</c:v>
                </c:pt>
                <c:pt idx="5574">
                  <c:v>76.739314560664809</c:v>
                </c:pt>
                <c:pt idx="5575">
                  <c:v>76.751968157288005</c:v>
                </c:pt>
                <c:pt idx="5576">
                  <c:v>76.764623082198483</c:v>
                </c:pt>
                <c:pt idx="5577">
                  <c:v>76.777277010893513</c:v>
                </c:pt>
                <c:pt idx="5578">
                  <c:v>76.789928283013978</c:v>
                </c:pt>
                <c:pt idx="5579">
                  <c:v>76.80258088342174</c:v>
                </c:pt>
                <c:pt idx="5580">
                  <c:v>76.815233483829488</c:v>
                </c:pt>
                <c:pt idx="5581">
                  <c:v>76.827884091806325</c:v>
                </c:pt>
                <c:pt idx="5582">
                  <c:v>76.840536360142252</c:v>
                </c:pt>
                <c:pt idx="5583">
                  <c:v>76.853188628478193</c:v>
                </c:pt>
                <c:pt idx="5584">
                  <c:v>76.865839900598658</c:v>
                </c:pt>
                <c:pt idx="5585">
                  <c:v>76.878491836862779</c:v>
                </c:pt>
                <c:pt idx="5586">
                  <c:v>76.89113845997781</c:v>
                </c:pt>
                <c:pt idx="5587">
                  <c:v>76.903787407595559</c:v>
                </c:pt>
                <c:pt idx="5588">
                  <c:v>76.91643369863877</c:v>
                </c:pt>
                <c:pt idx="5589">
                  <c:v>76.92908165004107</c:v>
                </c:pt>
                <c:pt idx="5590">
                  <c:v>76.941729933515191</c:v>
                </c:pt>
                <c:pt idx="5591">
                  <c:v>76.954376224558402</c:v>
                </c:pt>
                <c:pt idx="5592">
                  <c:v>76.967023843888882</c:v>
                </c:pt>
                <c:pt idx="5593">
                  <c:v>76.979666814213914</c:v>
                </c:pt>
                <c:pt idx="5594">
                  <c:v>76.992313105257111</c:v>
                </c:pt>
                <c:pt idx="5595">
                  <c:v>77.004958732156695</c:v>
                </c:pt>
                <c:pt idx="5596">
                  <c:v>77.017605355271712</c:v>
                </c:pt>
                <c:pt idx="5597">
                  <c:v>77.030246997309476</c:v>
                </c:pt>
                <c:pt idx="5598">
                  <c:v>77.042889303490853</c:v>
                </c:pt>
                <c:pt idx="5599">
                  <c:v>77.055535926605899</c:v>
                </c:pt>
                <c:pt idx="5600">
                  <c:v>77.068177900715469</c:v>
                </c:pt>
                <c:pt idx="5601">
                  <c:v>77.080819542753218</c:v>
                </c:pt>
                <c:pt idx="5602">
                  <c:v>77.093462513078251</c:v>
                </c:pt>
                <c:pt idx="5603">
                  <c:v>77.106103823044194</c:v>
                </c:pt>
                <c:pt idx="5604">
                  <c:v>77.118743140579227</c:v>
                </c:pt>
                <c:pt idx="5605">
                  <c:v>77.131385778832424</c:v>
                </c:pt>
                <c:pt idx="5606">
                  <c:v>77.144028085013829</c:v>
                </c:pt>
                <c:pt idx="5607">
                  <c:v>77.156665410117952</c:v>
                </c:pt>
                <c:pt idx="5608">
                  <c:v>77.169306388012075</c:v>
                </c:pt>
                <c:pt idx="5609">
                  <c:v>77.181946701762556</c:v>
                </c:pt>
                <c:pt idx="5610">
                  <c:v>77.194584358938513</c:v>
                </c:pt>
                <c:pt idx="5611">
                  <c:v>77.207226333048084</c:v>
                </c:pt>
                <c:pt idx="5612">
                  <c:v>77.219863658152207</c:v>
                </c:pt>
                <c:pt idx="5613">
                  <c:v>77.23250297568724</c:v>
                </c:pt>
                <c:pt idx="5614">
                  <c:v>77.245136648001363</c:v>
                </c:pt>
                <c:pt idx="5615">
                  <c:v>77.257772312746411</c:v>
                </c:pt>
                <c:pt idx="5616">
                  <c:v>77.270404324701431</c:v>
                </c:pt>
                <c:pt idx="5617">
                  <c:v>77.283037664943748</c:v>
                </c:pt>
                <c:pt idx="5618">
                  <c:v>77.295672001401513</c:v>
                </c:pt>
                <c:pt idx="5619">
                  <c:v>77.30830534164383</c:v>
                </c:pt>
                <c:pt idx="5620">
                  <c:v>77.32093934602976</c:v>
                </c:pt>
                <c:pt idx="5621">
                  <c:v>77.333573018343898</c:v>
                </c:pt>
                <c:pt idx="5622">
                  <c:v>77.34620403408347</c:v>
                </c:pt>
                <c:pt idx="5623">
                  <c:v>77.358837042253953</c:v>
                </c:pt>
                <c:pt idx="5624">
                  <c:v>77.37146672970627</c:v>
                </c:pt>
                <c:pt idx="5625">
                  <c:v>77.384101398235856</c:v>
                </c:pt>
                <c:pt idx="5626">
                  <c:v>77.396734074334532</c:v>
                </c:pt>
                <c:pt idx="5627">
                  <c:v>77.409362765571387</c:v>
                </c:pt>
                <c:pt idx="5628">
                  <c:v>77.42199212095187</c:v>
                </c:pt>
                <c:pt idx="5629">
                  <c:v>77.434621144260547</c:v>
                </c:pt>
                <c:pt idx="5630">
                  <c:v>77.447251163784685</c:v>
                </c:pt>
                <c:pt idx="5631">
                  <c:v>77.459878526734272</c:v>
                </c:pt>
                <c:pt idx="5632">
                  <c:v>77.472504229324755</c:v>
                </c:pt>
                <c:pt idx="5633">
                  <c:v>77.485132256417984</c:v>
                </c:pt>
                <c:pt idx="5634">
                  <c:v>77.497758955223944</c:v>
                </c:pt>
                <c:pt idx="5635">
                  <c:v>77.510382997455338</c:v>
                </c:pt>
                <c:pt idx="5636">
                  <c:v>77.523010360404925</c:v>
                </c:pt>
                <c:pt idx="5637">
                  <c:v>77.535634734708154</c:v>
                </c:pt>
                <c:pt idx="5638">
                  <c:v>77.548262097657741</c:v>
                </c:pt>
                <c:pt idx="5639">
                  <c:v>77.560886804032776</c:v>
                </c:pt>
                <c:pt idx="5640">
                  <c:v>77.573512174551468</c:v>
                </c:pt>
                <c:pt idx="5641">
                  <c:v>77.586136880926503</c:v>
                </c:pt>
                <c:pt idx="5642">
                  <c:v>77.598760591086091</c:v>
                </c:pt>
                <c:pt idx="5643">
                  <c:v>77.61138330503023</c:v>
                </c:pt>
                <c:pt idx="5644">
                  <c:v>77.624005022758908</c:v>
                </c:pt>
                <c:pt idx="5645">
                  <c:v>77.636629064990316</c:v>
                </c:pt>
                <c:pt idx="5646">
                  <c:v>77.649250782718994</c:v>
                </c:pt>
                <c:pt idx="5647">
                  <c:v>77.661870508016762</c:v>
                </c:pt>
                <c:pt idx="5648">
                  <c:v>77.674489237099081</c:v>
                </c:pt>
                <c:pt idx="5649">
                  <c:v>77.687107966181401</c:v>
                </c:pt>
                <c:pt idx="5650">
                  <c:v>77.699726363191914</c:v>
                </c:pt>
                <c:pt idx="5651">
                  <c:v>77.712346088489667</c:v>
                </c:pt>
                <c:pt idx="5652">
                  <c:v>77.72496647793109</c:v>
                </c:pt>
                <c:pt idx="5653">
                  <c:v>77.737585539085217</c:v>
                </c:pt>
                <c:pt idx="5654">
                  <c:v>77.750204600239357</c:v>
                </c:pt>
                <c:pt idx="5655">
                  <c:v>77.762824657608945</c:v>
                </c:pt>
                <c:pt idx="5656">
                  <c:v>77.77544172633219</c:v>
                </c:pt>
                <c:pt idx="5657">
                  <c:v>77.788057466768137</c:v>
                </c:pt>
                <c:pt idx="5658">
                  <c:v>77.800674867563174</c:v>
                </c:pt>
                <c:pt idx="5659">
                  <c:v>77.813292268358225</c:v>
                </c:pt>
                <c:pt idx="5660">
                  <c:v>77.825906348435097</c:v>
                </c:pt>
                <c:pt idx="5661">
                  <c:v>77.838522420942866</c:v>
                </c:pt>
                <c:pt idx="5662">
                  <c:v>77.851138161378813</c:v>
                </c:pt>
                <c:pt idx="5663">
                  <c:v>77.863750913168417</c:v>
                </c:pt>
                <c:pt idx="5664">
                  <c:v>77.87636134045529</c:v>
                </c:pt>
                <c:pt idx="5665">
                  <c:v>77.888969775311253</c:v>
                </c:pt>
                <c:pt idx="5666">
                  <c:v>77.901582859172663</c:v>
                </c:pt>
                <c:pt idx="5667">
                  <c:v>77.914192290244074</c:v>
                </c:pt>
                <c:pt idx="5668">
                  <c:v>77.926807366536408</c:v>
                </c:pt>
                <c:pt idx="5669">
                  <c:v>77.939419454182371</c:v>
                </c:pt>
                <c:pt idx="5670">
                  <c:v>77.952029217325602</c:v>
                </c:pt>
                <c:pt idx="5671">
                  <c:v>77.964640972899744</c:v>
                </c:pt>
                <c:pt idx="5672">
                  <c:v>77.977251068114796</c:v>
                </c:pt>
                <c:pt idx="5673">
                  <c:v>77.989861827473476</c:v>
                </c:pt>
                <c:pt idx="5674">
                  <c:v>78.002471258544901</c:v>
                </c:pt>
                <c:pt idx="5675">
                  <c:v>78.015077368898133</c:v>
                </c:pt>
                <c:pt idx="5676">
                  <c:v>78.027684143395021</c:v>
                </c:pt>
                <c:pt idx="5677">
                  <c:v>78.04029291032279</c:v>
                </c:pt>
                <c:pt idx="5678">
                  <c:v>78.052900016891485</c:v>
                </c:pt>
                <c:pt idx="5679">
                  <c:v>78.065506791388344</c:v>
                </c:pt>
                <c:pt idx="5680">
                  <c:v>78.078108252736129</c:v>
                </c:pt>
                <c:pt idx="5681">
                  <c:v>78.090713698945734</c:v>
                </c:pt>
                <c:pt idx="5682">
                  <c:v>78.103315160293519</c:v>
                </c:pt>
                <c:pt idx="5683">
                  <c:v>78.115916621641318</c:v>
                </c:pt>
                <c:pt idx="5684">
                  <c:v>78.128521071635447</c:v>
                </c:pt>
                <c:pt idx="5685">
                  <c:v>78.141123529198694</c:v>
                </c:pt>
                <c:pt idx="5686">
                  <c:v>78.153723994331017</c:v>
                </c:pt>
                <c:pt idx="5687">
                  <c:v>78.166326119822443</c:v>
                </c:pt>
                <c:pt idx="5688">
                  <c:v>78.178925588739318</c:v>
                </c:pt>
                <c:pt idx="5689">
                  <c:v>78.191524725584387</c:v>
                </c:pt>
                <c:pt idx="5690">
                  <c:v>78.204122866213993</c:v>
                </c:pt>
                <c:pt idx="5691">
                  <c:v>78.216723331346316</c:v>
                </c:pt>
                <c:pt idx="5692">
                  <c:v>78.229322136119549</c:v>
                </c:pt>
                <c:pt idx="5693">
                  <c:v>78.241922601251886</c:v>
                </c:pt>
                <c:pt idx="5694">
                  <c:v>78.254522070168775</c:v>
                </c:pt>
                <c:pt idx="5695">
                  <c:v>78.267120210798382</c:v>
                </c:pt>
                <c:pt idx="5696">
                  <c:v>78.279716691068884</c:v>
                </c:pt>
                <c:pt idx="5697">
                  <c:v>78.292312175123953</c:v>
                </c:pt>
                <c:pt idx="5698">
                  <c:v>78.30490832332265</c:v>
                </c:pt>
                <c:pt idx="5699">
                  <c:v>78.317504803593167</c:v>
                </c:pt>
                <c:pt idx="5700">
                  <c:v>78.330099955576401</c:v>
                </c:pt>
                <c:pt idx="5701">
                  <c:v>78.342693779272395</c:v>
                </c:pt>
                <c:pt idx="5702">
                  <c:v>78.355291255758345</c:v>
                </c:pt>
                <c:pt idx="5703">
                  <c:v>78.367886075669773</c:v>
                </c:pt>
                <c:pt idx="5704">
                  <c:v>78.380478571078484</c:v>
                </c:pt>
                <c:pt idx="5705">
                  <c:v>78.393071730630808</c:v>
                </c:pt>
                <c:pt idx="5706">
                  <c:v>78.405662897752251</c:v>
                </c:pt>
                <c:pt idx="5707">
                  <c:v>78.418256389376396</c:v>
                </c:pt>
                <c:pt idx="5708">
                  <c:v>78.430845231995107</c:v>
                </c:pt>
                <c:pt idx="5709">
                  <c:v>78.443438059475611</c:v>
                </c:pt>
                <c:pt idx="5710">
                  <c:v>78.456025905878874</c:v>
                </c:pt>
                <c:pt idx="5711">
                  <c:v>78.468614748497572</c:v>
                </c:pt>
                <c:pt idx="5712">
                  <c:v>78.481206911834448</c:v>
                </c:pt>
                <c:pt idx="5713">
                  <c:v>78.493796750668608</c:v>
                </c:pt>
                <c:pt idx="5714">
                  <c:v>78.50638393292823</c:v>
                </c:pt>
                <c:pt idx="5715">
                  <c:v>78.518970783116018</c:v>
                </c:pt>
                <c:pt idx="5716">
                  <c:v>78.531557965375626</c:v>
                </c:pt>
                <c:pt idx="5717">
                  <c:v>78.544145811778876</c:v>
                </c:pt>
                <c:pt idx="5718">
                  <c:v>78.556731665751215</c:v>
                </c:pt>
                <c:pt idx="5719">
                  <c:v>78.569318183867196</c:v>
                </c:pt>
                <c:pt idx="5720">
                  <c:v>78.581905698198625</c:v>
                </c:pt>
                <c:pt idx="5721">
                  <c:v>78.594490223883696</c:v>
                </c:pt>
                <c:pt idx="5722">
                  <c:v>78.607076741999677</c:v>
                </c:pt>
                <c:pt idx="5723">
                  <c:v>78.619659607325659</c:v>
                </c:pt>
                <c:pt idx="5724">
                  <c:v>78.632243800938909</c:v>
                </c:pt>
                <c:pt idx="5725">
                  <c:v>78.644827994552159</c:v>
                </c:pt>
                <c:pt idx="5726">
                  <c:v>78.657409531590872</c:v>
                </c:pt>
                <c:pt idx="5727">
                  <c:v>78.669990072414109</c:v>
                </c:pt>
                <c:pt idx="5728">
                  <c:v>78.682570945309195</c:v>
                </c:pt>
                <c:pt idx="5729">
                  <c:v>78.695152814419728</c:v>
                </c:pt>
                <c:pt idx="5730">
                  <c:v>78.707736675961144</c:v>
                </c:pt>
                <c:pt idx="5731">
                  <c:v>78.720317216784395</c:v>
                </c:pt>
                <c:pt idx="5732">
                  <c:v>78.732896761392198</c:v>
                </c:pt>
                <c:pt idx="5733">
                  <c:v>78.745473317353643</c:v>
                </c:pt>
                <c:pt idx="5734">
                  <c:v>78.758049873315088</c:v>
                </c:pt>
                <c:pt idx="5735">
                  <c:v>78.770626761348339</c:v>
                </c:pt>
                <c:pt idx="5736">
                  <c:v>78.783205973884321</c:v>
                </c:pt>
                <c:pt idx="5737">
                  <c:v>78.795783858133035</c:v>
                </c:pt>
                <c:pt idx="5738">
                  <c:v>78.808363070669003</c:v>
                </c:pt>
                <c:pt idx="5739">
                  <c:v>78.820940290774075</c:v>
                </c:pt>
                <c:pt idx="5740">
                  <c:v>78.833515518448252</c:v>
                </c:pt>
                <c:pt idx="5741">
                  <c:v>78.846089749906966</c:v>
                </c:pt>
                <c:pt idx="5742">
                  <c:v>78.858664645509307</c:v>
                </c:pt>
                <c:pt idx="5743">
                  <c:v>78.871238544896215</c:v>
                </c:pt>
                <c:pt idx="5744">
                  <c:v>78.88380912356493</c:v>
                </c:pt>
                <c:pt idx="5745">
                  <c:v>78.896379702233645</c:v>
                </c:pt>
                <c:pt idx="5746">
                  <c:v>78.90894828847145</c:v>
                </c:pt>
                <c:pt idx="5747">
                  <c:v>78.921519863355613</c:v>
                </c:pt>
                <c:pt idx="5748">
                  <c:v>78.934092434455238</c:v>
                </c:pt>
                <c:pt idx="5749">
                  <c:v>78.946663345195773</c:v>
                </c:pt>
                <c:pt idx="5750">
                  <c:v>78.959233923864474</c:v>
                </c:pt>
                <c:pt idx="5751">
                  <c:v>78.971804170461397</c:v>
                </c:pt>
                <c:pt idx="5752">
                  <c:v>78.984372424627367</c:v>
                </c:pt>
                <c:pt idx="5753">
                  <c:v>78.996940346721544</c:v>
                </c:pt>
                <c:pt idx="5754">
                  <c:v>79.009508932959349</c:v>
                </c:pt>
                <c:pt idx="5755">
                  <c:v>79.022076855053527</c:v>
                </c:pt>
                <c:pt idx="5756">
                  <c:v>79.034640128142243</c:v>
                </c:pt>
                <c:pt idx="5757">
                  <c:v>79.047204729518242</c:v>
                </c:pt>
                <c:pt idx="5758">
                  <c:v>79.059773315756047</c:v>
                </c:pt>
                <c:pt idx="5759">
                  <c:v>79.072340241634762</c:v>
                </c:pt>
                <c:pt idx="5760">
                  <c:v>79.084906835441657</c:v>
                </c:pt>
                <c:pt idx="5761">
                  <c:v>79.097471436817656</c:v>
                </c:pt>
                <c:pt idx="5762">
                  <c:v>79.110036038193641</c:v>
                </c:pt>
                <c:pt idx="5763">
                  <c:v>79.122598979210551</c:v>
                </c:pt>
                <c:pt idx="5764">
                  <c:v>79.135164576801998</c:v>
                </c:pt>
                <c:pt idx="5765">
                  <c:v>79.147728846106162</c:v>
                </c:pt>
                <c:pt idx="5766">
                  <c:v>79.160289794692162</c:v>
                </c:pt>
                <c:pt idx="5767">
                  <c:v>79.172849414990878</c:v>
                </c:pt>
                <c:pt idx="5768">
                  <c:v>79.185414680510519</c:v>
                </c:pt>
                <c:pt idx="5769">
                  <c:v>79.197973636665594</c:v>
                </c:pt>
                <c:pt idx="5770">
                  <c:v>79.210532924892505</c:v>
                </c:pt>
                <c:pt idx="5771">
                  <c:v>79.223093209334863</c:v>
                </c:pt>
                <c:pt idx="5772">
                  <c:v>79.235654157920848</c:v>
                </c:pt>
                <c:pt idx="5773">
                  <c:v>79.248214442363221</c:v>
                </c:pt>
                <c:pt idx="5774">
                  <c:v>79.260770409871938</c:v>
                </c:pt>
                <c:pt idx="5775">
                  <c:v>79.27332670945249</c:v>
                </c:pt>
                <c:pt idx="5776">
                  <c:v>79.285885333535759</c:v>
                </c:pt>
                <c:pt idx="5777">
                  <c:v>79.298439308613567</c:v>
                </c:pt>
                <c:pt idx="5778">
                  <c:v>79.310998928912284</c:v>
                </c:pt>
                <c:pt idx="5779">
                  <c:v>79.323559213354656</c:v>
                </c:pt>
                <c:pt idx="5780">
                  <c:v>79.336113852576105</c:v>
                </c:pt>
                <c:pt idx="5781">
                  <c:v>79.348670816300299</c:v>
                </c:pt>
                <c:pt idx="5782">
                  <c:v>79.361225455521733</c:v>
                </c:pt>
                <c:pt idx="5783">
                  <c:v>79.373777438168645</c:v>
                </c:pt>
                <c:pt idx="5784">
                  <c:v>79.386330084959198</c:v>
                </c:pt>
                <c:pt idx="5785">
                  <c:v>79.398884724180647</c:v>
                </c:pt>
                <c:pt idx="5786">
                  <c:v>79.4114373709712</c:v>
                </c:pt>
                <c:pt idx="5787">
                  <c:v>79.423987029115366</c:v>
                </c:pt>
                <c:pt idx="5788">
                  <c:v>79.436539011762292</c:v>
                </c:pt>
                <c:pt idx="5789">
                  <c:v>79.449091658552845</c:v>
                </c:pt>
                <c:pt idx="5790">
                  <c:v>79.461640984625191</c:v>
                </c:pt>
                <c:pt idx="5791">
                  <c:v>79.474189978625759</c:v>
                </c:pt>
                <c:pt idx="5792">
                  <c:v>79.486739968841746</c:v>
                </c:pt>
                <c:pt idx="5793">
                  <c:v>79.499286638339555</c:v>
                </c:pt>
                <c:pt idx="5794">
                  <c:v>79.511832975765572</c:v>
                </c:pt>
                <c:pt idx="5795">
                  <c:v>79.524380309407022</c:v>
                </c:pt>
                <c:pt idx="5796">
                  <c:v>79.536926646833038</c:v>
                </c:pt>
                <c:pt idx="5797">
                  <c:v>79.549475308761771</c:v>
                </c:pt>
                <c:pt idx="5798">
                  <c:v>79.562019653756863</c:v>
                </c:pt>
                <c:pt idx="5799">
                  <c:v>79.57456798361379</c:v>
                </c:pt>
                <c:pt idx="5800">
                  <c:v>79.587114321039778</c:v>
                </c:pt>
                <c:pt idx="5801">
                  <c:v>79.59965899810669</c:v>
                </c:pt>
                <c:pt idx="5802">
                  <c:v>79.612204339317245</c:v>
                </c:pt>
                <c:pt idx="5803">
                  <c:v>79.624751672958709</c:v>
                </c:pt>
                <c:pt idx="5804">
                  <c:v>79.63729568588198</c:v>
                </c:pt>
                <c:pt idx="5805">
                  <c:v>79.649840030877087</c:v>
                </c:pt>
                <c:pt idx="5806">
                  <c:v>79.66238304758491</c:v>
                </c:pt>
                <c:pt idx="5807">
                  <c:v>79.674925732220913</c:v>
                </c:pt>
                <c:pt idx="5808">
                  <c:v>79.687466756497827</c:v>
                </c:pt>
                <c:pt idx="5809">
                  <c:v>79.700004460056562</c:v>
                </c:pt>
                <c:pt idx="5810">
                  <c:v>79.712545816405296</c:v>
                </c:pt>
                <c:pt idx="5811">
                  <c:v>79.725084516179493</c:v>
                </c:pt>
                <c:pt idx="5812">
                  <c:v>79.7376252083846</c:v>
                </c:pt>
                <c:pt idx="5813">
                  <c:v>79.750160587440604</c:v>
                </c:pt>
                <c:pt idx="5814">
                  <c:v>79.762701943789338</c:v>
                </c:pt>
                <c:pt idx="5815">
                  <c:v>79.775243632209893</c:v>
                </c:pt>
                <c:pt idx="5816">
                  <c:v>79.787777350906822</c:v>
                </c:pt>
                <c:pt idx="5817">
                  <c:v>79.800313394106468</c:v>
                </c:pt>
                <c:pt idx="5818">
                  <c:v>79.812850765593396</c:v>
                </c:pt>
                <c:pt idx="5819">
                  <c:v>79.825382491859401</c:v>
                </c:pt>
                <c:pt idx="5820">
                  <c:v>79.837914882269047</c:v>
                </c:pt>
                <c:pt idx="5821">
                  <c:v>79.850448933037782</c:v>
                </c:pt>
                <c:pt idx="5822">
                  <c:v>79.86298198759107</c:v>
                </c:pt>
                <c:pt idx="5823">
                  <c:v>79.875517698718895</c:v>
                </c:pt>
                <c:pt idx="5824">
                  <c:v>79.888050753272182</c:v>
                </c:pt>
                <c:pt idx="5825">
                  <c:v>79.900582811610022</c:v>
                </c:pt>
                <c:pt idx="5826">
                  <c:v>79.913115534091489</c:v>
                </c:pt>
                <c:pt idx="5827">
                  <c:v>79.925643607567508</c:v>
                </c:pt>
                <c:pt idx="5828">
                  <c:v>79.938173341402617</c:v>
                </c:pt>
                <c:pt idx="5829">
                  <c:v>79.950703075237726</c:v>
                </c:pt>
                <c:pt idx="5830">
                  <c:v>79.963232477001014</c:v>
                </c:pt>
                <c:pt idx="5831">
                  <c:v>79.97576254290793</c:v>
                </c:pt>
                <c:pt idx="5832">
                  <c:v>79.988293272958487</c:v>
                </c:pt>
                <c:pt idx="5833">
                  <c:v>80.000819021931775</c:v>
                </c:pt>
                <c:pt idx="5834">
                  <c:v>80.01334543504872</c:v>
                </c:pt>
                <c:pt idx="5835">
                  <c:v>80.025871516093815</c:v>
                </c:pt>
                <c:pt idx="5836">
                  <c:v>80.038397265067104</c:v>
                </c:pt>
                <c:pt idx="5837">
                  <c:v>80.050920025394049</c:v>
                </c:pt>
                <c:pt idx="5838">
                  <c:v>80.063444446080055</c:v>
                </c:pt>
                <c:pt idx="5839">
                  <c:v>80.075970859196985</c:v>
                </c:pt>
                <c:pt idx="5840">
                  <c:v>80.088492623308468</c:v>
                </c:pt>
                <c:pt idx="5841">
                  <c:v>80.101014719491772</c:v>
                </c:pt>
                <c:pt idx="5842">
                  <c:v>80.11353615153142</c:v>
                </c:pt>
                <c:pt idx="5843">
                  <c:v>80.126057251499262</c:v>
                </c:pt>
                <c:pt idx="5844">
                  <c:v>80.138578351467089</c:v>
                </c:pt>
                <c:pt idx="5845">
                  <c:v>80.151100779722213</c:v>
                </c:pt>
                <c:pt idx="5846">
                  <c:v>80.163621547618234</c:v>
                </c:pt>
                <c:pt idx="5847">
                  <c:v>80.176144640016972</c:v>
                </c:pt>
                <c:pt idx="5848">
                  <c:v>80.188666736200261</c:v>
                </c:pt>
                <c:pt idx="5849">
                  <c:v>80.201186507880834</c:v>
                </c:pt>
                <c:pt idx="5850">
                  <c:v>80.213704287130497</c:v>
                </c:pt>
                <c:pt idx="5851">
                  <c:v>80.226224390882876</c:v>
                </c:pt>
                <c:pt idx="5852">
                  <c:v>80.238743498419822</c:v>
                </c:pt>
                <c:pt idx="5853">
                  <c:v>80.251261277669485</c:v>
                </c:pt>
                <c:pt idx="5854">
                  <c:v>80.263781713493671</c:v>
                </c:pt>
                <c:pt idx="5855">
                  <c:v>80.276297500312438</c:v>
                </c:pt>
                <c:pt idx="5856">
                  <c:v>80.288815279562101</c:v>
                </c:pt>
                <c:pt idx="5857">
                  <c:v>80.301330734309033</c:v>
                </c:pt>
                <c:pt idx="5858">
                  <c:v>80.313845192840517</c:v>
                </c:pt>
                <c:pt idx="5859">
                  <c:v>80.326357658941077</c:v>
                </c:pt>
                <c:pt idx="5860">
                  <c:v>80.338874109903486</c:v>
                </c:pt>
                <c:pt idx="5861">
                  <c:v>80.351388568434956</c:v>
                </c:pt>
                <c:pt idx="5862">
                  <c:v>80.363903359038247</c:v>
                </c:pt>
                <c:pt idx="5863">
                  <c:v>80.376416489282448</c:v>
                </c:pt>
                <c:pt idx="5864">
                  <c:v>80.388928623311216</c:v>
                </c:pt>
                <c:pt idx="5865">
                  <c:v>80.401440425268149</c:v>
                </c:pt>
                <c:pt idx="5866">
                  <c:v>80.413949238578724</c:v>
                </c:pt>
                <c:pt idx="5867">
                  <c:v>80.426457055673851</c:v>
                </c:pt>
                <c:pt idx="5868">
                  <c:v>80.438962548266247</c:v>
                </c:pt>
                <c:pt idx="5869">
                  <c:v>80.451469701217732</c:v>
                </c:pt>
                <c:pt idx="5870">
                  <c:v>80.463979178671934</c:v>
                </c:pt>
                <c:pt idx="5871">
                  <c:v>80.476486995767061</c:v>
                </c:pt>
                <c:pt idx="5872">
                  <c:v>80.488991492143995</c:v>
                </c:pt>
                <c:pt idx="5873">
                  <c:v>80.501495324377302</c:v>
                </c:pt>
                <c:pt idx="5874">
                  <c:v>80.514003141472429</c:v>
                </c:pt>
                <c:pt idx="5875">
                  <c:v>80.526507637849363</c:v>
                </c:pt>
                <c:pt idx="5876">
                  <c:v>80.53901346251358</c:v>
                </c:pt>
                <c:pt idx="5877">
                  <c:v>80.55151862303417</c:v>
                </c:pt>
                <c:pt idx="5878">
                  <c:v>80.564022787339297</c:v>
                </c:pt>
                <c:pt idx="5879">
                  <c:v>80.576525955428963</c:v>
                </c:pt>
                <c:pt idx="5880">
                  <c:v>80.589029455590449</c:v>
                </c:pt>
                <c:pt idx="5881">
                  <c:v>80.601532623680129</c:v>
                </c:pt>
                <c:pt idx="5882">
                  <c:v>80.614036455913435</c:v>
                </c:pt>
                <c:pt idx="5883">
                  <c:v>80.626538627787639</c:v>
                </c:pt>
                <c:pt idx="5884">
                  <c:v>80.639037478943692</c:v>
                </c:pt>
                <c:pt idx="5885">
                  <c:v>80.651537658386999</c:v>
                </c:pt>
                <c:pt idx="5886">
                  <c:v>80.664038169902113</c:v>
                </c:pt>
                <c:pt idx="5887">
                  <c:v>80.676538349345435</c:v>
                </c:pt>
                <c:pt idx="5888">
                  <c:v>80.68903720050146</c:v>
                </c:pt>
                <c:pt idx="5889">
                  <c:v>80.701535387513857</c:v>
                </c:pt>
                <c:pt idx="5890">
                  <c:v>80.714031250023538</c:v>
                </c:pt>
                <c:pt idx="5891">
                  <c:v>80.726529104964115</c:v>
                </c:pt>
                <c:pt idx="5892">
                  <c:v>80.739024303330154</c:v>
                </c:pt>
                <c:pt idx="5893">
                  <c:v>80.751517177193477</c:v>
                </c:pt>
                <c:pt idx="5894">
                  <c:v>80.764014700062233</c:v>
                </c:pt>
                <c:pt idx="5895">
                  <c:v>80.776506577710094</c:v>
                </c:pt>
                <c:pt idx="5896">
                  <c:v>80.788999783645238</c:v>
                </c:pt>
                <c:pt idx="5897">
                  <c:v>80.801494982011263</c:v>
                </c:pt>
                <c:pt idx="5898">
                  <c:v>80.813988520018228</c:v>
                </c:pt>
                <c:pt idx="5899">
                  <c:v>80.826478737306985</c:v>
                </c:pt>
                <c:pt idx="5900">
                  <c:v>80.838971279098487</c:v>
                </c:pt>
                <c:pt idx="5901">
                  <c:v>80.85146016809999</c:v>
                </c:pt>
                <c:pt idx="5902">
                  <c:v>80.863948060886031</c:v>
                </c:pt>
                <c:pt idx="5903">
                  <c:v>80.87643495745661</c:v>
                </c:pt>
                <c:pt idx="5904">
                  <c:v>80.888924178529933</c:v>
                </c:pt>
                <c:pt idx="5905">
                  <c:v>80.901410743028705</c:v>
                </c:pt>
                <c:pt idx="5906">
                  <c:v>80.913896643383836</c:v>
                </c:pt>
                <c:pt idx="5907">
                  <c:v>80.926383207882608</c:v>
                </c:pt>
                <c:pt idx="5908">
                  <c:v>80.938874089315021</c:v>
                </c:pt>
                <c:pt idx="5909">
                  <c:v>80.951358661382883</c:v>
                </c:pt>
                <c:pt idx="5910">
                  <c:v>80.963844893809835</c:v>
                </c:pt>
                <c:pt idx="5911">
                  <c:v>80.976330462093145</c:v>
                </c:pt>
                <c:pt idx="5912">
                  <c:v>80.988818022807379</c:v>
                </c:pt>
                <c:pt idx="5913">
                  <c:v>81.001304919377972</c:v>
                </c:pt>
                <c:pt idx="5914">
                  <c:v>81.013790487661296</c:v>
                </c:pt>
                <c:pt idx="5915">
                  <c:v>81.026273399370069</c:v>
                </c:pt>
                <c:pt idx="5916">
                  <c:v>81.038756311078842</c:v>
                </c:pt>
                <c:pt idx="5917">
                  <c:v>81.051241215218511</c:v>
                </c:pt>
                <c:pt idx="5918">
                  <c:v>81.063721802424567</c:v>
                </c:pt>
                <c:pt idx="5919">
                  <c:v>81.076204049989713</c:v>
                </c:pt>
                <c:pt idx="5920">
                  <c:v>81.088681648549397</c:v>
                </c:pt>
                <c:pt idx="5921">
                  <c:v>81.101161903683632</c:v>
                </c:pt>
                <c:pt idx="5922">
                  <c:v>81.113642490889674</c:v>
                </c:pt>
                <c:pt idx="5923">
                  <c:v>81.126119425305745</c:v>
                </c:pt>
                <c:pt idx="5924">
                  <c:v>81.138596359721788</c:v>
                </c:pt>
                <c:pt idx="5925">
                  <c:v>81.151073626209651</c:v>
                </c:pt>
                <c:pt idx="5926">
                  <c:v>81.163549896482067</c:v>
                </c:pt>
                <c:pt idx="5927">
                  <c:v>81.176023510179945</c:v>
                </c:pt>
                <c:pt idx="5928">
                  <c:v>81.188495131446899</c:v>
                </c:pt>
                <c:pt idx="5929">
                  <c:v>81.200967084785688</c:v>
                </c:pt>
                <c:pt idx="5930">
                  <c:v>81.213441694699</c:v>
                </c:pt>
                <c:pt idx="5931">
                  <c:v>81.225910991463252</c:v>
                </c:pt>
                <c:pt idx="5932">
                  <c:v>81.238384273089309</c:v>
                </c:pt>
                <c:pt idx="5933">
                  <c:v>81.250853901925367</c:v>
                </c:pt>
                <c:pt idx="5934">
                  <c:v>81.263320874186874</c:v>
                </c:pt>
                <c:pt idx="5935">
                  <c:v>81.275791167166574</c:v>
                </c:pt>
                <c:pt idx="5936">
                  <c:v>81.288260463930811</c:v>
                </c:pt>
                <c:pt idx="5937">
                  <c:v>81.300732749341407</c:v>
                </c:pt>
                <c:pt idx="5938">
                  <c:v>81.313206363039285</c:v>
                </c:pt>
                <c:pt idx="5939">
                  <c:v>81.32567632394715</c:v>
                </c:pt>
                <c:pt idx="5940">
                  <c:v>81.33814495656776</c:v>
                </c:pt>
                <c:pt idx="5941">
                  <c:v>81.350612925044729</c:v>
                </c:pt>
                <c:pt idx="5942">
                  <c:v>81.363079565234415</c:v>
                </c:pt>
                <c:pt idx="5943">
                  <c:v>81.375546205424115</c:v>
                </c:pt>
                <c:pt idx="5944">
                  <c:v>81.388014173901098</c:v>
                </c:pt>
                <c:pt idx="5945">
                  <c:v>81.400480482018949</c:v>
                </c:pt>
                <c:pt idx="5946">
                  <c:v>81.412946458065022</c:v>
                </c:pt>
                <c:pt idx="5947">
                  <c:v>81.42541409447017</c:v>
                </c:pt>
                <c:pt idx="5948">
                  <c:v>81.437878742228946</c:v>
                </c:pt>
                <c:pt idx="5949">
                  <c:v>81.45034106548502</c:v>
                </c:pt>
                <c:pt idx="5950">
                  <c:v>81.4628037208129</c:v>
                </c:pt>
                <c:pt idx="5951">
                  <c:v>81.475268036499855</c:v>
                </c:pt>
                <c:pt idx="5952">
                  <c:v>81.487727703181392</c:v>
                </c:pt>
                <c:pt idx="5953">
                  <c:v>81.50018936229381</c:v>
                </c:pt>
                <c:pt idx="5954">
                  <c:v>81.51265201762169</c:v>
                </c:pt>
                <c:pt idx="5955">
                  <c:v>81.525109027728661</c:v>
                </c:pt>
                <c:pt idx="5956">
                  <c:v>81.537572015128362</c:v>
                </c:pt>
                <c:pt idx="5957">
                  <c:v>81.550030353522601</c:v>
                </c:pt>
                <c:pt idx="5958">
                  <c:v>81.562487031557765</c:v>
                </c:pt>
                <c:pt idx="5959">
                  <c:v>81.574944373736557</c:v>
                </c:pt>
                <c:pt idx="5960">
                  <c:v>81.587403708346258</c:v>
                </c:pt>
                <c:pt idx="5961">
                  <c:v>81.599864039171408</c:v>
                </c:pt>
                <c:pt idx="5962">
                  <c:v>81.61232005306293</c:v>
                </c:pt>
                <c:pt idx="5963">
                  <c:v>81.624775734882633</c:v>
                </c:pt>
                <c:pt idx="5964">
                  <c:v>81.637232080845962</c:v>
                </c:pt>
                <c:pt idx="5965">
                  <c:v>81.649687430593858</c:v>
                </c:pt>
                <c:pt idx="5966">
                  <c:v>81.662140455839008</c:v>
                </c:pt>
                <c:pt idx="5967">
                  <c:v>81.674595141443262</c:v>
                </c:pt>
                <c:pt idx="5968">
                  <c:v>81.687048830832069</c:v>
                </c:pt>
                <c:pt idx="5969">
                  <c:v>81.699499863646309</c:v>
                </c:pt>
                <c:pt idx="5970">
                  <c:v>81.711951228532371</c:v>
                </c:pt>
                <c:pt idx="5971">
                  <c:v>81.724401265131192</c:v>
                </c:pt>
                <c:pt idx="5972">
                  <c:v>81.736853626232715</c:v>
                </c:pt>
                <c:pt idx="5973">
                  <c:v>81.749301670400584</c:v>
                </c:pt>
                <c:pt idx="5974">
                  <c:v>81.761752039071197</c:v>
                </c:pt>
                <c:pt idx="5975">
                  <c:v>81.774197426664557</c:v>
                </c:pt>
                <c:pt idx="5976">
                  <c:v>81.786646134976081</c:v>
                </c:pt>
                <c:pt idx="5977">
                  <c:v>81.799093182928502</c:v>
                </c:pt>
                <c:pt idx="5978">
                  <c:v>81.811541559168205</c:v>
                </c:pt>
                <c:pt idx="5979">
                  <c:v>81.823984954330669</c:v>
                </c:pt>
                <c:pt idx="5980">
                  <c:v>81.836432998498537</c:v>
                </c:pt>
                <c:pt idx="5981">
                  <c:v>81.848875397445525</c:v>
                </c:pt>
                <c:pt idx="5982">
                  <c:v>81.86132078503887</c:v>
                </c:pt>
                <c:pt idx="5983">
                  <c:v>81.873762519842217</c:v>
                </c:pt>
                <c:pt idx="5984">
                  <c:v>81.886203258430129</c:v>
                </c:pt>
                <c:pt idx="5985">
                  <c:v>81.89864266873073</c:v>
                </c:pt>
                <c:pt idx="5986">
                  <c:v>81.911086728036821</c:v>
                </c:pt>
                <c:pt idx="5987">
                  <c:v>81.923524477978347</c:v>
                </c:pt>
                <c:pt idx="5988">
                  <c:v>81.935962892063515</c:v>
                </c:pt>
                <c:pt idx="5989">
                  <c:v>81.948403630651413</c:v>
                </c:pt>
                <c:pt idx="5990">
                  <c:v>81.96084403716749</c:v>
                </c:pt>
                <c:pt idx="5991">
                  <c:v>81.973284111611761</c:v>
                </c:pt>
                <c:pt idx="5992">
                  <c:v>81.985723853984197</c:v>
                </c:pt>
                <c:pt idx="5993">
                  <c:v>81.998162600141171</c:v>
                </c:pt>
                <c:pt idx="5994">
                  <c:v>82.010600682154518</c:v>
                </c:pt>
                <c:pt idx="5995">
                  <c:v>82.023038432096058</c:v>
                </c:pt>
                <c:pt idx="5996">
                  <c:v>82.035474853750316</c:v>
                </c:pt>
                <c:pt idx="5997">
                  <c:v>82.047912935763662</c:v>
                </c:pt>
                <c:pt idx="5998">
                  <c:v>82.060346700843382</c:v>
                </c:pt>
                <c:pt idx="5999">
                  <c:v>82.072781130066744</c:v>
                </c:pt>
                <c:pt idx="6000">
                  <c:v>82.085215227218271</c:v>
                </c:pt>
                <c:pt idx="6001">
                  <c:v>82.097647996082543</c:v>
                </c:pt>
                <c:pt idx="6002">
                  <c:v>82.11008242530589</c:v>
                </c:pt>
                <c:pt idx="6003">
                  <c:v>82.122512869667432</c:v>
                </c:pt>
                <c:pt idx="6004">
                  <c:v>82.134946634747152</c:v>
                </c:pt>
                <c:pt idx="6005">
                  <c:v>82.147376414965052</c:v>
                </c:pt>
                <c:pt idx="6006">
                  <c:v>82.159806527254773</c:v>
                </c:pt>
                <c:pt idx="6007">
                  <c:v>82.172237635759942</c:v>
                </c:pt>
                <c:pt idx="6008">
                  <c:v>82.184667748049662</c:v>
                </c:pt>
                <c:pt idx="6009">
                  <c:v>82.197098192411204</c:v>
                </c:pt>
                <c:pt idx="6010">
                  <c:v>82.209526644341835</c:v>
                </c:pt>
                <c:pt idx="6011">
                  <c:v>82.221953767985184</c:v>
                </c:pt>
                <c:pt idx="6012">
                  <c:v>82.234380559556726</c:v>
                </c:pt>
                <c:pt idx="6013">
                  <c:v>82.24680801527191</c:v>
                </c:pt>
                <c:pt idx="6014">
                  <c:v>82.259235138915273</c:v>
                </c:pt>
                <c:pt idx="6015">
                  <c:v>82.271660270127711</c:v>
                </c:pt>
                <c:pt idx="6016">
                  <c:v>82.284085401340164</c:v>
                </c:pt>
                <c:pt idx="6017">
                  <c:v>82.296510200480796</c:v>
                </c:pt>
                <c:pt idx="6018">
                  <c:v>82.308931678903249</c:v>
                </c:pt>
                <c:pt idx="6019">
                  <c:v>82.321350168679345</c:v>
                </c:pt>
                <c:pt idx="6020">
                  <c:v>82.333773639532708</c:v>
                </c:pt>
                <c:pt idx="6021">
                  <c:v>82.346195782098803</c:v>
                </c:pt>
                <c:pt idx="6022">
                  <c:v>82.358617592593063</c:v>
                </c:pt>
                <c:pt idx="6023">
                  <c:v>82.371038406871875</c:v>
                </c:pt>
                <c:pt idx="6024">
                  <c:v>82.383459553222522</c:v>
                </c:pt>
                <c:pt idx="6025">
                  <c:v>82.395879039214066</c:v>
                </c:pt>
                <c:pt idx="6026">
                  <c:v>82.408296532774699</c:v>
                </c:pt>
                <c:pt idx="6027">
                  <c:v>82.420712033904437</c:v>
                </c:pt>
                <c:pt idx="6028">
                  <c:v>82.433129195393249</c:v>
                </c:pt>
                <c:pt idx="6029">
                  <c:v>82.445545360666614</c:v>
                </c:pt>
                <c:pt idx="6030">
                  <c:v>82.457957209006352</c:v>
                </c:pt>
                <c:pt idx="6031">
                  <c:v>82.470375366710627</c:v>
                </c:pt>
                <c:pt idx="6032">
                  <c:v>82.48279053576853</c:v>
                </c:pt>
                <c:pt idx="6033">
                  <c:v>82.495203048251909</c:v>
                </c:pt>
                <c:pt idx="6034">
                  <c:v>82.507613568304365</c:v>
                </c:pt>
                <c:pt idx="6035">
                  <c:v>82.520026412859551</c:v>
                </c:pt>
                <c:pt idx="6036">
                  <c:v>82.53243859327111</c:v>
                </c:pt>
                <c:pt idx="6037">
                  <c:v>82.544848781251744</c:v>
                </c:pt>
                <c:pt idx="6038">
                  <c:v>82.557261293735124</c:v>
                </c:pt>
                <c:pt idx="6039">
                  <c:v>82.569668493069386</c:v>
                </c:pt>
                <c:pt idx="6040">
                  <c:v>82.582077352762767</c:v>
                </c:pt>
                <c:pt idx="6041">
                  <c:v>82.594485548312505</c:v>
                </c:pt>
                <c:pt idx="6042">
                  <c:v>82.606895072149499</c:v>
                </c:pt>
                <c:pt idx="6043">
                  <c:v>82.619305924273789</c:v>
                </c:pt>
                <c:pt idx="6044">
                  <c:v>82.631712127392603</c:v>
                </c:pt>
                <c:pt idx="6045">
                  <c:v>82.644119990870536</c:v>
                </c:pt>
                <c:pt idx="6046">
                  <c:v>82.656530510922991</c:v>
                </c:pt>
                <c:pt idx="6047">
                  <c:v>82.668939370616357</c:v>
                </c:pt>
                <c:pt idx="6048">
                  <c:v>82.681344909591559</c:v>
                </c:pt>
                <c:pt idx="6049">
                  <c:v>82.693747127848553</c:v>
                </c:pt>
                <c:pt idx="6050">
                  <c:v>82.706152002680128</c:v>
                </c:pt>
                <c:pt idx="6051">
                  <c:v>82.718558205798942</c:v>
                </c:pt>
                <c:pt idx="6052">
                  <c:v>82.730960756127786</c:v>
                </c:pt>
                <c:pt idx="6053">
                  <c:v>82.743361646097512</c:v>
                </c:pt>
                <c:pt idx="6054">
                  <c:v>82.75576187192361</c:v>
                </c:pt>
                <c:pt idx="6055">
                  <c:v>82.76816475432426</c:v>
                </c:pt>
                <c:pt idx="6056">
                  <c:v>82.780565312222194</c:v>
                </c:pt>
                <c:pt idx="6057">
                  <c:v>82.792964541832845</c:v>
                </c:pt>
                <c:pt idx="6058">
                  <c:v>82.805363771443481</c:v>
                </c:pt>
                <c:pt idx="6059">
                  <c:v>82.817762336910505</c:v>
                </c:pt>
                <c:pt idx="6060">
                  <c:v>82.830160902377514</c:v>
                </c:pt>
                <c:pt idx="6061">
                  <c:v>82.842556479198166</c:v>
                </c:pt>
                <c:pt idx="6062">
                  <c:v>82.854952388090638</c:v>
                </c:pt>
                <c:pt idx="6063">
                  <c:v>82.867345972480393</c:v>
                </c:pt>
                <c:pt idx="6064">
                  <c:v>82.879741217229224</c:v>
                </c:pt>
                <c:pt idx="6065">
                  <c:v>82.892136129906234</c:v>
                </c:pt>
                <c:pt idx="6066">
                  <c:v>82.904531706726885</c:v>
                </c:pt>
                <c:pt idx="6067">
                  <c:v>82.916925291116627</c:v>
                </c:pt>
                <c:pt idx="6068">
                  <c:v>82.92931555478819</c:v>
                </c:pt>
                <c:pt idx="6069">
                  <c:v>82.941706814675214</c:v>
                </c:pt>
                <c:pt idx="6070">
                  <c:v>82.954098738705866</c:v>
                </c:pt>
                <c:pt idx="6071">
                  <c:v>82.966486345802892</c:v>
                </c:pt>
                <c:pt idx="6072">
                  <c:v>82.978874949115365</c:v>
                </c:pt>
                <c:pt idx="6073">
                  <c:v>82.991264880715107</c:v>
                </c:pt>
                <c:pt idx="6074">
                  <c:v>83.003655144386684</c:v>
                </c:pt>
                <c:pt idx="6075">
                  <c:v>83.016043747699158</c:v>
                </c:pt>
                <c:pt idx="6076">
                  <c:v>83.028426373718915</c:v>
                </c:pt>
                <c:pt idx="6077">
                  <c:v>83.040808999738672</c:v>
                </c:pt>
                <c:pt idx="6078">
                  <c:v>83.053194614404774</c:v>
                </c:pt>
                <c:pt idx="6079">
                  <c:v>83.065576908352696</c:v>
                </c:pt>
                <c:pt idx="6080">
                  <c:v>83.07796053058793</c:v>
                </c:pt>
                <c:pt idx="6081">
                  <c:v>83.090342824535838</c:v>
                </c:pt>
                <c:pt idx="6082">
                  <c:v>83.10272146569379</c:v>
                </c:pt>
                <c:pt idx="6083">
                  <c:v>83.115098778564459</c:v>
                </c:pt>
                <c:pt idx="6084">
                  <c:v>83.127481736656023</c:v>
                </c:pt>
                <c:pt idx="6085">
                  <c:v>83.139861041957602</c:v>
                </c:pt>
                <c:pt idx="6086">
                  <c:v>83.152243667977359</c:v>
                </c:pt>
                <c:pt idx="6087">
                  <c:v>83.16462496570982</c:v>
                </c:pt>
                <c:pt idx="6088">
                  <c:v>83.177001946508682</c:v>
                </c:pt>
                <c:pt idx="6089">
                  <c:v>83.189380919738426</c:v>
                </c:pt>
                <c:pt idx="6090">
                  <c:v>83.201758232609095</c:v>
                </c:pt>
                <c:pt idx="6091">
                  <c:v>83.214136209623391</c:v>
                </c:pt>
                <c:pt idx="6092">
                  <c:v>83.226510201775881</c:v>
                </c:pt>
                <c:pt idx="6093">
                  <c:v>83.238883529784729</c:v>
                </c:pt>
                <c:pt idx="6094">
                  <c:v>83.251257854009026</c:v>
                </c:pt>
                <c:pt idx="6095">
                  <c:v>83.263630517874248</c:v>
                </c:pt>
                <c:pt idx="6096">
                  <c:v>83.276006170385813</c:v>
                </c:pt>
                <c:pt idx="6097">
                  <c:v>83.288381158753765</c:v>
                </c:pt>
                <c:pt idx="6098">
                  <c:v>83.300753158475345</c:v>
                </c:pt>
                <c:pt idx="6099">
                  <c:v>83.313125822340567</c:v>
                </c:pt>
                <c:pt idx="6100">
                  <c:v>83.325494169272147</c:v>
                </c:pt>
                <c:pt idx="6101">
                  <c:v>83.337865836921893</c:v>
                </c:pt>
                <c:pt idx="6102">
                  <c:v>83.350233187638025</c:v>
                </c:pt>
                <c:pt idx="6103">
                  <c:v>83.362599210066861</c:v>
                </c:pt>
                <c:pt idx="6104">
                  <c:v>83.374966228711187</c:v>
                </c:pt>
                <c:pt idx="6105">
                  <c:v>83.387334243570947</c:v>
                </c:pt>
                <c:pt idx="6106">
                  <c:v>83.399701926358887</c:v>
                </c:pt>
                <c:pt idx="6107">
                  <c:v>83.412067948787751</c:v>
                </c:pt>
                <c:pt idx="6108">
                  <c:v>83.424437956078407</c:v>
                </c:pt>
                <c:pt idx="6109">
                  <c:v>83.436802318148182</c:v>
                </c:pt>
                <c:pt idx="6110">
                  <c:v>83.449165019858867</c:v>
                </c:pt>
                <c:pt idx="6111">
                  <c:v>83.461528717784986</c:v>
                </c:pt>
                <c:pt idx="6112">
                  <c:v>83.47389241571112</c:v>
                </c:pt>
                <c:pt idx="6113">
                  <c:v>83.486255781565418</c:v>
                </c:pt>
                <c:pt idx="6114">
                  <c:v>83.498619147419731</c:v>
                </c:pt>
                <c:pt idx="6115">
                  <c:v>83.510979856699507</c:v>
                </c:pt>
                <c:pt idx="6116">
                  <c:v>83.523336581117448</c:v>
                </c:pt>
                <c:pt idx="6117">
                  <c:v>83.535697622469044</c:v>
                </c:pt>
                <c:pt idx="6118">
                  <c:v>83.548058995892433</c:v>
                </c:pt>
                <c:pt idx="6119">
                  <c:v>83.560417712741312</c:v>
                </c:pt>
                <c:pt idx="6120">
                  <c:v>83.572772444728344</c:v>
                </c:pt>
                <c:pt idx="6121">
                  <c:v>83.58513149364903</c:v>
                </c:pt>
                <c:pt idx="6122">
                  <c:v>83.597488550138792</c:v>
                </c:pt>
                <c:pt idx="6123">
                  <c:v>83.609845274556733</c:v>
                </c:pt>
                <c:pt idx="6124">
                  <c:v>83.622201666902868</c:v>
                </c:pt>
                <c:pt idx="6125">
                  <c:v>83.634558723392644</c:v>
                </c:pt>
                <c:pt idx="6126">
                  <c:v>83.646912791236048</c:v>
                </c:pt>
                <c:pt idx="6127">
                  <c:v>83.659265198720377</c:v>
                </c:pt>
                <c:pt idx="6128">
                  <c:v>83.671618602420153</c:v>
                </c:pt>
                <c:pt idx="6129">
                  <c:v>83.683972670263557</c:v>
                </c:pt>
                <c:pt idx="6130">
                  <c:v>83.69632806639423</c:v>
                </c:pt>
                <c:pt idx="6131">
                  <c:v>83.708680473878559</c:v>
                </c:pt>
                <c:pt idx="6132">
                  <c:v>83.721030888931963</c:v>
                </c:pt>
                <c:pt idx="6133">
                  <c:v>83.733378647410831</c:v>
                </c:pt>
                <c:pt idx="6134">
                  <c:v>83.745729062464235</c:v>
                </c:pt>
                <c:pt idx="6135">
                  <c:v>83.758080805804923</c:v>
                </c:pt>
                <c:pt idx="6136">
                  <c:v>83.770431552930148</c:v>
                </c:pt>
                <c:pt idx="6137">
                  <c:v>83.78277565861903</c:v>
                </c:pt>
                <c:pt idx="6138">
                  <c:v>83.795123417097898</c:v>
                </c:pt>
                <c:pt idx="6139">
                  <c:v>83.807469847289482</c:v>
                </c:pt>
                <c:pt idx="6140">
                  <c:v>83.819814949193798</c:v>
                </c:pt>
                <c:pt idx="6141">
                  <c:v>83.832161711457218</c:v>
                </c:pt>
                <c:pt idx="6142">
                  <c:v>83.844508473720623</c:v>
                </c:pt>
                <c:pt idx="6143">
                  <c:v>83.856852247337685</c:v>
                </c:pt>
                <c:pt idx="6144">
                  <c:v>83.869195024739284</c:v>
                </c:pt>
                <c:pt idx="6145">
                  <c:v>83.8815401266436</c:v>
                </c:pt>
                <c:pt idx="6146">
                  <c:v>83.893880911614289</c:v>
                </c:pt>
                <c:pt idx="6147">
                  <c:v>83.906221696584979</c:v>
                </c:pt>
                <c:pt idx="6148">
                  <c:v>83.918564806058399</c:v>
                </c:pt>
                <c:pt idx="6149">
                  <c:v>83.930906919316357</c:v>
                </c:pt>
                <c:pt idx="6150">
                  <c:v>83.943244383568867</c:v>
                </c:pt>
                <c:pt idx="6151">
                  <c:v>83.955582511965005</c:v>
                </c:pt>
                <c:pt idx="6152">
                  <c:v>83.967923296935695</c:v>
                </c:pt>
                <c:pt idx="6153">
                  <c:v>83.980260761188219</c:v>
                </c:pt>
                <c:pt idx="6154">
                  <c:v>83.992596897153462</c:v>
                </c:pt>
                <c:pt idx="6155">
                  <c:v>84.004933033118704</c:v>
                </c:pt>
                <c:pt idx="6156">
                  <c:v>84.017268172868469</c:v>
                </c:pt>
                <c:pt idx="6157">
                  <c:v>84.02960364469007</c:v>
                </c:pt>
                <c:pt idx="6158">
                  <c:v>84.041936127865327</c:v>
                </c:pt>
                <c:pt idx="6159">
                  <c:v>84.054268278968735</c:v>
                </c:pt>
                <c:pt idx="6160">
                  <c:v>84.06660175835944</c:v>
                </c:pt>
                <c:pt idx="6161">
                  <c:v>84.078932249103772</c:v>
                </c:pt>
                <c:pt idx="6162">
                  <c:v>84.091263071919926</c:v>
                </c:pt>
                <c:pt idx="6163">
                  <c:v>84.10359256644881</c:v>
                </c:pt>
                <c:pt idx="6164">
                  <c:v>84.115920400618592</c:v>
                </c:pt>
                <c:pt idx="6165">
                  <c:v>84.128248234788387</c:v>
                </c:pt>
                <c:pt idx="6166">
                  <c:v>84.14057308031181</c:v>
                </c:pt>
                <c:pt idx="6167">
                  <c:v>84.152897925835234</c:v>
                </c:pt>
                <c:pt idx="6168">
                  <c:v>84.165223767574119</c:v>
                </c:pt>
                <c:pt idx="6169">
                  <c:v>84.177549941384811</c:v>
                </c:pt>
                <c:pt idx="6170">
                  <c:v>84.189874122764621</c:v>
                </c:pt>
                <c:pt idx="6171">
                  <c:v>84.202198636216224</c:v>
                </c:pt>
                <c:pt idx="6172">
                  <c:v>84.21452281759602</c:v>
                </c:pt>
                <c:pt idx="6173">
                  <c:v>84.226845338616712</c:v>
                </c:pt>
                <c:pt idx="6174">
                  <c:v>84.23916055405742</c:v>
                </c:pt>
                <c:pt idx="6175">
                  <c:v>84.251481414719038</c:v>
                </c:pt>
                <c:pt idx="6176">
                  <c:v>84.263799950877925</c:v>
                </c:pt>
                <c:pt idx="6177">
                  <c:v>84.276120479467707</c:v>
                </c:pt>
                <c:pt idx="6178">
                  <c:v>84.288439347698414</c:v>
                </c:pt>
                <c:pt idx="6179">
                  <c:v>84.300757551785495</c:v>
                </c:pt>
                <c:pt idx="6180">
                  <c:v>84.313074095513471</c:v>
                </c:pt>
                <c:pt idx="6181">
                  <c:v>84.325389975097821</c:v>
                </c:pt>
                <c:pt idx="6182">
                  <c:v>84.337707182969439</c:v>
                </c:pt>
                <c:pt idx="6183">
                  <c:v>84.35002339462558</c:v>
                </c:pt>
                <c:pt idx="6184">
                  <c:v>84.362339274209944</c:v>
                </c:pt>
                <c:pt idx="6185">
                  <c:v>84.374656482081548</c:v>
                </c:pt>
                <c:pt idx="6186">
                  <c:v>84.386969373019525</c:v>
                </c:pt>
                <c:pt idx="6187">
                  <c:v>84.399280271526607</c:v>
                </c:pt>
                <c:pt idx="6188">
                  <c:v>84.411593826608225</c:v>
                </c:pt>
                <c:pt idx="6189">
                  <c:v>84.423906385474396</c:v>
                </c:pt>
                <c:pt idx="6190">
                  <c:v>84.436218280196911</c:v>
                </c:pt>
                <c:pt idx="6191">
                  <c:v>84.448527518344889</c:v>
                </c:pt>
                <c:pt idx="6192">
                  <c:v>84.460841073426522</c:v>
                </c:pt>
                <c:pt idx="6193">
                  <c:v>84.473149315359038</c:v>
                </c:pt>
                <c:pt idx="6194">
                  <c:v>84.485459217650657</c:v>
                </c:pt>
                <c:pt idx="6195">
                  <c:v>84.49776878787047</c:v>
                </c:pt>
                <c:pt idx="6196">
                  <c:v>84.510077029802986</c:v>
                </c:pt>
                <c:pt idx="6197">
                  <c:v>84.522384607591889</c:v>
                </c:pt>
                <c:pt idx="6198">
                  <c:v>84.534691189165329</c:v>
                </c:pt>
                <c:pt idx="6199">
                  <c:v>84.546995114164218</c:v>
                </c:pt>
                <c:pt idx="6200">
                  <c:v>84.55930036745039</c:v>
                </c:pt>
                <c:pt idx="6201">
                  <c:v>84.571602632090205</c:v>
                </c:pt>
                <c:pt idx="6202">
                  <c:v>84.583904896730004</c:v>
                </c:pt>
                <c:pt idx="6203">
                  <c:v>84.596201184077088</c:v>
                </c:pt>
                <c:pt idx="6204">
                  <c:v>84.608501788357799</c:v>
                </c:pt>
                <c:pt idx="6205">
                  <c:v>84.620800732279434</c:v>
                </c:pt>
                <c:pt idx="6206">
                  <c:v>84.633097019626518</c:v>
                </c:pt>
                <c:pt idx="6207">
                  <c:v>84.645395963548154</c:v>
                </c:pt>
                <c:pt idx="6208">
                  <c:v>84.657696567828864</c:v>
                </c:pt>
                <c:pt idx="6209">
                  <c:v>84.669992855175963</c:v>
                </c:pt>
                <c:pt idx="6210">
                  <c:v>84.682290802882122</c:v>
                </c:pt>
                <c:pt idx="6211">
                  <c:v>84.694586094013758</c:v>
                </c:pt>
                <c:pt idx="6212">
                  <c:v>84.70688138514538</c:v>
                </c:pt>
                <c:pt idx="6213">
                  <c:v>84.719177008348836</c:v>
                </c:pt>
                <c:pt idx="6214">
                  <c:v>84.731470639121369</c:v>
                </c:pt>
                <c:pt idx="6215">
                  <c:v>84.743765598181184</c:v>
                </c:pt>
                <c:pt idx="6216">
                  <c:v>84.756056904451</c:v>
                </c:pt>
                <c:pt idx="6217">
                  <c:v>84.768347214505354</c:v>
                </c:pt>
                <c:pt idx="6218">
                  <c:v>84.780635864200633</c:v>
                </c:pt>
                <c:pt idx="6219">
                  <c:v>84.792929162901359</c:v>
                </c:pt>
                <c:pt idx="6220">
                  <c:v>84.805219140883892</c:v>
                </c:pt>
                <c:pt idx="6221">
                  <c:v>84.817508122650992</c:v>
                </c:pt>
                <c:pt idx="6222">
                  <c:v>84.829799096848973</c:v>
                </c:pt>
                <c:pt idx="6223">
                  <c:v>84.842086086185162</c:v>
                </c:pt>
                <c:pt idx="6224">
                  <c:v>84.854373739664979</c:v>
                </c:pt>
                <c:pt idx="6225">
                  <c:v>84.866659732785706</c:v>
                </c:pt>
                <c:pt idx="6226">
                  <c:v>84.878943069331882</c:v>
                </c:pt>
                <c:pt idx="6227">
                  <c:v>84.89122939452443</c:v>
                </c:pt>
                <c:pt idx="6228">
                  <c:v>84.903515387645157</c:v>
                </c:pt>
                <c:pt idx="6229">
                  <c:v>84.915796067616796</c:v>
                </c:pt>
                <c:pt idx="6230">
                  <c:v>84.928074423085718</c:v>
                </c:pt>
                <c:pt idx="6231">
                  <c:v>84.94035643134464</c:v>
                </c:pt>
                <c:pt idx="6232">
                  <c:v>84.952637111316278</c:v>
                </c:pt>
                <c:pt idx="6233">
                  <c:v>84.964919119575171</c:v>
                </c:pt>
                <c:pt idx="6234">
                  <c:v>84.977195814685004</c:v>
                </c:pt>
                <c:pt idx="6235">
                  <c:v>84.989474502225733</c:v>
                </c:pt>
                <c:pt idx="6236">
                  <c:v>85.001751861479192</c:v>
                </c:pt>
                <c:pt idx="6237">
                  <c:v>85.014028556589025</c:v>
                </c:pt>
                <c:pt idx="6238">
                  <c:v>85.026305583770664</c:v>
                </c:pt>
                <c:pt idx="6239">
                  <c:v>85.038584603383214</c:v>
                </c:pt>
                <c:pt idx="6240">
                  <c:v>85.050861630564853</c:v>
                </c:pt>
                <c:pt idx="6241">
                  <c:v>85.063135004956493</c:v>
                </c:pt>
                <c:pt idx="6242">
                  <c:v>85.075407383132685</c:v>
                </c:pt>
                <c:pt idx="6243">
                  <c:v>85.087677768877981</c:v>
                </c:pt>
                <c:pt idx="6244">
                  <c:v>85.099951143269621</c:v>
                </c:pt>
                <c:pt idx="6245">
                  <c:v>85.112222193158544</c:v>
                </c:pt>
                <c:pt idx="6246">
                  <c:v>85.124490918544737</c:v>
                </c:pt>
                <c:pt idx="6247">
                  <c:v>85.136759976002736</c:v>
                </c:pt>
                <c:pt idx="6248">
                  <c:v>85.149028701388943</c:v>
                </c:pt>
                <c:pt idx="6249">
                  <c:v>85.161296762631494</c:v>
                </c:pt>
                <c:pt idx="6250">
                  <c:v>85.173562167299508</c:v>
                </c:pt>
                <c:pt idx="6251">
                  <c:v>85.185828900254791</c:v>
                </c:pt>
                <c:pt idx="6252">
                  <c:v>85.198094304922805</c:v>
                </c:pt>
                <c:pt idx="6253">
                  <c:v>85.210360705806281</c:v>
                </c:pt>
                <c:pt idx="6254">
                  <c:v>85.222625778402474</c:v>
                </c:pt>
                <c:pt idx="6255">
                  <c:v>85.234889854783219</c:v>
                </c:pt>
                <c:pt idx="6256">
                  <c:v>85.247155259451219</c:v>
                </c:pt>
                <c:pt idx="6257">
                  <c:v>85.259415018898338</c:v>
                </c:pt>
                <c:pt idx="6258">
                  <c:v>85.271677434919994</c:v>
                </c:pt>
                <c:pt idx="6259">
                  <c:v>85.283941511300725</c:v>
                </c:pt>
                <c:pt idx="6260">
                  <c:v>85.29620160281965</c:v>
                </c:pt>
                <c:pt idx="6261">
                  <c:v>85.308463354697679</c:v>
                </c:pt>
                <c:pt idx="6262">
                  <c:v>85.320722117929321</c:v>
                </c:pt>
                <c:pt idx="6263">
                  <c:v>85.332981213232813</c:v>
                </c:pt>
                <c:pt idx="6264">
                  <c:v>85.345235659530815</c:v>
                </c:pt>
                <c:pt idx="6265">
                  <c:v>85.357493758618844</c:v>
                </c:pt>
                <c:pt idx="6266">
                  <c:v>85.36975019734777</c:v>
                </c:pt>
                <c:pt idx="6267">
                  <c:v>85.382007964363964</c:v>
                </c:pt>
                <c:pt idx="6268">
                  <c:v>85.394263074805636</c:v>
                </c:pt>
                <c:pt idx="6269">
                  <c:v>85.40651652488819</c:v>
                </c:pt>
                <c:pt idx="6270">
                  <c:v>85.4187669863244</c:v>
                </c:pt>
                <c:pt idx="6271">
                  <c:v>85.431022428837878</c:v>
                </c:pt>
                <c:pt idx="6272">
                  <c:v>85.443275546848625</c:v>
                </c:pt>
                <c:pt idx="6273">
                  <c:v>85.455528664859386</c:v>
                </c:pt>
                <c:pt idx="6274">
                  <c:v>85.467778794223761</c:v>
                </c:pt>
                <c:pt idx="6275">
                  <c:v>85.480028923588151</c:v>
                </c:pt>
                <c:pt idx="6276">
                  <c:v>85.492276064306182</c:v>
                </c:pt>
                <c:pt idx="6277">
                  <c:v>85.504520880521468</c:v>
                </c:pt>
                <c:pt idx="6278">
                  <c:v>85.516769017454962</c:v>
                </c:pt>
                <c:pt idx="6279">
                  <c:v>85.529015826101158</c:v>
                </c:pt>
                <c:pt idx="6280">
                  <c:v>85.541265623393741</c:v>
                </c:pt>
                <c:pt idx="6281">
                  <c:v>85.55351376032722</c:v>
                </c:pt>
                <c:pt idx="6282">
                  <c:v>85.565757248255252</c:v>
                </c:pt>
                <c:pt idx="6283">
                  <c:v>85.578001068255091</c:v>
                </c:pt>
                <c:pt idx="6284">
                  <c:v>85.590238578890393</c:v>
                </c:pt>
                <c:pt idx="6285">
                  <c:v>85.602479410243888</c:v>
                </c:pt>
                <c:pt idx="6286">
                  <c:v>85.614718249166458</c:v>
                </c:pt>
                <c:pt idx="6287">
                  <c:v>85.626952771155402</c:v>
                </c:pt>
                <c:pt idx="6288">
                  <c:v>85.639191610077987</c:v>
                </c:pt>
                <c:pt idx="6289">
                  <c:v>85.651427128282378</c:v>
                </c:pt>
                <c:pt idx="6290">
                  <c:v>85.663662646486785</c:v>
                </c:pt>
                <c:pt idx="6291">
                  <c:v>85.675900489193907</c:v>
                </c:pt>
                <c:pt idx="6292">
                  <c:v>85.68813434703921</c:v>
                </c:pt>
                <c:pt idx="6293">
                  <c:v>85.700369865243601</c:v>
                </c:pt>
                <c:pt idx="6294">
                  <c:v>85.712602394801635</c:v>
                </c:pt>
                <c:pt idx="6295">
                  <c:v>85.724835256431504</c:v>
                </c:pt>
                <c:pt idx="6296">
                  <c:v>85.737067785989538</c:v>
                </c:pt>
                <c:pt idx="6297">
                  <c:v>85.749299651403931</c:v>
                </c:pt>
                <c:pt idx="6298">
                  <c:v>85.761527531956531</c:v>
                </c:pt>
                <c:pt idx="6299">
                  <c:v>85.773759729442745</c:v>
                </c:pt>
                <c:pt idx="6300">
                  <c:v>85.785990266569854</c:v>
                </c:pt>
                <c:pt idx="6301">
                  <c:v>85.79822179991244</c:v>
                </c:pt>
                <c:pt idx="6302">
                  <c:v>85.810453001183205</c:v>
                </c:pt>
                <c:pt idx="6303">
                  <c:v>85.822679553448523</c:v>
                </c:pt>
                <c:pt idx="6304">
                  <c:v>85.834906769857483</c:v>
                </c:pt>
                <c:pt idx="6305">
                  <c:v>85.847132990050966</c:v>
                </c:pt>
                <c:pt idx="6306">
                  <c:v>85.859356221598105</c:v>
                </c:pt>
                <c:pt idx="6307">
                  <c:v>85.871574804139783</c:v>
                </c:pt>
                <c:pt idx="6308">
                  <c:v>85.883796707399654</c:v>
                </c:pt>
                <c:pt idx="6309">
                  <c:v>85.896021931377689</c:v>
                </c:pt>
                <c:pt idx="6310">
                  <c:v>85.908242506350277</c:v>
                </c:pt>
                <c:pt idx="6311">
                  <c:v>85.9204597606047</c:v>
                </c:pt>
                <c:pt idx="6312">
                  <c:v>85.932680003505453</c:v>
                </c:pt>
                <c:pt idx="6313">
                  <c:v>85.944898253975325</c:v>
                </c:pt>
                <c:pt idx="6314">
                  <c:v>85.957118164804285</c:v>
                </c:pt>
                <c:pt idx="6315">
                  <c:v>85.969336415274142</c:v>
                </c:pt>
                <c:pt idx="6316">
                  <c:v>85.981553337456745</c:v>
                </c:pt>
                <c:pt idx="6317">
                  <c:v>85.993769927567513</c:v>
                </c:pt>
                <c:pt idx="6318">
                  <c:v>86.00598817803737</c:v>
                </c:pt>
                <c:pt idx="6319">
                  <c:v>86.018205432291779</c:v>
                </c:pt>
                <c:pt idx="6320">
                  <c:v>86.030417041325293</c:v>
                </c:pt>
                <c:pt idx="6321">
                  <c:v>86.042630642789703</c:v>
                </c:pt>
                <c:pt idx="6322">
                  <c:v>86.054839263176859</c:v>
                </c:pt>
                <c:pt idx="6323">
                  <c:v>86.067050208066703</c:v>
                </c:pt>
                <c:pt idx="6324">
                  <c:v>86.07926281331568</c:v>
                </c:pt>
                <c:pt idx="6325">
                  <c:v>86.091473758205538</c:v>
                </c:pt>
                <c:pt idx="6326">
                  <c:v>86.103684703095411</c:v>
                </c:pt>
                <c:pt idx="6327">
                  <c:v>86.115892659338925</c:v>
                </c:pt>
                <c:pt idx="6328">
                  <c:v>86.128100947654247</c:v>
                </c:pt>
                <c:pt idx="6329">
                  <c:v>86.1403006021023</c:v>
                </c:pt>
                <c:pt idx="6330">
                  <c:v>86.152503245196726</c:v>
                </c:pt>
                <c:pt idx="6331">
                  <c:v>86.164707880722062</c:v>
                </c:pt>
                <c:pt idx="6332">
                  <c:v>86.176908863457385</c:v>
                </c:pt>
                <c:pt idx="6333">
                  <c:v>86.18911117447999</c:v>
                </c:pt>
                <c:pt idx="6334">
                  <c:v>86.201316474148953</c:v>
                </c:pt>
                <c:pt idx="6335">
                  <c:v>86.213520445530634</c:v>
                </c:pt>
                <c:pt idx="6336">
                  <c:v>86.22572142826597</c:v>
                </c:pt>
                <c:pt idx="6337">
                  <c:v>86.237918758211308</c:v>
                </c:pt>
                <c:pt idx="6338">
                  <c:v>86.250119408874809</c:v>
                </c:pt>
                <c:pt idx="6339">
                  <c:v>86.262319395394698</c:v>
                </c:pt>
                <c:pt idx="6340">
                  <c:v>86.274515729124573</c:v>
                </c:pt>
                <c:pt idx="6341">
                  <c:v>86.286713723213538</c:v>
                </c:pt>
                <c:pt idx="6342">
                  <c:v>86.298910721087069</c:v>
                </c:pt>
                <c:pt idx="6343">
                  <c:v>86.311106722745123</c:v>
                </c:pt>
                <c:pt idx="6344">
                  <c:v>86.32330172818773</c:v>
                </c:pt>
                <c:pt idx="6345">
                  <c:v>86.335497729845784</c:v>
                </c:pt>
                <c:pt idx="6346">
                  <c:v>86.34768875042657</c:v>
                </c:pt>
                <c:pt idx="6347">
                  <c:v>86.359882427581908</c:v>
                </c:pt>
                <c:pt idx="6348">
                  <c:v>86.372072784019068</c:v>
                </c:pt>
                <c:pt idx="6349">
                  <c:v>86.384261148025317</c:v>
                </c:pt>
                <c:pt idx="6350">
                  <c:v>86.396449179959745</c:v>
                </c:pt>
                <c:pt idx="6351">
                  <c:v>86.408638872253277</c:v>
                </c:pt>
                <c:pt idx="6352">
                  <c:v>86.420829892834064</c:v>
                </c:pt>
                <c:pt idx="6353">
                  <c:v>86.433014271978493</c:v>
                </c:pt>
                <c:pt idx="6354">
                  <c:v>86.44520330012837</c:v>
                </c:pt>
                <c:pt idx="6355">
                  <c:v>86.457390999990992</c:v>
                </c:pt>
                <c:pt idx="6356">
                  <c:v>86.469578699853599</c:v>
                </c:pt>
                <c:pt idx="6357">
                  <c:v>86.481764739357132</c:v>
                </c:pt>
                <c:pt idx="6358">
                  <c:v>86.4939444694961</c:v>
                </c:pt>
                <c:pt idx="6359">
                  <c:v>86.506126192065992</c:v>
                </c:pt>
                <c:pt idx="6360">
                  <c:v>86.518308578779511</c:v>
                </c:pt>
                <c:pt idx="6361">
                  <c:v>86.530485984415776</c:v>
                </c:pt>
                <c:pt idx="6362">
                  <c:v>86.542665050411117</c:v>
                </c:pt>
                <c:pt idx="6363">
                  <c:v>86.554845776765561</c:v>
                </c:pt>
                <c:pt idx="6364">
                  <c:v>86.567024178617274</c:v>
                </c:pt>
                <c:pt idx="6365">
                  <c:v>86.579199259750794</c:v>
                </c:pt>
                <c:pt idx="6366">
                  <c:v>86.591375669171597</c:v>
                </c:pt>
                <c:pt idx="6367">
                  <c:v>86.603552078592401</c:v>
                </c:pt>
                <c:pt idx="6368">
                  <c:v>86.615723839007757</c:v>
                </c:pt>
                <c:pt idx="6369">
                  <c:v>86.627896927710367</c:v>
                </c:pt>
                <c:pt idx="6370">
                  <c:v>86.640071676772081</c:v>
                </c:pt>
                <c:pt idx="6371">
                  <c:v>86.652244765474705</c:v>
                </c:pt>
                <c:pt idx="6372">
                  <c:v>86.664418518320971</c:v>
                </c:pt>
                <c:pt idx="6373">
                  <c:v>86.676587622161776</c:v>
                </c:pt>
                <c:pt idx="6374">
                  <c:v>86.688757722218028</c:v>
                </c:pt>
                <c:pt idx="6375">
                  <c:v>86.700926826058833</c:v>
                </c:pt>
                <c:pt idx="6376">
                  <c:v>86.713095929899637</c:v>
                </c:pt>
                <c:pt idx="6377">
                  <c:v>86.725260716806815</c:v>
                </c:pt>
                <c:pt idx="6378">
                  <c:v>86.737426167857635</c:v>
                </c:pt>
                <c:pt idx="6379">
                  <c:v>86.749590290621157</c:v>
                </c:pt>
                <c:pt idx="6380">
                  <c:v>86.761754413384708</c:v>
                </c:pt>
                <c:pt idx="6381">
                  <c:v>86.773920860650961</c:v>
                </c:pt>
                <c:pt idx="6382">
                  <c:v>86.786084651342676</c:v>
                </c:pt>
                <c:pt idx="6383">
                  <c:v>86.798245453388049</c:v>
                </c:pt>
                <c:pt idx="6384">
                  <c:v>86.810404927146124</c:v>
                </c:pt>
                <c:pt idx="6385">
                  <c:v>86.822566061263302</c:v>
                </c:pt>
                <c:pt idx="6386">
                  <c:v>86.834728523667749</c:v>
                </c:pt>
                <c:pt idx="6387">
                  <c:v>86.846887665354018</c:v>
                </c:pt>
                <c:pt idx="6388">
                  <c:v>86.859044814609376</c:v>
                </c:pt>
                <c:pt idx="6389">
                  <c:v>86.871203624223824</c:v>
                </c:pt>
                <c:pt idx="6390">
                  <c:v>86.883360773479197</c:v>
                </c:pt>
                <c:pt idx="6391">
                  <c:v>86.895518586878183</c:v>
                </c:pt>
                <c:pt idx="6392">
                  <c:v>86.907671419199914</c:v>
                </c:pt>
                <c:pt idx="6393">
                  <c:v>86.919825247737094</c:v>
                </c:pt>
                <c:pt idx="6394">
                  <c:v>86.931978080058826</c:v>
                </c:pt>
                <c:pt idx="6395">
                  <c:v>86.944129252021455</c:v>
                </c:pt>
                <c:pt idx="6396">
                  <c:v>86.956282748486828</c:v>
                </c:pt>
                <c:pt idx="6397">
                  <c:v>86.968433588377636</c:v>
                </c:pt>
                <c:pt idx="6398">
                  <c:v>86.980586420699368</c:v>
                </c:pt>
                <c:pt idx="6399">
                  <c:v>86.992731947441087</c:v>
                </c:pt>
                <c:pt idx="6400">
                  <c:v>87.004880130757385</c:v>
                </c:pt>
                <c:pt idx="6401">
                  <c:v>87.017024993355477</c:v>
                </c:pt>
                <c:pt idx="6402">
                  <c:v>87.029170852169031</c:v>
                </c:pt>
                <c:pt idx="6403">
                  <c:v>87.041321027916212</c:v>
                </c:pt>
                <c:pt idx="6404">
                  <c:v>87.053465890514289</c:v>
                </c:pt>
                <c:pt idx="6405">
                  <c:v>87.065608096537858</c:v>
                </c:pt>
                <c:pt idx="6406">
                  <c:v>87.077754619495025</c:v>
                </c:pt>
                <c:pt idx="6407">
                  <c:v>87.089899482093131</c:v>
                </c:pt>
                <c:pt idx="6408">
                  <c:v>87.102044676763043</c:v>
                </c:pt>
                <c:pt idx="6409">
                  <c:v>87.114186882786598</c:v>
                </c:pt>
                <c:pt idx="6410">
                  <c:v>87.126327428451063</c:v>
                </c:pt>
                <c:pt idx="6411">
                  <c:v>87.138465649612797</c:v>
                </c:pt>
                <c:pt idx="6412">
                  <c:v>87.1506051990618</c:v>
                </c:pt>
                <c:pt idx="6413">
                  <c:v>87.162741095720818</c:v>
                </c:pt>
                <c:pt idx="6414">
                  <c:v>87.174876660308016</c:v>
                </c:pt>
                <c:pt idx="6415">
                  <c:v>87.187012556967019</c:v>
                </c:pt>
                <c:pt idx="6416">
                  <c:v>87.199145797051486</c:v>
                </c:pt>
                <c:pt idx="6417">
                  <c:v>87.211279701279594</c:v>
                </c:pt>
                <c:pt idx="6418">
                  <c:v>87.223413273435881</c:v>
                </c:pt>
                <c:pt idx="6419">
                  <c:v>87.23554385694581</c:v>
                </c:pt>
                <c:pt idx="6420">
                  <c:v>87.247675104599352</c:v>
                </c:pt>
                <c:pt idx="6421">
                  <c:v>87.259804359822013</c:v>
                </c:pt>
                <c:pt idx="6422">
                  <c:v>87.271934279188301</c:v>
                </c:pt>
                <c:pt idx="6423">
                  <c:v>87.284058553333693</c:v>
                </c:pt>
                <c:pt idx="6424">
                  <c:v>87.296183159550893</c:v>
                </c:pt>
                <c:pt idx="6425">
                  <c:v>87.30830909405536</c:v>
                </c:pt>
                <c:pt idx="6426">
                  <c:v>87.320435692703469</c:v>
                </c:pt>
                <c:pt idx="6427">
                  <c:v>87.332560963064296</c:v>
                </c:pt>
                <c:pt idx="6428">
                  <c:v>87.344687229640599</c:v>
                </c:pt>
                <c:pt idx="6429">
                  <c:v>87.356811503785963</c:v>
                </c:pt>
                <c:pt idx="6430">
                  <c:v>87.368932457213177</c:v>
                </c:pt>
                <c:pt idx="6431">
                  <c:v>87.381054406855839</c:v>
                </c:pt>
                <c:pt idx="6432">
                  <c:v>87.393177020642128</c:v>
                </c:pt>
                <c:pt idx="6433">
                  <c:v>87.405296645782059</c:v>
                </c:pt>
                <c:pt idx="6434">
                  <c:v>87.417415938850169</c:v>
                </c:pt>
                <c:pt idx="6435">
                  <c:v>87.429534567774652</c:v>
                </c:pt>
                <c:pt idx="6436">
                  <c:v>87.441651204268226</c:v>
                </c:pt>
                <c:pt idx="6437">
                  <c:v>87.453765848330875</c:v>
                </c:pt>
                <c:pt idx="6438">
                  <c:v>87.465881820680806</c:v>
                </c:pt>
                <c:pt idx="6439">
                  <c:v>87.477994472312574</c:v>
                </c:pt>
                <c:pt idx="6440">
                  <c:v>87.490108452231595</c:v>
                </c:pt>
                <c:pt idx="6441">
                  <c:v>87.502222432150617</c:v>
                </c:pt>
                <c:pt idx="6442">
                  <c:v>87.51433475171055</c:v>
                </c:pt>
                <c:pt idx="6443">
                  <c:v>87.526445742983228</c:v>
                </c:pt>
                <c:pt idx="6444">
                  <c:v>87.538556402184071</c:v>
                </c:pt>
                <c:pt idx="6445">
                  <c:v>87.550667061384914</c:v>
                </c:pt>
                <c:pt idx="6446">
                  <c:v>87.56277539608304</c:v>
                </c:pt>
                <c:pt idx="6447">
                  <c:v>87.574881738350257</c:v>
                </c:pt>
                <c:pt idx="6448">
                  <c:v>87.586986088186563</c:v>
                </c:pt>
                <c:pt idx="6449">
                  <c:v>87.59908844559196</c:v>
                </c:pt>
                <c:pt idx="6450">
                  <c:v>87.611193127500073</c:v>
                </c:pt>
                <c:pt idx="6451">
                  <c:v>87.623294156618201</c:v>
                </c:pt>
                <c:pt idx="6452">
                  <c:v>87.635393525377239</c:v>
                </c:pt>
                <c:pt idx="6453">
                  <c:v>87.647491565848995</c:v>
                </c:pt>
                <c:pt idx="6454">
                  <c:v>87.659592594967123</c:v>
                </c:pt>
                <c:pt idx="6455">
                  <c:v>87.67169163165434</c:v>
                </c:pt>
                <c:pt idx="6456">
                  <c:v>87.683790668341572</c:v>
                </c:pt>
                <c:pt idx="6457">
                  <c:v>87.69588970502879</c:v>
                </c:pt>
                <c:pt idx="6458">
                  <c:v>87.707986749285098</c:v>
                </c:pt>
                <c:pt idx="6459">
                  <c:v>87.720081801110496</c:v>
                </c:pt>
                <c:pt idx="6460">
                  <c:v>87.732174860504998</c:v>
                </c:pt>
                <c:pt idx="6461">
                  <c:v>87.744267919899485</c:v>
                </c:pt>
                <c:pt idx="6462">
                  <c:v>87.756357658575794</c:v>
                </c:pt>
                <c:pt idx="6463">
                  <c:v>87.768448725539386</c:v>
                </c:pt>
                <c:pt idx="6464">
                  <c:v>87.780538796287516</c:v>
                </c:pt>
                <c:pt idx="6465">
                  <c:v>87.792631191538391</c:v>
                </c:pt>
                <c:pt idx="6466">
                  <c:v>87.80472292264561</c:v>
                </c:pt>
                <c:pt idx="6467">
                  <c:v>87.816807680244651</c:v>
                </c:pt>
                <c:pt idx="6468">
                  <c:v>87.828894098202795</c:v>
                </c:pt>
                <c:pt idx="6469">
                  <c:v>87.840982176520015</c:v>
                </c:pt>
                <c:pt idx="6470">
                  <c:v>87.853065605831787</c:v>
                </c:pt>
                <c:pt idx="6471">
                  <c:v>87.865152355861724</c:v>
                </c:pt>
                <c:pt idx="6472">
                  <c:v>87.877234788958063</c:v>
                </c:pt>
                <c:pt idx="6473">
                  <c:v>87.889316889982567</c:v>
                </c:pt>
                <c:pt idx="6474">
                  <c:v>87.90139865893525</c:v>
                </c:pt>
                <c:pt idx="6475">
                  <c:v>87.913478435457023</c:v>
                </c:pt>
                <c:pt idx="6476">
                  <c:v>87.925555223332438</c:v>
                </c:pt>
                <c:pt idx="6477">
                  <c:v>87.937636992285121</c:v>
                </c:pt>
                <c:pt idx="6478">
                  <c:v>87.949713116016909</c:v>
                </c:pt>
                <c:pt idx="6479">
                  <c:v>87.961791564251399</c:v>
                </c:pt>
                <c:pt idx="6480">
                  <c:v>87.97386503140865</c:v>
                </c:pt>
                <c:pt idx="6481">
                  <c:v>87.985938830637707</c:v>
                </c:pt>
                <c:pt idx="6482">
                  <c:v>87.99801262986675</c:v>
                </c:pt>
                <c:pt idx="6483">
                  <c:v>88.010086761167628</c:v>
                </c:pt>
                <c:pt idx="6484">
                  <c:v>88.022159232109402</c:v>
                </c:pt>
                <c:pt idx="6485">
                  <c:v>88.034228050261191</c:v>
                </c:pt>
                <c:pt idx="6486">
                  <c:v>88.046297864628414</c:v>
                </c:pt>
                <c:pt idx="6487">
                  <c:v>88.058368011067472</c:v>
                </c:pt>
                <c:pt idx="6488">
                  <c:v>88.070437493362903</c:v>
                </c:pt>
                <c:pt idx="6489">
                  <c:v>88.08250531529923</c:v>
                </c:pt>
                <c:pt idx="6490">
                  <c:v>88.09456882030193</c:v>
                </c:pt>
                <c:pt idx="6491">
                  <c:v>88.106635313950989</c:v>
                </c:pt>
                <c:pt idx="6492">
                  <c:v>88.118699815169137</c:v>
                </c:pt>
                <c:pt idx="6493">
                  <c:v>88.130761327740927</c:v>
                </c:pt>
                <c:pt idx="6494">
                  <c:v>88.142824168599986</c:v>
                </c:pt>
                <c:pt idx="6495">
                  <c:v>88.154886013243598</c:v>
                </c:pt>
                <c:pt idx="6496">
                  <c:v>88.166949186174463</c:v>
                </c:pt>
                <c:pt idx="6497">
                  <c:v>88.179011030818074</c:v>
                </c:pt>
                <c:pt idx="6498">
                  <c:v>88.191069886815328</c:v>
                </c:pt>
                <c:pt idx="6499">
                  <c:v>88.203126750381657</c:v>
                </c:pt>
                <c:pt idx="6500">
                  <c:v>88.215182617732552</c:v>
                </c:pt>
                <c:pt idx="6501">
                  <c:v>88.227238817155254</c:v>
                </c:pt>
                <c:pt idx="6502">
                  <c:v>88.239291695859762</c:v>
                </c:pt>
                <c:pt idx="6503">
                  <c:v>88.251342250061569</c:v>
                </c:pt>
                <c:pt idx="6504">
                  <c:v>88.263397121197002</c:v>
                </c:pt>
                <c:pt idx="6505">
                  <c:v>88.275450331973332</c:v>
                </c:pt>
                <c:pt idx="6506">
                  <c:v>88.287504206893303</c:v>
                </c:pt>
                <c:pt idx="6507">
                  <c:v>88.299553764879661</c:v>
                </c:pt>
                <c:pt idx="6508">
                  <c:v>88.311600998363275</c:v>
                </c:pt>
                <c:pt idx="6509">
                  <c:v>88.323645907344158</c:v>
                </c:pt>
                <c:pt idx="6510">
                  <c:v>88.335696793617771</c:v>
                </c:pt>
                <c:pt idx="6511">
                  <c:v>88.347741038455027</c:v>
                </c:pt>
                <c:pt idx="6512">
                  <c:v>88.359786943651372</c:v>
                </c:pt>
                <c:pt idx="6513">
                  <c:v>88.371833180919552</c:v>
                </c:pt>
                <c:pt idx="6514">
                  <c:v>88.383872444679525</c:v>
                </c:pt>
                <c:pt idx="6515">
                  <c:v>88.395915693301319</c:v>
                </c:pt>
                <c:pt idx="6516">
                  <c:v>88.407957945707679</c:v>
                </c:pt>
                <c:pt idx="6517">
                  <c:v>88.419997873611294</c:v>
                </c:pt>
                <c:pt idx="6518">
                  <c:v>88.43204045808946</c:v>
                </c:pt>
                <c:pt idx="6519">
                  <c:v>88.444079057705821</c:v>
                </c:pt>
                <c:pt idx="6520">
                  <c:v>88.456115664891257</c:v>
                </c:pt>
                <c:pt idx="6521">
                  <c:v>88.468153268292156</c:v>
                </c:pt>
                <c:pt idx="6522">
                  <c:v>88.480191203764875</c:v>
                </c:pt>
                <c:pt idx="6523">
                  <c:v>88.49222714680667</c:v>
                </c:pt>
                <c:pt idx="6524">
                  <c:v>88.504258772914852</c:v>
                </c:pt>
                <c:pt idx="6525">
                  <c:v>88.516289734879379</c:v>
                </c:pt>
                <c:pt idx="6526">
                  <c:v>88.528323021346651</c:v>
                </c:pt>
                <c:pt idx="6527">
                  <c:v>88.540355643670267</c:v>
                </c:pt>
                <c:pt idx="6528">
                  <c:v>88.55237963212663</c:v>
                </c:pt>
                <c:pt idx="6529">
                  <c:v>88.564405945085724</c:v>
                </c:pt>
                <c:pt idx="6530">
                  <c:v>88.576431593901162</c:v>
                </c:pt>
                <c:pt idx="6531">
                  <c:v>88.588458238932077</c:v>
                </c:pt>
                <c:pt idx="6532">
                  <c:v>88.600483555675709</c:v>
                </c:pt>
                <c:pt idx="6533">
                  <c:v>88.612507544132058</c:v>
                </c:pt>
                <c:pt idx="6534">
                  <c:v>88.624530536372973</c:v>
                </c:pt>
                <c:pt idx="6535">
                  <c:v>88.636548879608426</c:v>
                </c:pt>
                <c:pt idx="6536">
                  <c:v>88.648568883202969</c:v>
                </c:pt>
                <c:pt idx="6537">
                  <c:v>88.660587226438423</c:v>
                </c:pt>
                <c:pt idx="6538">
                  <c:v>88.672606565889339</c:v>
                </c:pt>
                <c:pt idx="6539">
                  <c:v>88.684625241196599</c:v>
                </c:pt>
                <c:pt idx="6540">
                  <c:v>88.696644580647515</c:v>
                </c:pt>
                <c:pt idx="6541">
                  <c:v>88.708661927667521</c:v>
                </c:pt>
                <c:pt idx="6542">
                  <c:v>88.720676286041154</c:v>
                </c:pt>
                <c:pt idx="6543">
                  <c:v>88.732690976486609</c:v>
                </c:pt>
                <c:pt idx="6544">
                  <c:v>88.744705334860257</c:v>
                </c:pt>
                <c:pt idx="6545">
                  <c:v>88.756717368731174</c:v>
                </c:pt>
                <c:pt idx="6546">
                  <c:v>88.768733719535703</c:v>
                </c:pt>
                <c:pt idx="6547">
                  <c:v>88.780742432688442</c:v>
                </c:pt>
                <c:pt idx="6548">
                  <c:v>88.792750481697539</c:v>
                </c:pt>
                <c:pt idx="6549">
                  <c:v>88.804758198634829</c:v>
                </c:pt>
                <c:pt idx="6550">
                  <c:v>88.816764587284837</c:v>
                </c:pt>
                <c:pt idx="6551">
                  <c:v>88.828770643863024</c:v>
                </c:pt>
                <c:pt idx="6552">
                  <c:v>88.840778692872121</c:v>
                </c:pt>
                <c:pt idx="6553">
                  <c:v>88.85277976837304</c:v>
                </c:pt>
                <c:pt idx="6554">
                  <c:v>88.864786821166703</c:v>
                </c:pt>
                <c:pt idx="6555">
                  <c:v>88.876789557026697</c:v>
                </c:pt>
                <c:pt idx="6556">
                  <c:v>88.888791628743078</c:v>
                </c:pt>
                <c:pt idx="6557">
                  <c:v>88.900796689105803</c:v>
                </c:pt>
                <c:pt idx="6558">
                  <c:v>88.912798428750378</c:v>
                </c:pt>
                <c:pt idx="6559">
                  <c:v>88.924797843892208</c:v>
                </c:pt>
                <c:pt idx="6560">
                  <c:v>88.936795598674948</c:v>
                </c:pt>
                <c:pt idx="6561">
                  <c:v>88.948796674175853</c:v>
                </c:pt>
                <c:pt idx="6562">
                  <c:v>88.960792768599518</c:v>
                </c:pt>
                <c:pt idx="6563">
                  <c:v>88.972785874376797</c:v>
                </c:pt>
                <c:pt idx="6564">
                  <c:v>88.984777319795</c:v>
                </c:pt>
                <c:pt idx="6565">
                  <c:v>88.996767768997742</c:v>
                </c:pt>
                <c:pt idx="6566">
                  <c:v>89.00875921441596</c:v>
                </c:pt>
                <c:pt idx="6567">
                  <c:v>89.020747339115971</c:v>
                </c:pt>
                <c:pt idx="6568">
                  <c:v>89.032735131744161</c:v>
                </c:pt>
                <c:pt idx="6569">
                  <c:v>89.044722592300559</c:v>
                </c:pt>
                <c:pt idx="6570">
                  <c:v>89.056713373575121</c:v>
                </c:pt>
                <c:pt idx="6571">
                  <c:v>89.068699837916057</c:v>
                </c:pt>
                <c:pt idx="6572">
                  <c:v>89.080684641897889</c:v>
                </c:pt>
                <c:pt idx="6573">
                  <c:v>89.092666457233378</c:v>
                </c:pt>
                <c:pt idx="6574">
                  <c:v>89.104650929143403</c:v>
                </c:pt>
                <c:pt idx="6575">
                  <c:v>89.116632412407057</c:v>
                </c:pt>
                <c:pt idx="6576">
                  <c:v>89.128612567383442</c:v>
                </c:pt>
                <c:pt idx="6577">
                  <c:v>89.14059405064711</c:v>
                </c:pt>
                <c:pt idx="6578">
                  <c:v>89.152572213192599</c:v>
                </c:pt>
                <c:pt idx="6579">
                  <c:v>89.164546722948074</c:v>
                </c:pt>
                <c:pt idx="6580">
                  <c:v>89.176525881709011</c:v>
                </c:pt>
                <c:pt idx="6581">
                  <c:v>89.188502715967218</c:v>
                </c:pt>
                <c:pt idx="6582">
                  <c:v>89.200477889866349</c:v>
                </c:pt>
                <c:pt idx="6583">
                  <c:v>89.212453395837287</c:v>
                </c:pt>
                <c:pt idx="6584">
                  <c:v>89.224424916946404</c:v>
                </c:pt>
                <c:pt idx="6585">
                  <c:v>89.236400090845521</c:v>
                </c:pt>
                <c:pt idx="6586">
                  <c:v>89.248369619523743</c:v>
                </c:pt>
                <c:pt idx="6587">
                  <c:v>89.260337487842875</c:v>
                </c:pt>
                <c:pt idx="6588">
                  <c:v>89.272301703372008</c:v>
                </c:pt>
                <c:pt idx="6589">
                  <c:v>89.284272560337484</c:v>
                </c:pt>
                <c:pt idx="6590">
                  <c:v>89.296237772082065</c:v>
                </c:pt>
                <c:pt idx="6591">
                  <c:v>89.308194349959379</c:v>
                </c:pt>
                <c:pt idx="6592">
                  <c:v>89.32015557684214</c:v>
                </c:pt>
                <c:pt idx="6593">
                  <c:v>89.332118464084004</c:v>
                </c:pt>
                <c:pt idx="6594">
                  <c:v>89.344072385386781</c:v>
                </c:pt>
                <c:pt idx="6595">
                  <c:v>89.356032616054094</c:v>
                </c:pt>
                <c:pt idx="6596">
                  <c:v>89.367990522218662</c:v>
                </c:pt>
                <c:pt idx="6597">
                  <c:v>89.379949756670541</c:v>
                </c:pt>
                <c:pt idx="6598">
                  <c:v>89.391906666619661</c:v>
                </c:pt>
                <c:pt idx="6599">
                  <c:v>89.403861916209721</c:v>
                </c:pt>
                <c:pt idx="6600">
                  <c:v>89.415817829943393</c:v>
                </c:pt>
                <c:pt idx="6601">
                  <c:v>89.427773079533438</c:v>
                </c:pt>
                <c:pt idx="6602">
                  <c:v>89.4397270008362</c:v>
                </c:pt>
                <c:pt idx="6603">
                  <c:v>89.451675276918081</c:v>
                </c:pt>
                <c:pt idx="6604">
                  <c:v>89.463628534077202</c:v>
                </c:pt>
                <c:pt idx="6605">
                  <c:v>89.475582787451785</c:v>
                </c:pt>
                <c:pt idx="6606">
                  <c:v>89.487530399390025</c:v>
                </c:pt>
                <c:pt idx="6607">
                  <c:v>89.499481996190084</c:v>
                </c:pt>
                <c:pt idx="6608">
                  <c:v>89.511431932631027</c:v>
                </c:pt>
                <c:pt idx="6609">
                  <c:v>89.523376223851088</c:v>
                </c:pt>
                <c:pt idx="6610">
                  <c:v>89.535319850927493</c:v>
                </c:pt>
                <c:pt idx="6611">
                  <c:v>89.547265470434809</c:v>
                </c:pt>
                <c:pt idx="6612">
                  <c:v>89.559207437152139</c:v>
                </c:pt>
                <c:pt idx="6613">
                  <c:v>89.571149735941276</c:v>
                </c:pt>
                <c:pt idx="6614">
                  <c:v>89.583091702658606</c:v>
                </c:pt>
                <c:pt idx="6615">
                  <c:v>89.595031012801385</c:v>
                </c:pt>
                <c:pt idx="6616">
                  <c:v>89.606969326728716</c:v>
                </c:pt>
                <c:pt idx="6617">
                  <c:v>89.618903987866034</c:v>
                </c:pt>
                <c:pt idx="6618">
                  <c:v>89.630837984859738</c:v>
                </c:pt>
                <c:pt idx="6619">
                  <c:v>89.642771981853429</c:v>
                </c:pt>
                <c:pt idx="6620">
                  <c:v>89.654703654344402</c:v>
                </c:pt>
                <c:pt idx="6621">
                  <c:v>89.666633002332645</c:v>
                </c:pt>
                <c:pt idx="6622">
                  <c:v>89.678564010679978</c:v>
                </c:pt>
                <c:pt idx="6623">
                  <c:v>89.690493690740041</c:v>
                </c:pt>
                <c:pt idx="6624">
                  <c:v>89.702423370800105</c:v>
                </c:pt>
                <c:pt idx="6625">
                  <c:v>89.714352718788334</c:v>
                </c:pt>
                <c:pt idx="6626">
                  <c:v>89.726281402632949</c:v>
                </c:pt>
                <c:pt idx="6627">
                  <c:v>89.738207429902999</c:v>
                </c:pt>
                <c:pt idx="6628">
                  <c:v>89.750133125101257</c:v>
                </c:pt>
                <c:pt idx="6629">
                  <c:v>89.762056827868591</c:v>
                </c:pt>
                <c:pt idx="6630">
                  <c:v>89.773980198564104</c:v>
                </c:pt>
                <c:pt idx="6631">
                  <c:v>89.785900248541466</c:v>
                </c:pt>
                <c:pt idx="6632">
                  <c:v>89.797820962662428</c:v>
                </c:pt>
                <c:pt idx="6633">
                  <c:v>89.809739352280687</c:v>
                </c:pt>
                <c:pt idx="6634">
                  <c:v>89.821658406042559</c:v>
                </c:pt>
                <c:pt idx="6635">
                  <c:v>89.833576463588997</c:v>
                </c:pt>
                <c:pt idx="6636">
                  <c:v>89.845491532489064</c:v>
                </c:pt>
                <c:pt idx="6637">
                  <c:v>89.857405273101861</c:v>
                </c:pt>
                <c:pt idx="6638">
                  <c:v>89.869319345786479</c:v>
                </c:pt>
                <c:pt idx="6639">
                  <c:v>89.881230097752919</c:v>
                </c:pt>
                <c:pt idx="6640">
                  <c:v>89.89313952143209</c:v>
                </c:pt>
                <c:pt idx="6641">
                  <c:v>89.905045624393082</c:v>
                </c:pt>
                <c:pt idx="6642">
                  <c:v>89.916956044287687</c:v>
                </c:pt>
                <c:pt idx="6643">
                  <c:v>89.92886413967959</c:v>
                </c:pt>
                <c:pt idx="6644">
                  <c:v>89.940772567143298</c:v>
                </c:pt>
                <c:pt idx="6645">
                  <c:v>89.952678670104277</c:v>
                </c:pt>
                <c:pt idx="6646">
                  <c:v>89.964578131628912</c:v>
                </c:pt>
                <c:pt idx="6647">
                  <c:v>89.976480249728084</c:v>
                </c:pt>
                <c:pt idx="6648">
                  <c:v>89.988387348904524</c:v>
                </c:pt>
                <c:pt idx="6649">
                  <c:v>90.000292787721875</c:v>
                </c:pt>
                <c:pt idx="6650">
                  <c:v>90.012196898251943</c:v>
                </c:pt>
                <c:pt idx="6651">
                  <c:v>90.024096691848385</c:v>
                </c:pt>
                <c:pt idx="6652">
                  <c:v>90.035992832654841</c:v>
                </c:pt>
                <c:pt idx="6653">
                  <c:v>90.047890633820387</c:v>
                </c:pt>
                <c:pt idx="6654">
                  <c:v>90.059784782195919</c:v>
                </c:pt>
                <c:pt idx="6655">
                  <c:v>90.071677934356003</c:v>
                </c:pt>
                <c:pt idx="6656">
                  <c:v>90.083572746875191</c:v>
                </c:pt>
                <c:pt idx="6657">
                  <c:v>90.09546523489162</c:v>
                </c:pt>
                <c:pt idx="6658">
                  <c:v>90.107356062548988</c:v>
                </c:pt>
                <c:pt idx="6659">
                  <c:v>90.119248218493624</c:v>
                </c:pt>
                <c:pt idx="6660">
                  <c:v>90.131138049935515</c:v>
                </c:pt>
                <c:pt idx="6661">
                  <c:v>90.143025556874704</c:v>
                </c:pt>
                <c:pt idx="6662">
                  <c:v>90.154911071382969</c:v>
                </c:pt>
                <c:pt idx="6663">
                  <c:v>90.166794593460338</c:v>
                </c:pt>
                <c:pt idx="6664">
                  <c:v>90.178681436255886</c:v>
                </c:pt>
                <c:pt idx="6665">
                  <c:v>90.190565290405061</c:v>
                </c:pt>
                <c:pt idx="6666">
                  <c:v>90.202449808697878</c:v>
                </c:pt>
                <c:pt idx="6667">
                  <c:v>90.214333994918888</c:v>
                </c:pt>
                <c:pt idx="6668">
                  <c:v>90.226212535918975</c:v>
                </c:pt>
                <c:pt idx="6669">
                  <c:v>90.238094397637241</c:v>
                </c:pt>
                <c:pt idx="6670">
                  <c:v>90.249969285847357</c:v>
                </c:pt>
                <c:pt idx="6671">
                  <c:v>90.261846166488354</c:v>
                </c:pt>
                <c:pt idx="6672">
                  <c:v>90.273722050913918</c:v>
                </c:pt>
                <c:pt idx="6673">
                  <c:v>90.285596939124005</c:v>
                </c:pt>
                <c:pt idx="6674">
                  <c:v>90.297472491477734</c:v>
                </c:pt>
                <c:pt idx="6675">
                  <c:v>90.309345055185119</c:v>
                </c:pt>
                <c:pt idx="6676">
                  <c:v>90.321214298174297</c:v>
                </c:pt>
                <c:pt idx="6677">
                  <c:v>90.333081216660773</c:v>
                </c:pt>
                <c:pt idx="6678">
                  <c:v>90.344951123793606</c:v>
                </c:pt>
                <c:pt idx="6679">
                  <c:v>90.356816381920979</c:v>
                </c:pt>
                <c:pt idx="6680">
                  <c:v>90.368679979689276</c:v>
                </c:pt>
                <c:pt idx="6681">
                  <c:v>90.380544241601186</c:v>
                </c:pt>
                <c:pt idx="6682">
                  <c:v>90.392406179010393</c:v>
                </c:pt>
                <c:pt idx="6683">
                  <c:v>90.404267452275946</c:v>
                </c:pt>
                <c:pt idx="6684">
                  <c:v>90.416129057613333</c:v>
                </c:pt>
                <c:pt idx="6685">
                  <c:v>90.427988006376154</c:v>
                </c:pt>
                <c:pt idx="6686">
                  <c:v>90.439847951354452</c:v>
                </c:pt>
                <c:pt idx="6687">
                  <c:v>90.451703247327302</c:v>
                </c:pt>
                <c:pt idx="6688">
                  <c:v>90.463558211228317</c:v>
                </c:pt>
                <c:pt idx="6689">
                  <c:v>90.475414503416602</c:v>
                </c:pt>
                <c:pt idx="6690">
                  <c:v>90.487267474886721</c:v>
                </c:pt>
                <c:pt idx="6691">
                  <c:v>90.499120778428647</c:v>
                </c:pt>
                <c:pt idx="6692">
                  <c:v>90.510973085755126</c:v>
                </c:pt>
                <c:pt idx="6693">
                  <c:v>90.522825393081604</c:v>
                </c:pt>
                <c:pt idx="6694">
                  <c:v>90.534674711761724</c:v>
                </c:pt>
                <c:pt idx="6695">
                  <c:v>90.546522702154562</c:v>
                </c:pt>
                <c:pt idx="6696">
                  <c:v>90.558368700116503</c:v>
                </c:pt>
                <c:pt idx="6697">
                  <c:v>90.570216026365713</c:v>
                </c:pt>
                <c:pt idx="6698">
                  <c:v>90.582060031896745</c:v>
                </c:pt>
                <c:pt idx="6699">
                  <c:v>90.593899388422315</c:v>
                </c:pt>
                <c:pt idx="6700">
                  <c:v>90.605740073235168</c:v>
                </c:pt>
                <c:pt idx="6701">
                  <c:v>90.61758009390438</c:v>
                </c:pt>
                <c:pt idx="6702">
                  <c:v>90.62941978250177</c:v>
                </c:pt>
                <c:pt idx="6703">
                  <c:v>90.641257810740072</c:v>
                </c:pt>
                <c:pt idx="6704">
                  <c:v>90.653096503122015</c:v>
                </c:pt>
                <c:pt idx="6705">
                  <c:v>90.664933203073048</c:v>
                </c:pt>
                <c:pt idx="6706">
                  <c:v>90.676771231311349</c:v>
                </c:pt>
                <c:pt idx="6707">
                  <c:v>90.688601621897831</c:v>
                </c:pt>
                <c:pt idx="6708">
                  <c:v>90.700434669058879</c:v>
                </c:pt>
                <c:pt idx="6709">
                  <c:v>90.712265723789017</c:v>
                </c:pt>
                <c:pt idx="6710">
                  <c:v>90.72409677851914</c:v>
                </c:pt>
                <c:pt idx="6711">
                  <c:v>90.735925840818354</c:v>
                </c:pt>
                <c:pt idx="6712">
                  <c:v>90.747757891763939</c:v>
                </c:pt>
                <c:pt idx="6713">
                  <c:v>90.759587618206794</c:v>
                </c:pt>
                <c:pt idx="6714">
                  <c:v>90.771412695644187</c:v>
                </c:pt>
                <c:pt idx="6715">
                  <c:v>90.783238105153416</c:v>
                </c:pt>
                <c:pt idx="6716">
                  <c:v>90.795061522231734</c:v>
                </c:pt>
                <c:pt idx="6717">
                  <c:v>90.806881950663694</c:v>
                </c:pt>
                <c:pt idx="6718">
                  <c:v>90.818705699813819</c:v>
                </c:pt>
                <c:pt idx="6719">
                  <c:v>90.8305264603176</c:v>
                </c:pt>
                <c:pt idx="6720">
                  <c:v>90.842345560462277</c:v>
                </c:pt>
                <c:pt idx="6721">
                  <c:v>90.854163332319686</c:v>
                </c:pt>
                <c:pt idx="6722">
                  <c:v>90.865978779674379</c:v>
                </c:pt>
                <c:pt idx="6723">
                  <c:v>90.877794891172684</c:v>
                </c:pt>
                <c:pt idx="6724">
                  <c:v>90.889610006455555</c:v>
                </c:pt>
                <c:pt idx="6725">
                  <c:v>90.901421468948413</c:v>
                </c:pt>
                <c:pt idx="6726">
                  <c:v>90.913232931441286</c:v>
                </c:pt>
                <c:pt idx="6727">
                  <c:v>90.925039744928711</c:v>
                </c:pt>
                <c:pt idx="6728">
                  <c:v>90.936847554631584</c:v>
                </c:pt>
                <c:pt idx="6729">
                  <c:v>90.948652375688084</c:v>
                </c:pt>
                <c:pt idx="6730">
                  <c:v>90.96045752881642</c:v>
                </c:pt>
                <c:pt idx="6731">
                  <c:v>90.972258365011101</c:v>
                </c:pt>
                <c:pt idx="6732">
                  <c:v>90.984062853995809</c:v>
                </c:pt>
                <c:pt idx="6733">
                  <c:v>90.995867342980489</c:v>
                </c:pt>
                <c:pt idx="6734">
                  <c:v>91.007665854672453</c:v>
                </c:pt>
                <c:pt idx="6735">
                  <c:v>91.019466358795327</c:v>
                </c:pt>
                <c:pt idx="6736">
                  <c:v>91.031263542200023</c:v>
                </c:pt>
                <c:pt idx="6737">
                  <c:v>91.04306172182018</c:v>
                </c:pt>
                <c:pt idx="6738">
                  <c:v>91.054857576937593</c:v>
                </c:pt>
                <c:pt idx="6739">
                  <c:v>91.066651439624124</c:v>
                </c:pt>
                <c:pt idx="6740">
                  <c:v>91.078444638167014</c:v>
                </c:pt>
                <c:pt idx="6741">
                  <c:v>91.090238168781696</c:v>
                </c:pt>
                <c:pt idx="6742">
                  <c:v>91.102027382462751</c:v>
                </c:pt>
                <c:pt idx="6743">
                  <c:v>91.113815267856552</c:v>
                </c:pt>
                <c:pt idx="6744">
                  <c:v>91.125603817393994</c:v>
                </c:pt>
                <c:pt idx="6745">
                  <c:v>91.137391370715974</c:v>
                </c:pt>
                <c:pt idx="6746">
                  <c:v>91.14917493917612</c:v>
                </c:pt>
                <c:pt idx="6747">
                  <c:v>91.160956847277191</c:v>
                </c:pt>
                <c:pt idx="6748">
                  <c:v>91.172744400599171</c:v>
                </c:pt>
                <c:pt idx="6749">
                  <c:v>91.184524648341153</c:v>
                </c:pt>
                <c:pt idx="6750">
                  <c:v>91.196307552657686</c:v>
                </c:pt>
                <c:pt idx="6751">
                  <c:v>91.208089128686922</c:v>
                </c:pt>
                <c:pt idx="6752">
                  <c:v>91.219867716069814</c:v>
                </c:pt>
                <c:pt idx="6753">
                  <c:v>91.231644643093617</c:v>
                </c:pt>
                <c:pt idx="6754">
                  <c:v>91.243422898404688</c:v>
                </c:pt>
                <c:pt idx="6755">
                  <c:v>91.255195840566671</c:v>
                </c:pt>
                <c:pt idx="6756">
                  <c:v>91.266967786513206</c:v>
                </c:pt>
                <c:pt idx="6757">
                  <c:v>91.278741724890651</c:v>
                </c:pt>
                <c:pt idx="6758">
                  <c:v>91.290511678406276</c:v>
                </c:pt>
                <c:pt idx="6759">
                  <c:v>91.30228129985008</c:v>
                </c:pt>
                <c:pt idx="6760">
                  <c:v>91.314049925078436</c:v>
                </c:pt>
                <c:pt idx="6761">
                  <c:v>91.325815229588599</c:v>
                </c:pt>
                <c:pt idx="6762">
                  <c:v>91.337582194457866</c:v>
                </c:pt>
                <c:pt idx="6763">
                  <c:v>91.349346502752596</c:v>
                </c:pt>
                <c:pt idx="6764">
                  <c:v>91.361107822400939</c:v>
                </c:pt>
                <c:pt idx="6765">
                  <c:v>91.372871798623848</c:v>
                </c:pt>
                <c:pt idx="6766">
                  <c:v>91.384634114487653</c:v>
                </c:pt>
                <c:pt idx="6767">
                  <c:v>91.396391117202384</c:v>
                </c:pt>
                <c:pt idx="6768">
                  <c:v>91.408150112348011</c:v>
                </c:pt>
                <c:pt idx="6769">
                  <c:v>91.419907779206369</c:v>
                </c:pt>
                <c:pt idx="6770">
                  <c:v>91.431661461202921</c:v>
                </c:pt>
                <c:pt idx="6771">
                  <c:v>91.443414479055832</c:v>
                </c:pt>
                <c:pt idx="6772">
                  <c:v>91.455164840334191</c:v>
                </c:pt>
                <c:pt idx="6773">
                  <c:v>91.466918190258909</c:v>
                </c:pt>
                <c:pt idx="6774">
                  <c:v>91.47866722325</c:v>
                </c:pt>
                <c:pt idx="6775">
                  <c:v>91.490414263810194</c:v>
                </c:pt>
                <c:pt idx="6776">
                  <c:v>91.502159976083092</c:v>
                </c:pt>
                <c:pt idx="6777">
                  <c:v>91.513910337361466</c:v>
                </c:pt>
                <c:pt idx="6778">
                  <c:v>91.525654389275289</c:v>
                </c:pt>
                <c:pt idx="6779">
                  <c:v>91.537396780830022</c:v>
                </c:pt>
                <c:pt idx="6780">
                  <c:v>91.549138176169294</c:v>
                </c:pt>
                <c:pt idx="6781">
                  <c:v>91.5608799035804</c:v>
                </c:pt>
                <c:pt idx="6782">
                  <c:v>91.572618642345134</c:v>
                </c:pt>
                <c:pt idx="6783">
                  <c:v>91.584355056607151</c:v>
                </c:pt>
                <c:pt idx="6784">
                  <c:v>91.596097780233691</c:v>
                </c:pt>
                <c:pt idx="6785">
                  <c:v>91.60783485863935</c:v>
                </c:pt>
                <c:pt idx="6786">
                  <c:v>91.619572933260443</c:v>
                </c:pt>
                <c:pt idx="6787">
                  <c:v>91.631303038157924</c:v>
                </c:pt>
                <c:pt idx="6788">
                  <c:v>91.643035467558107</c:v>
                </c:pt>
                <c:pt idx="6789">
                  <c:v>91.654769557317394</c:v>
                </c:pt>
                <c:pt idx="6790">
                  <c:v>91.666495677353041</c:v>
                </c:pt>
                <c:pt idx="6791">
                  <c:v>91.678224453963239</c:v>
                </c:pt>
                <c:pt idx="6792">
                  <c:v>91.689949909855258</c:v>
                </c:pt>
                <c:pt idx="6793">
                  <c:v>91.701674701603636</c:v>
                </c:pt>
                <c:pt idx="6794">
                  <c:v>91.71339617263385</c:v>
                </c:pt>
                <c:pt idx="6795">
                  <c:v>91.72511797573587</c:v>
                </c:pt>
                <c:pt idx="6796">
                  <c:v>91.736838118478786</c:v>
                </c:pt>
                <c:pt idx="6797">
                  <c:v>91.748556268790821</c:v>
                </c:pt>
                <c:pt idx="6798">
                  <c:v>91.760275415318304</c:v>
                </c:pt>
                <c:pt idx="6799">
                  <c:v>91.771988584553057</c:v>
                </c:pt>
                <c:pt idx="6800">
                  <c:v>91.783698100997796</c:v>
                </c:pt>
                <c:pt idx="6801">
                  <c:v>91.795415255094369</c:v>
                </c:pt>
                <c:pt idx="6802">
                  <c:v>91.807128424329136</c:v>
                </c:pt>
                <c:pt idx="6803">
                  <c:v>91.818841593563889</c:v>
                </c:pt>
                <c:pt idx="6804">
                  <c:v>91.830554762798641</c:v>
                </c:pt>
                <c:pt idx="6805">
                  <c:v>91.842264943387036</c:v>
                </c:pt>
                <c:pt idx="6806">
                  <c:v>91.853974791903596</c:v>
                </c:pt>
                <c:pt idx="6807">
                  <c:v>91.86568264798926</c:v>
                </c:pt>
                <c:pt idx="6808">
                  <c:v>91.877392496505834</c:v>
                </c:pt>
                <c:pt idx="6809">
                  <c:v>91.889093047011514</c:v>
                </c:pt>
                <c:pt idx="6810">
                  <c:v>91.900794593732641</c:v>
                </c:pt>
                <c:pt idx="6811">
                  <c:v>91.912496140453769</c:v>
                </c:pt>
                <c:pt idx="6812">
                  <c:v>91.924196358887627</c:v>
                </c:pt>
                <c:pt idx="6813">
                  <c:v>91.935896577321472</c:v>
                </c:pt>
                <c:pt idx="6814">
                  <c:v>91.947589822247139</c:v>
                </c:pt>
                <c:pt idx="6815">
                  <c:v>91.959286719962833</c:v>
                </c:pt>
                <c:pt idx="6816">
                  <c:v>91.970979632816679</c:v>
                </c:pt>
                <c:pt idx="6817">
                  <c:v>91.98267088531145</c:v>
                </c:pt>
                <c:pt idx="6818">
                  <c:v>91.994365458524399</c:v>
                </c:pt>
                <c:pt idx="6819">
                  <c:v>92.006056046875528</c:v>
                </c:pt>
                <c:pt idx="6820">
                  <c:v>92.01774198622121</c:v>
                </c:pt>
                <c:pt idx="6821">
                  <c:v>92.029429917997803</c:v>
                </c:pt>
                <c:pt idx="6822">
                  <c:v>92.041116521487126</c:v>
                </c:pt>
                <c:pt idx="6823">
                  <c:v>92.052799140114615</c:v>
                </c:pt>
                <c:pt idx="6824">
                  <c:v>92.064481426670298</c:v>
                </c:pt>
                <c:pt idx="6825">
                  <c:v>92.076161056651443</c:v>
                </c:pt>
                <c:pt idx="6826">
                  <c:v>92.087845335638036</c:v>
                </c:pt>
                <c:pt idx="6827">
                  <c:v>92.09952596183463</c:v>
                </c:pt>
                <c:pt idx="6828">
                  <c:v>92.11120725217485</c:v>
                </c:pt>
                <c:pt idx="6829">
                  <c:v>92.122883561437817</c:v>
                </c:pt>
                <c:pt idx="6830">
                  <c:v>92.134558874485322</c:v>
                </c:pt>
                <c:pt idx="6831">
                  <c:v>92.146232195101916</c:v>
                </c:pt>
                <c:pt idx="6832">
                  <c:v>92.157908504364869</c:v>
                </c:pt>
                <c:pt idx="6833">
                  <c:v>92.169579832550568</c:v>
                </c:pt>
                <c:pt idx="6834">
                  <c:v>92.181248836233536</c:v>
                </c:pt>
                <c:pt idx="6835">
                  <c:v>92.192920164419235</c:v>
                </c:pt>
                <c:pt idx="6836">
                  <c:v>92.204588171886741</c:v>
                </c:pt>
                <c:pt idx="6837">
                  <c:v>92.21625385485153</c:v>
                </c:pt>
                <c:pt idx="6838">
                  <c:v>92.227919205744485</c:v>
                </c:pt>
                <c:pt idx="6839">
                  <c:v>92.239580903847468</c:v>
                </c:pt>
                <c:pt idx="6840">
                  <c:v>92.251238617088617</c:v>
                </c:pt>
                <c:pt idx="6841">
                  <c:v>92.262898322760691</c:v>
                </c:pt>
                <c:pt idx="6842">
                  <c:v>92.274557696360915</c:v>
                </c:pt>
                <c:pt idx="6843">
                  <c:v>92.286214081314796</c:v>
                </c:pt>
                <c:pt idx="6844">
                  <c:v>92.297866481406871</c:v>
                </c:pt>
                <c:pt idx="6845">
                  <c:v>92.309521206001662</c:v>
                </c:pt>
                <c:pt idx="6846">
                  <c:v>92.321174270237378</c:v>
                </c:pt>
                <c:pt idx="6847">
                  <c:v>92.332822685467619</c:v>
                </c:pt>
                <c:pt idx="6848">
                  <c:v>92.344473757272425</c:v>
                </c:pt>
                <c:pt idx="6849">
                  <c:v>92.356119847999935</c:v>
                </c:pt>
                <c:pt idx="6850">
                  <c:v>92.3677666028711</c:v>
                </c:pt>
                <c:pt idx="6851">
                  <c:v>92.379413689814086</c:v>
                </c:pt>
                <c:pt idx="6852">
                  <c:v>92.391060444685252</c:v>
                </c:pt>
                <c:pt idx="6853">
                  <c:v>92.402702218479149</c:v>
                </c:pt>
                <c:pt idx="6854">
                  <c:v>92.414343992273047</c:v>
                </c:pt>
                <c:pt idx="6855">
                  <c:v>92.42598775849784</c:v>
                </c:pt>
                <c:pt idx="6856">
                  <c:v>92.437625547429931</c:v>
                </c:pt>
                <c:pt idx="6857">
                  <c:v>92.449262340146547</c:v>
                </c:pt>
                <c:pt idx="6858">
                  <c:v>92.460897472504072</c:v>
                </c:pt>
                <c:pt idx="6859">
                  <c:v>92.47253127657433</c:v>
                </c:pt>
                <c:pt idx="6860">
                  <c:v>92.484166076860049</c:v>
                </c:pt>
                <c:pt idx="6861">
                  <c:v>92.49579755642759</c:v>
                </c:pt>
                <c:pt idx="6862">
                  <c:v>92.507426711492386</c:v>
                </c:pt>
                <c:pt idx="6863">
                  <c:v>92.519050885479942</c:v>
                </c:pt>
                <c:pt idx="6864">
                  <c:v>92.530677051898394</c:v>
                </c:pt>
                <c:pt idx="6865">
                  <c:v>92.542302554173204</c:v>
                </c:pt>
                <c:pt idx="6866">
                  <c:v>92.553928056448015</c:v>
                </c:pt>
                <c:pt idx="6867">
                  <c:v>92.565550902148289</c:v>
                </c:pt>
                <c:pt idx="6868">
                  <c:v>92.577172087489473</c:v>
                </c:pt>
                <c:pt idx="6869">
                  <c:v>92.588789952112464</c:v>
                </c:pt>
                <c:pt idx="6870">
                  <c:v>92.600405492232738</c:v>
                </c:pt>
                <c:pt idx="6871">
                  <c:v>92.61202534928664</c:v>
                </c:pt>
                <c:pt idx="6872">
                  <c:v>92.623639893191466</c:v>
                </c:pt>
                <c:pt idx="6873">
                  <c:v>92.635256097455382</c:v>
                </c:pt>
                <c:pt idx="6874">
                  <c:v>92.646872301719284</c:v>
                </c:pt>
                <c:pt idx="6875">
                  <c:v>92.658486845624111</c:v>
                </c:pt>
                <c:pt idx="6876">
                  <c:v>92.670095412236208</c:v>
                </c:pt>
                <c:pt idx="6877">
                  <c:v>92.681704642991946</c:v>
                </c:pt>
                <c:pt idx="6878">
                  <c:v>92.693312545460387</c:v>
                </c:pt>
                <c:pt idx="6879">
                  <c:v>92.704917791354319</c:v>
                </c:pt>
                <c:pt idx="6880">
                  <c:v>92.716519716530058</c:v>
                </c:pt>
                <c:pt idx="6881">
                  <c:v>92.728119981346708</c:v>
                </c:pt>
                <c:pt idx="6882">
                  <c:v>92.739718585804269</c:v>
                </c:pt>
                <c:pt idx="6883">
                  <c:v>92.751314201615457</c:v>
                </c:pt>
                <c:pt idx="6884">
                  <c:v>92.762912141929377</c:v>
                </c:pt>
                <c:pt idx="6885">
                  <c:v>92.774507757740579</c:v>
                </c:pt>
                <c:pt idx="6886">
                  <c:v>92.78610237733632</c:v>
                </c:pt>
                <c:pt idx="6887">
                  <c:v>92.797692679998434</c:v>
                </c:pt>
                <c:pt idx="6888">
                  <c:v>92.809284310947817</c:v>
                </c:pt>
                <c:pt idx="6889">
                  <c:v>92.820874613609917</c:v>
                </c:pt>
                <c:pt idx="6890">
                  <c:v>92.832459603122942</c:v>
                </c:pt>
                <c:pt idx="6891">
                  <c:v>92.84404592092325</c:v>
                </c:pt>
                <c:pt idx="6892">
                  <c:v>92.855632238723544</c:v>
                </c:pt>
                <c:pt idx="6893">
                  <c:v>92.867217892380197</c:v>
                </c:pt>
                <c:pt idx="6894">
                  <c:v>92.87880188567776</c:v>
                </c:pt>
                <c:pt idx="6895">
                  <c:v>92.890382558257159</c:v>
                </c:pt>
                <c:pt idx="6896">
                  <c:v>92.901960242190171</c:v>
                </c:pt>
                <c:pt idx="6897">
                  <c:v>92.913538922338674</c:v>
                </c:pt>
                <c:pt idx="6898">
                  <c:v>92.925113285553522</c:v>
                </c:pt>
                <c:pt idx="6899">
                  <c:v>92.936685324265639</c:v>
                </c:pt>
                <c:pt idx="6900">
                  <c:v>92.948255370546846</c:v>
                </c:pt>
                <c:pt idx="6901">
                  <c:v>92.959827741330798</c:v>
                </c:pt>
                <c:pt idx="6902">
                  <c:v>92.971397787611991</c:v>
                </c:pt>
                <c:pt idx="6903">
                  <c:v>92.982963184887765</c:v>
                </c:pt>
                <c:pt idx="6904">
                  <c:v>92.994529578378987</c:v>
                </c:pt>
                <c:pt idx="6905">
                  <c:v>93.006094643582927</c:v>
                </c:pt>
                <c:pt idx="6906">
                  <c:v>93.01765771635597</c:v>
                </c:pt>
                <c:pt idx="6907">
                  <c:v>93.029222781559923</c:v>
                </c:pt>
                <c:pt idx="6908">
                  <c:v>93.040782201542953</c:v>
                </c:pt>
                <c:pt idx="6909">
                  <c:v>93.052342285669624</c:v>
                </c:pt>
                <c:pt idx="6910">
                  <c:v>93.063899713221758</c:v>
                </c:pt>
                <c:pt idx="6911">
                  <c:v>93.075458469061161</c:v>
                </c:pt>
                <c:pt idx="6912">
                  <c:v>93.087016228685115</c:v>
                </c:pt>
                <c:pt idx="6913">
                  <c:v>93.098567014800892</c:v>
                </c:pt>
                <c:pt idx="6914">
                  <c:v>93.110122117850295</c:v>
                </c:pt>
                <c:pt idx="6915">
                  <c:v>93.12167190775061</c:v>
                </c:pt>
                <c:pt idx="6916">
                  <c:v>93.133221697650924</c:v>
                </c:pt>
                <c:pt idx="6917">
                  <c:v>93.144771819623074</c:v>
                </c:pt>
                <c:pt idx="6918">
                  <c:v>93.15632061330794</c:v>
                </c:pt>
                <c:pt idx="6919">
                  <c:v>93.167862101412808</c:v>
                </c:pt>
                <c:pt idx="6920">
                  <c:v>93.179404585733124</c:v>
                </c:pt>
                <c:pt idx="6921">
                  <c:v>93.190945077622544</c:v>
                </c:pt>
                <c:pt idx="6922">
                  <c:v>93.202482912937413</c:v>
                </c:pt>
                <c:pt idx="6923">
                  <c:v>93.214018755821385</c:v>
                </c:pt>
                <c:pt idx="6924">
                  <c:v>93.225554266633537</c:v>
                </c:pt>
                <c:pt idx="6925">
                  <c:v>93.237091105732944</c:v>
                </c:pt>
                <c:pt idx="6926">
                  <c:v>93.248620971324186</c:v>
                </c:pt>
                <c:pt idx="6927">
                  <c:v>93.260151833130877</c:v>
                </c:pt>
                <c:pt idx="6928">
                  <c:v>93.271680370434851</c:v>
                </c:pt>
                <c:pt idx="6929">
                  <c:v>93.283208575667004</c:v>
                </c:pt>
                <c:pt idx="6930">
                  <c:v>93.29473412432462</c:v>
                </c:pt>
                <c:pt idx="6931">
                  <c:v>93.306260005054042</c:v>
                </c:pt>
                <c:pt idx="6932">
                  <c:v>93.317787214070734</c:v>
                </c:pt>
                <c:pt idx="6933">
                  <c:v>93.329304460932889</c:v>
                </c:pt>
                <c:pt idx="6934">
                  <c:v>93.340826356800505</c:v>
                </c:pt>
                <c:pt idx="6935">
                  <c:v>93.352343603662675</c:v>
                </c:pt>
                <c:pt idx="6936">
                  <c:v>93.363860186381203</c:v>
                </c:pt>
                <c:pt idx="6937">
                  <c:v>93.375375440812448</c:v>
                </c:pt>
                <c:pt idx="6938">
                  <c:v>93.386887706597335</c:v>
                </c:pt>
                <c:pt idx="6939">
                  <c:v>93.398399640310416</c:v>
                </c:pt>
                <c:pt idx="6940">
                  <c:v>93.409910909879841</c:v>
                </c:pt>
                <c:pt idx="6941">
                  <c:v>93.421418194587474</c:v>
                </c:pt>
                <c:pt idx="6942">
                  <c:v>93.432925479295079</c:v>
                </c:pt>
                <c:pt idx="6943">
                  <c:v>93.444429111212713</c:v>
                </c:pt>
                <c:pt idx="6944">
                  <c:v>93.455936063848512</c:v>
                </c:pt>
                <c:pt idx="6945">
                  <c:v>93.467438367478863</c:v>
                </c:pt>
                <c:pt idx="6946">
                  <c:v>93.478937682462856</c:v>
                </c:pt>
                <c:pt idx="6947">
                  <c:v>93.490434008800491</c:v>
                </c:pt>
                <c:pt idx="6948">
                  <c:v>93.501927678563561</c:v>
                </c:pt>
                <c:pt idx="6949">
                  <c:v>93.513425665260286</c:v>
                </c:pt>
                <c:pt idx="6950">
                  <c:v>93.524920663310652</c:v>
                </c:pt>
                <c:pt idx="6951">
                  <c:v>93.536415661361005</c:v>
                </c:pt>
                <c:pt idx="6952">
                  <c:v>93.547907670764999</c:v>
                </c:pt>
                <c:pt idx="6953">
                  <c:v>93.559399016025353</c:v>
                </c:pt>
                <c:pt idx="6954">
                  <c:v>93.570890029213899</c:v>
                </c:pt>
                <c:pt idx="6955">
                  <c:v>93.582378717899715</c:v>
                </c:pt>
                <c:pt idx="6956">
                  <c:v>93.593861761364622</c:v>
                </c:pt>
                <c:pt idx="6957">
                  <c:v>93.605344140685901</c:v>
                </c:pt>
                <c:pt idx="6958">
                  <c:v>93.616827516222628</c:v>
                </c:pt>
                <c:pt idx="6959">
                  <c:v>93.628304582394819</c:v>
                </c:pt>
                <c:pt idx="6960">
                  <c:v>93.639781980638816</c:v>
                </c:pt>
                <c:pt idx="6961">
                  <c:v>93.651257054380082</c:v>
                </c:pt>
                <c:pt idx="6962">
                  <c:v>93.662727479115915</c:v>
                </c:pt>
                <c:pt idx="6963">
                  <c:v>93.674199896282644</c:v>
                </c:pt>
                <c:pt idx="6964">
                  <c:v>93.68567164930576</c:v>
                </c:pt>
                <c:pt idx="6965">
                  <c:v>93.697142074041579</c:v>
                </c:pt>
                <c:pt idx="6966">
                  <c:v>93.708609510131041</c:v>
                </c:pt>
                <c:pt idx="6967">
                  <c:v>93.720073957574158</c:v>
                </c:pt>
                <c:pt idx="6968">
                  <c:v>93.73154006537635</c:v>
                </c:pt>
                <c:pt idx="6969">
                  <c:v>93.743004180747633</c:v>
                </c:pt>
                <c:pt idx="6970">
                  <c:v>93.754464975400737</c:v>
                </c:pt>
                <c:pt idx="6971">
                  <c:v>93.76592743041293</c:v>
                </c:pt>
                <c:pt idx="6972">
                  <c:v>93.7773872288506</c:v>
                </c:pt>
                <c:pt idx="6973">
                  <c:v>93.788842378282794</c:v>
                </c:pt>
                <c:pt idx="6974">
                  <c:v>93.800297859786809</c:v>
                </c:pt>
                <c:pt idx="6975">
                  <c:v>93.811749356429019</c:v>
                </c:pt>
                <c:pt idx="6976">
                  <c:v>93.823200188927586</c:v>
                </c:pt>
                <c:pt idx="6977">
                  <c:v>93.834652681785244</c:v>
                </c:pt>
                <c:pt idx="6978">
                  <c:v>93.846102850140184</c:v>
                </c:pt>
                <c:pt idx="6979">
                  <c:v>93.857549697776932</c:v>
                </c:pt>
                <c:pt idx="6980">
                  <c:v>93.868995217126411</c:v>
                </c:pt>
                <c:pt idx="6981">
                  <c:v>93.880436419542264</c:v>
                </c:pt>
                <c:pt idx="6982">
                  <c:v>93.891876957814475</c:v>
                </c:pt>
                <c:pt idx="6983">
                  <c:v>93.903318824373954</c:v>
                </c:pt>
                <c:pt idx="6984">
                  <c:v>93.914757702287076</c:v>
                </c:pt>
                <c:pt idx="6985">
                  <c:v>93.926192927410199</c:v>
                </c:pt>
                <c:pt idx="6986">
                  <c:v>93.937625163886963</c:v>
                </c:pt>
                <c:pt idx="6987">
                  <c:v>93.949056736220086</c:v>
                </c:pt>
                <c:pt idx="6988">
                  <c:v>93.960485319906866</c:v>
                </c:pt>
                <c:pt idx="6989">
                  <c:v>93.971916560168168</c:v>
                </c:pt>
                <c:pt idx="6990">
                  <c:v>93.983345143854933</c:v>
                </c:pt>
                <c:pt idx="6991">
                  <c:v>93.99477040682352</c:v>
                </c:pt>
                <c:pt idx="6992">
                  <c:v>94.006193013217555</c:v>
                </c:pt>
                <c:pt idx="6993">
                  <c:v>94.017612963037053</c:v>
                </c:pt>
                <c:pt idx="6994">
                  <c:v>94.029032580784744</c:v>
                </c:pt>
                <c:pt idx="6995">
                  <c:v>94.040451534388794</c:v>
                </c:pt>
                <c:pt idx="6996">
                  <c:v>94.05186882763374</c:v>
                </c:pt>
                <c:pt idx="6997">
                  <c:v>94.063286120878686</c:v>
                </c:pt>
                <c:pt idx="6998">
                  <c:v>94.074705074482736</c:v>
                </c:pt>
                <c:pt idx="6999">
                  <c:v>94.086115726291325</c:v>
                </c:pt>
                <c:pt idx="7000">
                  <c:v>94.097524053597198</c:v>
                </c:pt>
                <c:pt idx="7001">
                  <c:v>94.108931716759443</c:v>
                </c:pt>
                <c:pt idx="7002">
                  <c:v>94.120335727131675</c:v>
                </c:pt>
                <c:pt idx="7003">
                  <c:v>94.131740401647548</c:v>
                </c:pt>
                <c:pt idx="7004">
                  <c:v>94.14314275166069</c:v>
                </c:pt>
                <c:pt idx="7005">
                  <c:v>94.154544769602026</c:v>
                </c:pt>
                <c:pt idx="7006">
                  <c:v>94.165945127184273</c:v>
                </c:pt>
                <c:pt idx="7007">
                  <c:v>94.177342828191954</c:v>
                </c:pt>
                <c:pt idx="7008">
                  <c:v>94.188738204696932</c:v>
                </c:pt>
                <c:pt idx="7009">
                  <c:v>94.200133249130076</c:v>
                </c:pt>
                <c:pt idx="7010">
                  <c:v>94.211524972845055</c:v>
                </c:pt>
                <c:pt idx="7011">
                  <c:v>94.222916032416393</c:v>
                </c:pt>
                <c:pt idx="7012">
                  <c:v>94.234305099556821</c:v>
                </c:pt>
                <c:pt idx="7013">
                  <c:v>94.245694498769055</c:v>
                </c:pt>
                <c:pt idx="7014">
                  <c:v>94.257078916904035</c:v>
                </c:pt>
                <c:pt idx="7015">
                  <c:v>94.268462006751747</c:v>
                </c:pt>
                <c:pt idx="7016">
                  <c:v>94.279843104168549</c:v>
                </c:pt>
                <c:pt idx="7017">
                  <c:v>94.291221212938979</c:v>
                </c:pt>
                <c:pt idx="7018">
                  <c:v>94.30260031792487</c:v>
                </c:pt>
                <c:pt idx="7019">
                  <c:v>94.313975770120763</c:v>
                </c:pt>
                <c:pt idx="7020">
                  <c:v>94.325350558173014</c:v>
                </c:pt>
                <c:pt idx="7021">
                  <c:v>94.336721361363459</c:v>
                </c:pt>
                <c:pt idx="7022">
                  <c:v>94.348088511763891</c:v>
                </c:pt>
                <c:pt idx="7023">
                  <c:v>94.359458650810708</c:v>
                </c:pt>
                <c:pt idx="7024">
                  <c:v>94.370826133282975</c:v>
                </c:pt>
                <c:pt idx="7025">
                  <c:v>94.382192951611586</c:v>
                </c:pt>
                <c:pt idx="7026">
                  <c:v>94.393557777509315</c:v>
                </c:pt>
                <c:pt idx="7027">
                  <c:v>94.404920278904299</c:v>
                </c:pt>
                <c:pt idx="7028">
                  <c:v>94.416280455796581</c:v>
                </c:pt>
                <c:pt idx="7029">
                  <c:v>94.427634655396119</c:v>
                </c:pt>
                <c:pt idx="7030">
                  <c:v>94.438991511570208</c:v>
                </c:pt>
                <c:pt idx="7031">
                  <c:v>94.450345711169746</c:v>
                </c:pt>
                <c:pt idx="7032">
                  <c:v>94.461697254194746</c:v>
                </c:pt>
                <c:pt idx="7033">
                  <c:v>94.473048133076105</c:v>
                </c:pt>
                <c:pt idx="7034">
                  <c:v>94.484396023311106</c:v>
                </c:pt>
                <c:pt idx="7035">
                  <c:v>94.495741921115211</c:v>
                </c:pt>
                <c:pt idx="7036">
                  <c:v>94.507087818919302</c:v>
                </c:pt>
                <c:pt idx="7037">
                  <c:v>94.518432056364304</c:v>
                </c:pt>
                <c:pt idx="7038">
                  <c:v>94.529776625881141</c:v>
                </c:pt>
                <c:pt idx="7039">
                  <c:v>94.541112561530682</c:v>
                </c:pt>
                <c:pt idx="7040">
                  <c:v>94.552448497180237</c:v>
                </c:pt>
                <c:pt idx="7041">
                  <c:v>94.563785096973433</c:v>
                </c:pt>
                <c:pt idx="7042">
                  <c:v>94.575119040192078</c:v>
                </c:pt>
                <c:pt idx="7043">
                  <c:v>94.586451987195275</c:v>
                </c:pt>
                <c:pt idx="7044">
                  <c:v>94.597776300331205</c:v>
                </c:pt>
                <c:pt idx="7045">
                  <c:v>94.609106590759851</c:v>
                </c:pt>
                <c:pt idx="7046">
                  <c:v>94.620435552901242</c:v>
                </c:pt>
                <c:pt idx="7047">
                  <c:v>94.631759866037157</c:v>
                </c:pt>
                <c:pt idx="7048">
                  <c:v>94.643082186742177</c:v>
                </c:pt>
                <c:pt idx="7049">
                  <c:v>94.654402515016287</c:v>
                </c:pt>
                <c:pt idx="7050">
                  <c:v>94.665722179146755</c:v>
                </c:pt>
                <c:pt idx="7051">
                  <c:v>94.677038522559059</c:v>
                </c:pt>
                <c:pt idx="7052">
                  <c:v>94.68835586218681</c:v>
                </c:pt>
                <c:pt idx="7053">
                  <c:v>94.6996722055991</c:v>
                </c:pt>
                <c:pt idx="7054">
                  <c:v>94.710983900005957</c:v>
                </c:pt>
                <c:pt idx="7055">
                  <c:v>94.7222919416228</c:v>
                </c:pt>
                <c:pt idx="7056">
                  <c:v>94.733600979455105</c:v>
                </c:pt>
                <c:pt idx="7057">
                  <c:v>94.74490603242559</c:v>
                </c:pt>
                <c:pt idx="7058">
                  <c:v>94.756212745755164</c:v>
                </c:pt>
                <c:pt idx="7059">
                  <c:v>94.767516802510201</c:v>
                </c:pt>
                <c:pt idx="7060">
                  <c:v>94.778814881972508</c:v>
                </c:pt>
                <c:pt idx="7061">
                  <c:v>94.790114289722084</c:v>
                </c:pt>
                <c:pt idx="7062">
                  <c:v>94.801409048466212</c:v>
                </c:pt>
                <c:pt idx="7063">
                  <c:v>94.81270380721034</c:v>
                </c:pt>
                <c:pt idx="7064">
                  <c:v>94.823996241451738</c:v>
                </c:pt>
                <c:pt idx="7065">
                  <c:v>94.835284358759523</c:v>
                </c:pt>
                <c:pt idx="7066">
                  <c:v>94.846571479851832</c:v>
                </c:pt>
                <c:pt idx="7067">
                  <c:v>94.857857272656872</c:v>
                </c:pt>
                <c:pt idx="7068">
                  <c:v>94.869144725821002</c:v>
                </c:pt>
                <c:pt idx="7069">
                  <c:v>94.880427197907878</c:v>
                </c:pt>
                <c:pt idx="7070">
                  <c:v>94.891710666210187</c:v>
                </c:pt>
                <c:pt idx="7071">
                  <c:v>94.902989485507064</c:v>
                </c:pt>
                <c:pt idx="7072">
                  <c:v>94.914265316157568</c:v>
                </c:pt>
                <c:pt idx="7073">
                  <c:v>94.925537826089894</c:v>
                </c:pt>
                <c:pt idx="7074">
                  <c:v>94.93681266052495</c:v>
                </c:pt>
                <c:pt idx="7075">
                  <c:v>94.948082513882738</c:v>
                </c:pt>
                <c:pt idx="7076">
                  <c:v>94.959349710665975</c:v>
                </c:pt>
                <c:pt idx="7077">
                  <c:v>94.970617239521033</c:v>
                </c:pt>
                <c:pt idx="7078">
                  <c:v>94.981880119370615</c:v>
                </c:pt>
                <c:pt idx="7079">
                  <c:v>94.99314299922024</c:v>
                </c:pt>
                <c:pt idx="7080">
                  <c:v>95.004405879069836</c:v>
                </c:pt>
                <c:pt idx="7081">
                  <c:v>95.015666766488536</c:v>
                </c:pt>
                <c:pt idx="7082">
                  <c:v>95.026923336973596</c:v>
                </c:pt>
                <c:pt idx="7083">
                  <c:v>95.038176918812312</c:v>
                </c:pt>
                <c:pt idx="7084">
                  <c:v>95.049430500651013</c:v>
                </c:pt>
                <c:pt idx="7085">
                  <c:v>95.060682422130611</c:v>
                </c:pt>
                <c:pt idx="7086">
                  <c:v>95.071934011538417</c:v>
                </c:pt>
                <c:pt idx="7087">
                  <c:v>95.083181948156209</c:v>
                </c:pt>
                <c:pt idx="7088">
                  <c:v>95.094428556486747</c:v>
                </c:pt>
                <c:pt idx="7089">
                  <c:v>95.10567284031454</c:v>
                </c:pt>
                <c:pt idx="7090">
                  <c:v>95.116913803424168</c:v>
                </c:pt>
                <c:pt idx="7091">
                  <c:v>95.12815775518014</c:v>
                </c:pt>
                <c:pt idx="7092">
                  <c:v>95.13939307306886</c:v>
                </c:pt>
                <c:pt idx="7093">
                  <c:v>95.150628723029399</c:v>
                </c:pt>
                <c:pt idx="7094">
                  <c:v>95.161862048487194</c:v>
                </c:pt>
                <c:pt idx="7095">
                  <c:v>95.173092053226824</c:v>
                </c:pt>
                <c:pt idx="7096">
                  <c:v>95.184319401391917</c:v>
                </c:pt>
                <c:pt idx="7097">
                  <c:v>95.195545421269728</c:v>
                </c:pt>
                <c:pt idx="7098">
                  <c:v>95.20676845250118</c:v>
                </c:pt>
                <c:pt idx="7099">
                  <c:v>95.217992147876245</c:v>
                </c:pt>
                <c:pt idx="7100">
                  <c:v>95.22921418289225</c:v>
                </c:pt>
                <c:pt idx="7101">
                  <c:v>95.240436217908254</c:v>
                </c:pt>
                <c:pt idx="7102">
                  <c:v>95.25164928698517</c:v>
                </c:pt>
                <c:pt idx="7103">
                  <c:v>95.262859035343894</c:v>
                </c:pt>
                <c:pt idx="7104">
                  <c:v>95.27407210442081</c:v>
                </c:pt>
                <c:pt idx="7105">
                  <c:v>95.285280856564086</c:v>
                </c:pt>
                <c:pt idx="7106">
                  <c:v>95.296491269066451</c:v>
                </c:pt>
                <c:pt idx="7107">
                  <c:v>95.307700353281547</c:v>
                </c:pt>
                <c:pt idx="7108">
                  <c:v>95.318901467773017</c:v>
                </c:pt>
                <c:pt idx="7109">
                  <c:v>95.330101586049025</c:v>
                </c:pt>
                <c:pt idx="7110">
                  <c:v>95.341298715678676</c:v>
                </c:pt>
                <c:pt idx="7111">
                  <c:v>95.352494517021057</c:v>
                </c:pt>
                <c:pt idx="7112">
                  <c:v>95.36368899007617</c:v>
                </c:pt>
                <c:pt idx="7113">
                  <c:v>95.374885455562179</c:v>
                </c:pt>
                <c:pt idx="7114">
                  <c:v>95.386075611683651</c:v>
                </c:pt>
                <c:pt idx="7115">
                  <c:v>95.397265767805123</c:v>
                </c:pt>
                <c:pt idx="7116">
                  <c:v>95.408454595639327</c:v>
                </c:pt>
                <c:pt idx="7117">
                  <c:v>95.419643091401724</c:v>
                </c:pt>
                <c:pt idx="7118">
                  <c:v>95.430825941943183</c:v>
                </c:pt>
                <c:pt idx="7119">
                  <c:v>95.442007132125582</c:v>
                </c:pt>
                <c:pt idx="7120">
                  <c:v>95.453187326092518</c:v>
                </c:pt>
                <c:pt idx="7121">
                  <c:v>95.464360878623083</c:v>
                </c:pt>
                <c:pt idx="7122">
                  <c:v>95.475533102866379</c:v>
                </c:pt>
                <c:pt idx="7123">
                  <c:v>95.486699349816973</c:v>
                </c:pt>
                <c:pt idx="7124">
                  <c:v>95.497868253342105</c:v>
                </c:pt>
                <c:pt idx="7125">
                  <c:v>95.50903782101085</c:v>
                </c:pt>
                <c:pt idx="7126">
                  <c:v>95.520202407602341</c:v>
                </c:pt>
                <c:pt idx="7127">
                  <c:v>95.531365001762921</c:v>
                </c:pt>
                <c:pt idx="7128">
                  <c:v>95.542524607277144</c:v>
                </c:pt>
                <c:pt idx="7129">
                  <c:v>95.55368554107865</c:v>
                </c:pt>
                <c:pt idx="7130">
                  <c:v>95.564844482449232</c:v>
                </c:pt>
                <c:pt idx="7131">
                  <c:v>95.576002427604365</c:v>
                </c:pt>
                <c:pt idx="7132">
                  <c:v>95.58715107474859</c:v>
                </c:pt>
                <c:pt idx="7133">
                  <c:v>95.598303042610993</c:v>
                </c:pt>
                <c:pt idx="7134">
                  <c:v>95.60945069353977</c:v>
                </c:pt>
                <c:pt idx="7135">
                  <c:v>95.620597016181279</c:v>
                </c:pt>
                <c:pt idx="7136">
                  <c:v>95.631744335038235</c:v>
                </c:pt>
                <c:pt idx="7137">
                  <c:v>95.642888997320654</c:v>
                </c:pt>
                <c:pt idx="7138">
                  <c:v>95.654029674741253</c:v>
                </c:pt>
                <c:pt idx="7139">
                  <c:v>95.66516570315639</c:v>
                </c:pt>
                <c:pt idx="7140">
                  <c:v>95.67630272778699</c:v>
                </c:pt>
                <c:pt idx="7141">
                  <c:v>95.687436763771231</c:v>
                </c:pt>
                <c:pt idx="7142">
                  <c:v>95.698565154534563</c:v>
                </c:pt>
                <c:pt idx="7143">
                  <c:v>95.709691884938792</c:v>
                </c:pt>
                <c:pt idx="7144">
                  <c:v>95.720817619127601</c:v>
                </c:pt>
                <c:pt idx="7145">
                  <c:v>95.73194069674183</c:v>
                </c:pt>
                <c:pt idx="7146">
                  <c:v>95.743061781925178</c:v>
                </c:pt>
                <c:pt idx="7147">
                  <c:v>95.754181206749422</c:v>
                </c:pt>
                <c:pt idx="7148">
                  <c:v>95.765298971214591</c:v>
                </c:pt>
                <c:pt idx="7149">
                  <c:v>95.776413747033388</c:v>
                </c:pt>
                <c:pt idx="7150">
                  <c:v>95.787523209703096</c:v>
                </c:pt>
                <c:pt idx="7151">
                  <c:v>95.79863665723461</c:v>
                </c:pt>
                <c:pt idx="7152">
                  <c:v>95.809745787832512</c:v>
                </c:pt>
                <c:pt idx="7153">
                  <c:v>95.82084927320949</c:v>
                </c:pt>
                <c:pt idx="7154">
                  <c:v>95.831952758586482</c:v>
                </c:pt>
                <c:pt idx="7155">
                  <c:v>95.843054583604385</c:v>
                </c:pt>
                <c:pt idx="7156">
                  <c:v>95.854150763401364</c:v>
                </c:pt>
                <c:pt idx="7157">
                  <c:v>95.865245614911089</c:v>
                </c:pt>
                <c:pt idx="7158">
                  <c:v>95.876337477774456</c:v>
                </c:pt>
                <c:pt idx="7159">
                  <c:v>95.887428676494167</c:v>
                </c:pt>
                <c:pt idx="7160">
                  <c:v>95.898515558280266</c:v>
                </c:pt>
                <c:pt idx="7161">
                  <c:v>95.90960210799453</c:v>
                </c:pt>
                <c:pt idx="7162">
                  <c:v>95.920682680416078</c:v>
                </c:pt>
                <c:pt idx="7163">
                  <c:v>95.931764581124895</c:v>
                </c:pt>
                <c:pt idx="7164">
                  <c:v>95.942843825259175</c:v>
                </c:pt>
                <c:pt idx="7165">
                  <c:v>95.953919084531634</c:v>
                </c:pt>
                <c:pt idx="7166">
                  <c:v>95.964993015516825</c:v>
                </c:pt>
                <c:pt idx="7167">
                  <c:v>95.976068606861105</c:v>
                </c:pt>
                <c:pt idx="7168">
                  <c:v>95.987136228481745</c:v>
                </c:pt>
                <c:pt idx="7169">
                  <c:v>95.998202521815131</c:v>
                </c:pt>
                <c:pt idx="7170">
                  <c:v>96.009266490645771</c:v>
                </c:pt>
                <c:pt idx="7171">
                  <c:v>96.020330459476426</c:v>
                </c:pt>
                <c:pt idx="7172">
                  <c:v>96.031389447229813</c:v>
                </c:pt>
                <c:pt idx="7173">
                  <c:v>96.042445778408634</c:v>
                </c:pt>
                <c:pt idx="7174">
                  <c:v>96.053498788869291</c:v>
                </c:pt>
                <c:pt idx="7175">
                  <c:v>96.064549806899052</c:v>
                </c:pt>
                <c:pt idx="7176">
                  <c:v>96.07560148907244</c:v>
                </c:pt>
                <c:pt idx="7177">
                  <c:v>96.08665217503038</c:v>
                </c:pt>
                <c:pt idx="7178">
                  <c:v>96.097697215767397</c:v>
                </c:pt>
                <c:pt idx="7179">
                  <c:v>96.108739599929876</c:v>
                </c:pt>
                <c:pt idx="7180">
                  <c:v>96.119779327517819</c:v>
                </c:pt>
                <c:pt idx="7181">
                  <c:v>96.130817394746671</c:v>
                </c:pt>
                <c:pt idx="7182">
                  <c:v>96.141852141257345</c:v>
                </c:pt>
                <c:pt idx="7183">
                  <c:v>96.152885559480737</c:v>
                </c:pt>
                <c:pt idx="7184">
                  <c:v>96.163913664555039</c:v>
                </c:pt>
                <c:pt idx="7185">
                  <c:v>96.174940441342088</c:v>
                </c:pt>
                <c:pt idx="7186">
                  <c:v>96.185962569123674</c:v>
                </c:pt>
                <c:pt idx="7187">
                  <c:v>96.19698602519253</c:v>
                </c:pt>
                <c:pt idx="7188">
                  <c:v>96.208007820902296</c:v>
                </c:pt>
                <c:pt idx="7189">
                  <c:v>96.219026627965704</c:v>
                </c:pt>
                <c:pt idx="7190">
                  <c:v>96.230045767100918</c:v>
                </c:pt>
                <c:pt idx="7191">
                  <c:v>96.241059593087058</c:v>
                </c:pt>
                <c:pt idx="7192">
                  <c:v>96.252074415288661</c:v>
                </c:pt>
                <c:pt idx="7193">
                  <c:v>96.263084588484801</c:v>
                </c:pt>
                <c:pt idx="7194">
                  <c:v>96.274092105106419</c:v>
                </c:pt>
                <c:pt idx="7195">
                  <c:v>96.285099953799829</c:v>
                </c:pt>
                <c:pt idx="7196">
                  <c:v>96.296100828985061</c:v>
                </c:pt>
                <c:pt idx="7197">
                  <c:v>96.307099047595756</c:v>
                </c:pt>
                <c:pt idx="7198">
                  <c:v>96.318092617200989</c:v>
                </c:pt>
                <c:pt idx="7199">
                  <c:v>96.329086186806236</c:v>
                </c:pt>
                <c:pt idx="7200">
                  <c:v>96.340078428124215</c:v>
                </c:pt>
                <c:pt idx="7201">
                  <c:v>96.351069673226732</c:v>
                </c:pt>
                <c:pt idx="7202">
                  <c:v>96.362059922113787</c:v>
                </c:pt>
                <c:pt idx="7203">
                  <c:v>96.373042201277229</c:v>
                </c:pt>
                <c:pt idx="7204">
                  <c:v>96.384025144584299</c:v>
                </c:pt>
                <c:pt idx="7205">
                  <c:v>96.395005763388639</c:v>
                </c:pt>
                <c:pt idx="7206">
                  <c:v>96.405982065259337</c:v>
                </c:pt>
                <c:pt idx="7207">
                  <c:v>96.416955046411886</c:v>
                </c:pt>
                <c:pt idx="7208">
                  <c:v>96.427927363420764</c:v>
                </c:pt>
                <c:pt idx="7209">
                  <c:v>96.438898020070567</c:v>
                </c:pt>
                <c:pt idx="7210">
                  <c:v>96.449864359786758</c:v>
                </c:pt>
                <c:pt idx="7211">
                  <c:v>96.460828707072011</c:v>
                </c:pt>
                <c:pt idx="7212">
                  <c:v>96.471787409136368</c:v>
                </c:pt>
                <c:pt idx="7213">
                  <c:v>96.482747107416174</c:v>
                </c:pt>
                <c:pt idx="7214">
                  <c:v>96.493705145336904</c:v>
                </c:pt>
                <c:pt idx="7215">
                  <c:v>96.504659530467634</c:v>
                </c:pt>
                <c:pt idx="7216">
                  <c:v>96.515612255239262</c:v>
                </c:pt>
                <c:pt idx="7217">
                  <c:v>96.526561327220904</c:v>
                </c:pt>
                <c:pt idx="7218">
                  <c:v>96.537507078484353</c:v>
                </c:pt>
                <c:pt idx="7219">
                  <c:v>96.548450837316906</c:v>
                </c:pt>
                <c:pt idx="7220">
                  <c:v>96.559387954713088</c:v>
                </c:pt>
                <c:pt idx="7221">
                  <c:v>96.570323079678388</c:v>
                </c:pt>
                <c:pt idx="7222">
                  <c:v>96.581256544284571</c:v>
                </c:pt>
                <c:pt idx="7223">
                  <c:v>96.59218735231623</c:v>
                </c:pt>
                <c:pt idx="7224">
                  <c:v>96.603118824491503</c:v>
                </c:pt>
                <c:pt idx="7225">
                  <c:v>96.614047972164059</c:v>
                </c:pt>
                <c:pt idx="7226">
                  <c:v>96.624974131190271</c:v>
                </c:pt>
                <c:pt idx="7227">
                  <c:v>96.635895973282842</c:v>
                </c:pt>
                <c:pt idx="7228">
                  <c:v>96.64681383051358</c:v>
                </c:pt>
                <c:pt idx="7229">
                  <c:v>96.65773334810342</c:v>
                </c:pt>
                <c:pt idx="7230">
                  <c:v>96.668649544975082</c:v>
                </c:pt>
                <c:pt idx="7231">
                  <c:v>96.679558768338552</c:v>
                </c:pt>
                <c:pt idx="7232">
                  <c:v>96.69046799170205</c:v>
                </c:pt>
                <c:pt idx="7233">
                  <c:v>96.701373230203714</c:v>
                </c:pt>
                <c:pt idx="7234">
                  <c:v>96.712274815915393</c:v>
                </c:pt>
                <c:pt idx="7235">
                  <c:v>96.723170756406134</c:v>
                </c:pt>
                <c:pt idx="7236">
                  <c:v>96.734067361040545</c:v>
                </c:pt>
                <c:pt idx="7237">
                  <c:v>96.744961973244031</c:v>
                </c:pt>
                <c:pt idx="7238">
                  <c:v>96.755852600585726</c:v>
                </c:pt>
                <c:pt idx="7239">
                  <c:v>96.766743559999199</c:v>
                </c:pt>
                <c:pt idx="7240">
                  <c:v>96.777632194909984</c:v>
                </c:pt>
                <c:pt idx="7241">
                  <c:v>96.788512528025308</c:v>
                </c:pt>
                <c:pt idx="7242">
                  <c:v>96.799390536637901</c:v>
                </c:pt>
                <c:pt idx="7243">
                  <c:v>96.810268213178674</c:v>
                </c:pt>
                <c:pt idx="7244">
                  <c:v>96.821141240713999</c:v>
                </c:pt>
                <c:pt idx="7245">
                  <c:v>96.832014268249324</c:v>
                </c:pt>
                <c:pt idx="7246">
                  <c:v>96.842883975066471</c:v>
                </c:pt>
                <c:pt idx="7247">
                  <c:v>96.853752353596349</c:v>
                </c:pt>
                <c:pt idx="7248">
                  <c:v>96.864617743479855</c:v>
                </c:pt>
                <c:pt idx="7249">
                  <c:v>96.875482137147912</c:v>
                </c:pt>
                <c:pt idx="7250">
                  <c:v>96.886342213882344</c:v>
                </c:pt>
                <c:pt idx="7251">
                  <c:v>96.897198305754955</c:v>
                </c:pt>
                <c:pt idx="7252">
                  <c:v>96.908052737268463</c:v>
                </c:pt>
                <c:pt idx="7253">
                  <c:v>96.91890152356109</c:v>
                </c:pt>
                <c:pt idx="7254">
                  <c:v>96.929746657063703</c:v>
                </c:pt>
                <c:pt idx="7255">
                  <c:v>96.940591126422675</c:v>
                </c:pt>
                <c:pt idx="7256">
                  <c:v>96.95143127884802</c:v>
                </c:pt>
                <c:pt idx="7257">
                  <c:v>96.962272427488827</c:v>
                </c:pt>
                <c:pt idx="7258">
                  <c:v>96.973103946046919</c:v>
                </c:pt>
                <c:pt idx="7259">
                  <c:v>96.983933804245908</c:v>
                </c:pt>
                <c:pt idx="7260">
                  <c:v>96.994765986947613</c:v>
                </c:pt>
                <c:pt idx="7261">
                  <c:v>97.005593188572064</c:v>
                </c:pt>
                <c:pt idx="7262">
                  <c:v>97.016415741191054</c:v>
                </c:pt>
                <c:pt idx="7263">
                  <c:v>97.027234308948238</c:v>
                </c:pt>
                <c:pt idx="7264">
                  <c:v>97.038051548418153</c:v>
                </c:pt>
                <c:pt idx="7265">
                  <c:v>97.048865799241696</c:v>
                </c:pt>
                <c:pt idx="7266">
                  <c:v>97.059675068987971</c:v>
                </c:pt>
                <c:pt idx="7267">
                  <c:v>97.070482678375171</c:v>
                </c:pt>
                <c:pt idx="7268">
                  <c:v>97.081286967044164</c:v>
                </c:pt>
                <c:pt idx="7269">
                  <c:v>97.092089263282276</c:v>
                </c:pt>
                <c:pt idx="7270">
                  <c:v>97.102891559520373</c:v>
                </c:pt>
                <c:pt idx="7271">
                  <c:v>97.113692859543022</c:v>
                </c:pt>
                <c:pt idx="7272">
                  <c:v>97.124485857770225</c:v>
                </c:pt>
                <c:pt idx="7273">
                  <c:v>97.135278855997427</c:v>
                </c:pt>
                <c:pt idx="7274">
                  <c:v>97.146067537290989</c:v>
                </c:pt>
                <c:pt idx="7275">
                  <c:v>97.156851237507283</c:v>
                </c:pt>
                <c:pt idx="7276">
                  <c:v>97.167631617005398</c:v>
                </c:pt>
                <c:pt idx="7277">
                  <c:v>97.178411000288051</c:v>
                </c:pt>
                <c:pt idx="7278">
                  <c:v>97.18918540249345</c:v>
                </c:pt>
                <c:pt idx="7279">
                  <c:v>97.19995781226794</c:v>
                </c:pt>
                <c:pt idx="7280">
                  <c:v>97.210729225826967</c:v>
                </c:pt>
                <c:pt idx="7281">
                  <c:v>97.22149366587783</c:v>
                </c:pt>
                <c:pt idx="7282">
                  <c:v>97.232257773856858</c:v>
                </c:pt>
                <c:pt idx="7283">
                  <c:v>97.243018893189529</c:v>
                </c:pt>
                <c:pt idx="7284">
                  <c:v>97.253777688019468</c:v>
                </c:pt>
                <c:pt idx="7285">
                  <c:v>97.264530505556706</c:v>
                </c:pt>
                <c:pt idx="7286">
                  <c:v>97.275282326878482</c:v>
                </c:pt>
                <c:pt idx="7287">
                  <c:v>97.286029167122976</c:v>
                </c:pt>
                <c:pt idx="7288">
                  <c:v>97.296773350792947</c:v>
                </c:pt>
                <c:pt idx="7289">
                  <c:v>97.30751421374471</c:v>
                </c:pt>
                <c:pt idx="7290">
                  <c:v>97.318249099403772</c:v>
                </c:pt>
                <c:pt idx="7291">
                  <c:v>97.328985313350103</c:v>
                </c:pt>
                <c:pt idx="7292">
                  <c:v>97.33971787450642</c:v>
                </c:pt>
                <c:pt idx="7293">
                  <c:v>97.350444126298214</c:v>
                </c:pt>
                <c:pt idx="7294">
                  <c:v>97.36116904980274</c:v>
                </c:pt>
                <c:pt idx="7295">
                  <c:v>97.371892977091804</c:v>
                </c:pt>
                <c:pt idx="7296">
                  <c:v>97.382613251590868</c:v>
                </c:pt>
                <c:pt idx="7297">
                  <c:v>97.393325224294486</c:v>
                </c:pt>
                <c:pt idx="7298">
                  <c:v>97.404037861141731</c:v>
                </c:pt>
                <c:pt idx="7299">
                  <c:v>97.414747509342618</c:v>
                </c:pt>
                <c:pt idx="7300">
                  <c:v>97.425455165112609</c:v>
                </c:pt>
                <c:pt idx="7301">
                  <c:v>97.436157507733498</c:v>
                </c:pt>
                <c:pt idx="7302">
                  <c:v>97.446857193779863</c:v>
                </c:pt>
                <c:pt idx="7303">
                  <c:v>97.457551566677125</c:v>
                </c:pt>
                <c:pt idx="7304">
                  <c:v>97.468240626425299</c:v>
                </c:pt>
                <c:pt idx="7305">
                  <c:v>97.478926033383487</c:v>
                </c:pt>
                <c:pt idx="7306">
                  <c:v>97.48961476105984</c:v>
                </c:pt>
                <c:pt idx="7307">
                  <c:v>97.500300168018015</c:v>
                </c:pt>
                <c:pt idx="7308">
                  <c:v>97.51098225425801</c:v>
                </c:pt>
                <c:pt idx="7309">
                  <c:v>97.521659027348946</c:v>
                </c:pt>
                <c:pt idx="7310">
                  <c:v>97.532331815578033</c:v>
                </c:pt>
                <c:pt idx="7311">
                  <c:v>97.543000951017135</c:v>
                </c:pt>
                <c:pt idx="7312">
                  <c:v>97.553667429881685</c:v>
                </c:pt>
                <c:pt idx="7313">
                  <c:v>97.564334240818056</c:v>
                </c:pt>
                <c:pt idx="7314">
                  <c:v>97.574992085815353</c:v>
                </c:pt>
                <c:pt idx="7315">
                  <c:v>97.585650594956292</c:v>
                </c:pt>
                <c:pt idx="7316">
                  <c:v>97.596303126804486</c:v>
                </c:pt>
                <c:pt idx="7317">
                  <c:v>97.606949681359964</c:v>
                </c:pt>
                <c:pt idx="7318">
                  <c:v>97.617596900059084</c:v>
                </c:pt>
                <c:pt idx="7319">
                  <c:v>97.628241462183652</c:v>
                </c:pt>
                <c:pt idx="7320">
                  <c:v>97.638877390440953</c:v>
                </c:pt>
                <c:pt idx="7321">
                  <c:v>97.649513650770075</c:v>
                </c:pt>
                <c:pt idx="7322">
                  <c:v>97.660146258309211</c:v>
                </c:pt>
                <c:pt idx="7323">
                  <c:v>97.670774548914693</c:v>
                </c:pt>
                <c:pt idx="7324">
                  <c:v>97.681397858442921</c:v>
                </c:pt>
                <c:pt idx="7325">
                  <c:v>97.692017183109328</c:v>
                </c:pt>
                <c:pt idx="7326">
                  <c:v>97.702635511560288</c:v>
                </c:pt>
                <c:pt idx="7327">
                  <c:v>97.713253507939413</c:v>
                </c:pt>
                <c:pt idx="7328">
                  <c:v>97.723863534594912</c:v>
                </c:pt>
                <c:pt idx="7329">
                  <c:v>97.734469908460426</c:v>
                </c:pt>
                <c:pt idx="7330">
                  <c:v>97.745072961607761</c:v>
                </c:pt>
                <c:pt idx="7331">
                  <c:v>97.755670037462366</c:v>
                </c:pt>
                <c:pt idx="7332">
                  <c:v>97.766264788814226</c:v>
                </c:pt>
                <c:pt idx="7333">
                  <c:v>97.776859872237935</c:v>
                </c:pt>
                <c:pt idx="7334">
                  <c:v>97.787452631158899</c:v>
                </c:pt>
                <c:pt idx="7335">
                  <c:v>97.798041073146237</c:v>
                </c:pt>
                <c:pt idx="7336">
                  <c:v>97.808625862343575</c:v>
                </c:pt>
                <c:pt idx="7337">
                  <c:v>97.819205670463646</c:v>
                </c:pt>
                <c:pt idx="7338">
                  <c:v>97.829782157865537</c:v>
                </c:pt>
                <c:pt idx="7339">
                  <c:v>97.840352335902892</c:v>
                </c:pt>
                <c:pt idx="7340">
                  <c:v>97.850923510155695</c:v>
                </c:pt>
                <c:pt idx="7341">
                  <c:v>97.86148937125941</c:v>
                </c:pt>
                <c:pt idx="7342">
                  <c:v>97.872044938136767</c:v>
                </c:pt>
                <c:pt idx="7343">
                  <c:v>97.88260083708596</c:v>
                </c:pt>
                <c:pt idx="7344">
                  <c:v>97.893155739819676</c:v>
                </c:pt>
                <c:pt idx="7345">
                  <c:v>97.903708982194317</c:v>
                </c:pt>
                <c:pt idx="7346">
                  <c:v>97.914256247276228</c:v>
                </c:pt>
                <c:pt idx="7347">
                  <c:v>97.924800523711767</c:v>
                </c:pt>
                <c:pt idx="7348">
                  <c:v>97.935340815285514</c:v>
                </c:pt>
                <c:pt idx="7349">
                  <c:v>97.94587778614104</c:v>
                </c:pt>
                <c:pt idx="7350">
                  <c:v>97.956409775919354</c:v>
                </c:pt>
                <c:pt idx="7351">
                  <c:v>97.966936452548552</c:v>
                </c:pt>
                <c:pt idx="7352">
                  <c:v>97.977464457465004</c:v>
                </c:pt>
                <c:pt idx="7353">
                  <c:v>97.987988809591471</c:v>
                </c:pt>
                <c:pt idx="7354">
                  <c:v>97.998504195778864</c:v>
                </c:pt>
                <c:pt idx="7355">
                  <c:v>98.009016261248078</c:v>
                </c:pt>
                <c:pt idx="7356">
                  <c:v>98.019523677711845</c:v>
                </c:pt>
                <c:pt idx="7357">
                  <c:v>98.030029765888315</c:v>
                </c:pt>
                <c:pt idx="7358">
                  <c:v>98.040533197490248</c:v>
                </c:pt>
                <c:pt idx="7359">
                  <c:v>98.051030651799479</c:v>
                </c:pt>
                <c:pt idx="7360">
                  <c:v>98.06152710989322</c:v>
                </c:pt>
                <c:pt idx="7361">
                  <c:v>98.072014602047915</c:v>
                </c:pt>
                <c:pt idx="7362">
                  <c:v>98.08250209420261</c:v>
                </c:pt>
                <c:pt idx="7363">
                  <c:v>98.092986929782725</c:v>
                </c:pt>
                <c:pt idx="7364">
                  <c:v>98.103468444644676</c:v>
                </c:pt>
                <c:pt idx="7365">
                  <c:v>98.113945974644807</c:v>
                </c:pt>
                <c:pt idx="7366">
                  <c:v>98.124417859424057</c:v>
                </c:pt>
                <c:pt idx="7367">
                  <c:v>98.134883434838756</c:v>
                </c:pt>
                <c:pt idx="7368">
                  <c:v>98.145347681966172</c:v>
                </c:pt>
                <c:pt idx="7369">
                  <c:v>98.155808276303617</c:v>
                </c:pt>
                <c:pt idx="7370">
                  <c:v>98.166268538569213</c:v>
                </c:pt>
                <c:pt idx="7371">
                  <c:v>98.176721827326631</c:v>
                </c:pt>
                <c:pt idx="7372">
                  <c:v>98.187167810504064</c:v>
                </c:pt>
                <c:pt idx="7373">
                  <c:v>98.197612133322423</c:v>
                </c:pt>
                <c:pt idx="7374">
                  <c:v>98.208054463709857</c:v>
                </c:pt>
                <c:pt idx="7375">
                  <c:v>98.21849015266092</c:v>
                </c:pt>
                <c:pt idx="7376">
                  <c:v>98.228923185037459</c:v>
                </c:pt>
                <c:pt idx="7377">
                  <c:v>98.239351236336731</c:v>
                </c:pt>
                <c:pt idx="7378">
                  <c:v>98.249775966917824</c:v>
                </c:pt>
                <c:pt idx="7379">
                  <c:v>98.260198040924337</c:v>
                </c:pt>
                <c:pt idx="7380">
                  <c:v>98.270611813135446</c:v>
                </c:pt>
                <c:pt idx="7381">
                  <c:v>98.28102326084381</c:v>
                </c:pt>
                <c:pt idx="7382">
                  <c:v>98.291432051977623</c:v>
                </c:pt>
                <c:pt idx="7383">
                  <c:v>98.301836526177837</c:v>
                </c:pt>
                <c:pt idx="7384">
                  <c:v>98.312236683444382</c:v>
                </c:pt>
                <c:pt idx="7385">
                  <c:v>98.322634848280018</c:v>
                </c:pt>
                <c:pt idx="7386">
                  <c:v>98.333029360325682</c:v>
                </c:pt>
                <c:pt idx="7387">
                  <c:v>98.343418227150437</c:v>
                </c:pt>
                <c:pt idx="7388">
                  <c:v>98.353802777041537</c:v>
                </c:pt>
                <c:pt idx="7389">
                  <c:v>98.36418699486083</c:v>
                </c:pt>
                <c:pt idx="7390">
                  <c:v>98.37456423917196</c:v>
                </c:pt>
                <c:pt idx="7391">
                  <c:v>98.384938494836717</c:v>
                </c:pt>
                <c:pt idx="7392">
                  <c:v>98.395306109065103</c:v>
                </c:pt>
                <c:pt idx="7393">
                  <c:v>98.405673059149876</c:v>
                </c:pt>
                <c:pt idx="7394">
                  <c:v>98.416033367798278</c:v>
                </c:pt>
                <c:pt idx="7395">
                  <c:v>98.426387035010308</c:v>
                </c:pt>
                <c:pt idx="7396">
                  <c:v>98.436739041863277</c:v>
                </c:pt>
                <c:pt idx="7397">
                  <c:v>98.447089056285307</c:v>
                </c:pt>
                <c:pt idx="7398">
                  <c:v>98.457432761342801</c:v>
                </c:pt>
                <c:pt idx="7399">
                  <c:v>98.467771153251235</c:v>
                </c:pt>
                <c:pt idx="7400">
                  <c:v>98.478105892369655</c:v>
                </c:pt>
                <c:pt idx="7401">
                  <c:v>98.488434986267166</c:v>
                </c:pt>
                <c:pt idx="7402">
                  <c:v>98.498760427374677</c:v>
                </c:pt>
                <c:pt idx="7403">
                  <c:v>98.509084208123113</c:v>
                </c:pt>
                <c:pt idx="7404">
                  <c:v>98.519400683291536</c:v>
                </c:pt>
                <c:pt idx="7405">
                  <c:v>98.529715166029064</c:v>
                </c:pt>
                <c:pt idx="7406">
                  <c:v>98.540027988407488</c:v>
                </c:pt>
                <c:pt idx="7407">
                  <c:v>98.5503328410623</c:v>
                </c:pt>
                <c:pt idx="7408">
                  <c:v>98.560633044711636</c:v>
                </c:pt>
                <c:pt idx="7409">
                  <c:v>98.570926274852823</c:v>
                </c:pt>
                <c:pt idx="7410">
                  <c:v>98.581216516347638</c:v>
                </c:pt>
                <c:pt idx="7411">
                  <c:v>98.591502108836991</c:v>
                </c:pt>
                <c:pt idx="7412">
                  <c:v>98.601785044751821</c:v>
                </c:pt>
                <c:pt idx="7413">
                  <c:v>98.612063995804817</c:v>
                </c:pt>
                <c:pt idx="7414">
                  <c:v>98.62234029028329</c:v>
                </c:pt>
                <c:pt idx="7415">
                  <c:v>98.632611935756287</c:v>
                </c:pt>
                <c:pt idx="7416">
                  <c:v>98.642875943577465</c:v>
                </c:pt>
                <c:pt idx="7417">
                  <c:v>98.653134638249583</c:v>
                </c:pt>
                <c:pt idx="7418">
                  <c:v>98.663392004634417</c:v>
                </c:pt>
                <c:pt idx="7419">
                  <c:v>98.673643725798357</c:v>
                </c:pt>
                <c:pt idx="7420">
                  <c:v>98.683890465885014</c:v>
                </c:pt>
                <c:pt idx="7421">
                  <c:v>98.694134217325328</c:v>
                </c:pt>
                <c:pt idx="7422">
                  <c:v>98.704373319760165</c:v>
                </c:pt>
                <c:pt idx="7423">
                  <c:v>98.714610097692287</c:v>
                </c:pt>
                <c:pt idx="7424">
                  <c:v>98.724839237972589</c:v>
                </c:pt>
                <c:pt idx="7425">
                  <c:v>98.735064725462905</c:v>
                </c:pt>
                <c:pt idx="7426">
                  <c:v>98.745283571516865</c:v>
                </c:pt>
                <c:pt idx="7427">
                  <c:v>98.755503413786244</c:v>
                </c:pt>
                <c:pt idx="7428">
                  <c:v>98.765714954260233</c:v>
                </c:pt>
                <c:pt idx="7429">
                  <c:v>98.775923506087821</c:v>
                </c:pt>
                <c:pt idx="7430">
                  <c:v>98.786127740981783</c:v>
                </c:pt>
                <c:pt idx="7431">
                  <c:v>98.796326662726671</c:v>
                </c:pt>
                <c:pt idx="7432">
                  <c:v>98.806520271322441</c:v>
                </c:pt>
                <c:pt idx="7433">
                  <c:v>98.816714211990046</c:v>
                </c:pt>
                <c:pt idx="7434">
                  <c:v>98.826902507436742</c:v>
                </c:pt>
                <c:pt idx="7435">
                  <c:v>98.837082501088005</c:v>
                </c:pt>
                <c:pt idx="7436">
                  <c:v>98.847256517446525</c:v>
                </c:pt>
                <c:pt idx="7437">
                  <c:v>98.857430533805044</c:v>
                </c:pt>
                <c:pt idx="7438">
                  <c:v>98.867601561517219</c:v>
                </c:pt>
                <c:pt idx="7439">
                  <c:v>98.877764951577575</c:v>
                </c:pt>
                <c:pt idx="7440">
                  <c:v>98.887924356776125</c:v>
                </c:pt>
                <c:pt idx="7441">
                  <c:v>98.898077120538304</c:v>
                </c:pt>
                <c:pt idx="7442">
                  <c:v>98.908223242864125</c:v>
                </c:pt>
                <c:pt idx="7443">
                  <c:v>98.918367040687201</c:v>
                </c:pt>
                <c:pt idx="7444">
                  <c:v>98.928507517792127</c:v>
                </c:pt>
                <c:pt idx="7445">
                  <c:v>98.938644010035219</c:v>
                </c:pt>
                <c:pt idx="7446">
                  <c:v>98.94877319669834</c:v>
                </c:pt>
                <c:pt idx="7447">
                  <c:v>98.958898066427793</c:v>
                </c:pt>
                <c:pt idx="7448">
                  <c:v>98.969019283367288</c:v>
                </c:pt>
                <c:pt idx="7449">
                  <c:v>98.979136515444935</c:v>
                </c:pt>
                <c:pt idx="7450">
                  <c:v>98.989247106086239</c:v>
                </c:pt>
                <c:pt idx="7451">
                  <c:v>98.999352051506619</c:v>
                </c:pt>
                <c:pt idx="7452">
                  <c:v>99.009451351706119</c:v>
                </c:pt>
                <c:pt idx="7453">
                  <c:v>99.019550651905604</c:v>
                </c:pt>
                <c:pt idx="7454">
                  <c:v>99.029640654094194</c:v>
                </c:pt>
                <c:pt idx="7455">
                  <c:v>99.039726671420965</c:v>
                </c:pt>
                <c:pt idx="7456">
                  <c:v>99.049809700101363</c:v>
                </c:pt>
                <c:pt idx="7457">
                  <c:v>99.059888079776314</c:v>
                </c:pt>
                <c:pt idx="7458">
                  <c:v>99.069960482158564</c:v>
                </c:pt>
                <c:pt idx="7459">
                  <c:v>99.0800255789608</c:v>
                </c:pt>
                <c:pt idx="7460">
                  <c:v>99.090086690901231</c:v>
                </c:pt>
                <c:pt idx="7461">
                  <c:v>99.100143817979841</c:v>
                </c:pt>
                <c:pt idx="7462">
                  <c:v>99.110192975334812</c:v>
                </c:pt>
                <c:pt idx="7463">
                  <c:v>99.120237815756141</c:v>
                </c:pt>
                <c:pt idx="7464">
                  <c:v>99.130279667531127</c:v>
                </c:pt>
                <c:pt idx="7465">
                  <c:v>99.140315874085204</c:v>
                </c:pt>
                <c:pt idx="7466">
                  <c:v>99.150349756136563</c:v>
                </c:pt>
                <c:pt idx="7467">
                  <c:v>99.160375004320628</c:v>
                </c:pt>
                <c:pt idx="7468">
                  <c:v>99.170396267642914</c:v>
                </c:pt>
                <c:pt idx="7469">
                  <c:v>99.180415538534277</c:v>
                </c:pt>
                <c:pt idx="7470">
                  <c:v>99.19042750384564</c:v>
                </c:pt>
                <c:pt idx="7471">
                  <c:v>99.200432827720647</c:v>
                </c:pt>
                <c:pt idx="7472">
                  <c:v>99.210438151595653</c:v>
                </c:pt>
                <c:pt idx="7473">
                  <c:v>99.220433181244317</c:v>
                </c:pt>
                <c:pt idx="7474">
                  <c:v>99.230424890174774</c:v>
                </c:pt>
                <c:pt idx="7475">
                  <c:v>99.240414606674349</c:v>
                </c:pt>
                <c:pt idx="7476">
                  <c:v>99.250399010024807</c:v>
                </c:pt>
                <c:pt idx="7477">
                  <c:v>99.260381088872577</c:v>
                </c:pt>
                <c:pt idx="7478">
                  <c:v>99.270352541422142</c:v>
                </c:pt>
                <c:pt idx="7479">
                  <c:v>99.280317684607184</c:v>
                </c:pt>
                <c:pt idx="7480">
                  <c:v>99.290279507074018</c:v>
                </c:pt>
                <c:pt idx="7481">
                  <c:v>99.300236680535434</c:v>
                </c:pt>
                <c:pt idx="7482">
                  <c:v>99.310188872919554</c:v>
                </c:pt>
                <c:pt idx="7483">
                  <c:v>99.320133759723703</c:v>
                </c:pt>
                <c:pt idx="7484">
                  <c:v>99.330075989953301</c:v>
                </c:pt>
                <c:pt idx="7485">
                  <c:v>99.340010582531065</c:v>
                </c:pt>
                <c:pt idx="7486">
                  <c:v>99.349938533672514</c:v>
                </c:pt>
                <c:pt idx="7487">
                  <c:v>99.359862832023936</c:v>
                </c:pt>
                <c:pt idx="7488">
                  <c:v>99.36978248136991</c:v>
                </c:pt>
                <c:pt idx="7489">
                  <c:v>99.37969814585405</c:v>
                </c:pt>
                <c:pt idx="7490">
                  <c:v>99.389610157548233</c:v>
                </c:pt>
                <c:pt idx="7491">
                  <c:v>99.399512871231494</c:v>
                </c:pt>
                <c:pt idx="7492">
                  <c:v>99.409411600052934</c:v>
                </c:pt>
                <c:pt idx="7493">
                  <c:v>99.419307008156196</c:v>
                </c:pt>
                <c:pt idx="7494">
                  <c:v>99.429197103110369</c:v>
                </c:pt>
                <c:pt idx="7495">
                  <c:v>99.439081552843646</c:v>
                </c:pt>
                <c:pt idx="7496">
                  <c:v>99.44895803285327</c:v>
                </c:pt>
                <c:pt idx="7497">
                  <c:v>99.458829863857474</c:v>
                </c:pt>
                <c:pt idx="7498">
                  <c:v>99.468698374143472</c:v>
                </c:pt>
                <c:pt idx="7499">
                  <c:v>99.478561571280409</c:v>
                </c:pt>
                <c:pt idx="7500">
                  <c:v>99.488417130765512</c:v>
                </c:pt>
                <c:pt idx="7501">
                  <c:v>99.498273022322437</c:v>
                </c:pt>
                <c:pt idx="7502">
                  <c:v>99.508119283796646</c:v>
                </c:pt>
                <c:pt idx="7503">
                  <c:v>99.517960232121752</c:v>
                </c:pt>
                <c:pt idx="7504">
                  <c:v>99.527795203154156</c:v>
                </c:pt>
                <c:pt idx="7505">
                  <c:v>99.53762419689383</c:v>
                </c:pt>
                <c:pt idx="7506">
                  <c:v>99.547451198202594</c:v>
                </c:pt>
                <c:pt idx="7507">
                  <c:v>99.557271226003181</c:v>
                </c:pt>
                <c:pt idx="7508">
                  <c:v>99.567084280295589</c:v>
                </c:pt>
                <c:pt idx="7509">
                  <c:v>99.576889364864371</c:v>
                </c:pt>
                <c:pt idx="7510">
                  <c:v>99.586692124930437</c:v>
                </c:pt>
                <c:pt idx="7511">
                  <c:v>99.596486583201028</c:v>
                </c:pt>
                <c:pt idx="7512">
                  <c:v>99.606280377327991</c:v>
                </c:pt>
                <c:pt idx="7513">
                  <c:v>99.616064873444074</c:v>
                </c:pt>
                <c:pt idx="7514">
                  <c:v>99.625843724339219</c:v>
                </c:pt>
                <c:pt idx="7515">
                  <c:v>99.635618922444394</c:v>
                </c:pt>
                <c:pt idx="7516">
                  <c:v>99.645389803615927</c:v>
                </c:pt>
                <c:pt idx="7517">
                  <c:v>99.655157031997447</c:v>
                </c:pt>
                <c:pt idx="7518">
                  <c:v>99.664915958583549</c:v>
                </c:pt>
                <c:pt idx="7519">
                  <c:v>99.674669904092354</c:v>
                </c:pt>
                <c:pt idx="7520">
                  <c:v>99.684419200595713</c:v>
                </c:pt>
                <c:pt idx="7521">
                  <c:v>99.694161523590893</c:v>
                </c:pt>
                <c:pt idx="7522">
                  <c:v>99.703897869293357</c:v>
                </c:pt>
                <c:pt idx="7523">
                  <c:v>99.713630894277642</c:v>
                </c:pt>
                <c:pt idx="7524">
                  <c:v>99.723354621251033</c:v>
                </c:pt>
                <c:pt idx="7525">
                  <c:v>99.733075027506217</c:v>
                </c:pt>
                <c:pt idx="7526">
                  <c:v>99.74278978854052</c:v>
                </c:pt>
                <c:pt idx="7527">
                  <c:v>99.752499236425734</c:v>
                </c:pt>
                <c:pt idx="7528">
                  <c:v>99.762203039090039</c:v>
                </c:pt>
                <c:pt idx="7529">
                  <c:v>99.771899536174331</c:v>
                </c:pt>
                <c:pt idx="7530">
                  <c:v>99.781591052181369</c:v>
                </c:pt>
                <c:pt idx="7531">
                  <c:v>99.791273934321154</c:v>
                </c:pt>
                <c:pt idx="7532">
                  <c:v>99.800953495742746</c:v>
                </c:pt>
                <c:pt idx="7533">
                  <c:v>99.810628740230698</c:v>
                </c:pt>
                <c:pt idx="7534">
                  <c:v>99.820296347066858</c:v>
                </c:pt>
                <c:pt idx="7535">
                  <c:v>99.829958972825722</c:v>
                </c:pt>
                <c:pt idx="7536">
                  <c:v>99.83961761372278</c:v>
                </c:pt>
                <c:pt idx="7537">
                  <c:v>99.849270277327122</c:v>
                </c:pt>
                <c:pt idx="7538">
                  <c:v>99.85891762778239</c:v>
                </c:pt>
                <c:pt idx="7539">
                  <c:v>99.868555016083079</c:v>
                </c:pt>
                <c:pt idx="7540">
                  <c:v>99.878188087450155</c:v>
                </c:pt>
                <c:pt idx="7541">
                  <c:v>99.887813189093606</c:v>
                </c:pt>
                <c:pt idx="7542">
                  <c:v>99.897435302090713</c:v>
                </c:pt>
                <c:pt idx="7543">
                  <c:v>99.907049445364166</c:v>
                </c:pt>
                <c:pt idx="7544">
                  <c:v>99.916655618913978</c:v>
                </c:pt>
                <c:pt idx="7545">
                  <c:v>99.92626013210473</c:v>
                </c:pt>
                <c:pt idx="7546">
                  <c:v>99.935856343499992</c:v>
                </c:pt>
                <c:pt idx="7547">
                  <c:v>99.945450894536208</c:v>
                </c:pt>
                <c:pt idx="7548">
                  <c:v>99.955034155130576</c:v>
                </c:pt>
                <c:pt idx="7549">
                  <c:v>99.964614095006795</c:v>
                </c:pt>
                <c:pt idx="7550">
                  <c:v>99.974186397231193</c:v>
                </c:pt>
                <c:pt idx="7551">
                  <c:v>99.983751061803744</c:v>
                </c:pt>
                <c:pt idx="7552">
                  <c:v>99.993312073586338</c:v>
                </c:pt>
                <c:pt idx="7553">
                  <c:v>99.999999999999972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9-451F-82AC-297526FD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425696"/>
        <c:axId val="781422784"/>
      </c:scatterChart>
      <c:valAx>
        <c:axId val="7814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2784"/>
        <c:crosses val="autoZero"/>
        <c:crossBetween val="midCat"/>
      </c:valAx>
      <c:valAx>
        <c:axId val="7814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2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594360</xdr:colOff>
      <xdr:row>3</xdr:row>
      <xdr:rowOff>179070</xdr:rowOff>
    </xdr:from>
    <xdr:to>
      <xdr:col>21</xdr:col>
      <xdr:colOff>289560</xdr:colOff>
      <xdr:row>18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2</xdr:row>
      <xdr:rowOff>41910</xdr:rowOff>
    </xdr:from>
    <xdr:to>
      <xdr:col>19</xdr:col>
      <xdr:colOff>297180</xdr:colOff>
      <xdr:row>17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5</xdr:row>
      <xdr:rowOff>133350</xdr:rowOff>
    </xdr:from>
    <xdr:to>
      <xdr:col>17</xdr:col>
      <xdr:colOff>434340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3"/>
  <sheetViews>
    <sheetView tabSelected="1" workbookViewId="0">
      <selection activeCell="J19" sqref="J19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 t="s">
        <v>6</v>
      </c>
    </row>
    <row r="2" spans="1:10" x14ac:dyDescent="0.3">
      <c r="A2">
        <v>1</v>
      </c>
      <c r="B2" s="1">
        <v>-3449.4</v>
      </c>
      <c r="C2" s="2">
        <v>3.8445</v>
      </c>
      <c r="D2" s="1">
        <v>0</v>
      </c>
      <c r="E2" s="3">
        <v>0</v>
      </c>
      <c r="F2">
        <f>(D2/1946.31344444444)*100</f>
        <v>0</v>
      </c>
      <c r="G2">
        <f>(E2/6190.25627777778)*100</f>
        <v>0</v>
      </c>
    </row>
    <row r="3" spans="1:10" x14ac:dyDescent="0.3">
      <c r="A3">
        <v>2</v>
      </c>
      <c r="B3" s="1">
        <v>-3450.8</v>
      </c>
      <c r="C3" s="2">
        <v>3.6265999999999998</v>
      </c>
      <c r="D3" s="1">
        <v>0.95866666666666667</v>
      </c>
      <c r="E3" s="3">
        <v>3.5351944444444445</v>
      </c>
      <c r="F3">
        <f t="shared" ref="F3:F66" si="0">(D3/1946.31344444444)*100</f>
        <v>4.9255512744007718E-2</v>
      </c>
      <c r="G3">
        <f t="shared" ref="G3:G66" si="1">(E3/6190.25627777778)*100</f>
        <v>5.7109015940670103E-2</v>
      </c>
      <c r="I3" s="1"/>
      <c r="J3" s="3"/>
    </row>
    <row r="4" spans="1:10" x14ac:dyDescent="0.3">
      <c r="A4">
        <v>3</v>
      </c>
      <c r="B4" s="1">
        <v>-3451.6</v>
      </c>
      <c r="C4" s="2">
        <v>3.6057999999999999</v>
      </c>
      <c r="D4" s="1">
        <v>1.9172777777777779</v>
      </c>
      <c r="E4" s="3">
        <v>6.9990555555555556</v>
      </c>
      <c r="F4">
        <f t="shared" si="0"/>
        <v>9.8508171088806815E-2</v>
      </c>
      <c r="G4">
        <f t="shared" si="1"/>
        <v>0.11306568325258617</v>
      </c>
    </row>
    <row r="5" spans="1:10" x14ac:dyDescent="0.3">
      <c r="A5">
        <v>4</v>
      </c>
      <c r="B5" s="1">
        <v>-3451.6</v>
      </c>
      <c r="C5" s="2">
        <v>3.5996000000000001</v>
      </c>
      <c r="D5" s="1">
        <v>2.8759444444444444</v>
      </c>
      <c r="E5" s="3">
        <v>10.452777777777778</v>
      </c>
      <c r="F5">
        <f t="shared" si="0"/>
        <v>0.14776368383281452</v>
      </c>
      <c r="G5">
        <f t="shared" si="1"/>
        <v>0.16885856269476107</v>
      </c>
    </row>
    <row r="6" spans="1:10" x14ac:dyDescent="0.3">
      <c r="A6">
        <v>5</v>
      </c>
      <c r="B6" s="1">
        <v>-3451.6</v>
      </c>
      <c r="C6" s="2">
        <v>3.5949</v>
      </c>
      <c r="D6" s="1">
        <v>3.8344999999999998</v>
      </c>
      <c r="E6" s="3">
        <v>13.900805555555555</v>
      </c>
      <c r="F6">
        <f t="shared" si="0"/>
        <v>0.19701348777840499</v>
      </c>
      <c r="G6">
        <f t="shared" si="1"/>
        <v>0.22455945168954719</v>
      </c>
    </row>
    <row r="7" spans="1:10" x14ac:dyDescent="0.3">
      <c r="A7">
        <v>6</v>
      </c>
      <c r="B7" s="1">
        <v>-3450.8</v>
      </c>
      <c r="C7" s="2">
        <v>3.5905999999999998</v>
      </c>
      <c r="D7" s="1">
        <v>4.7930555555555552</v>
      </c>
      <c r="E7" s="3">
        <v>17.344222222222221</v>
      </c>
      <c r="F7">
        <f t="shared" si="0"/>
        <v>0.24626329172399544</v>
      </c>
      <c r="G7">
        <f t="shared" si="1"/>
        <v>0.28018585085864273</v>
      </c>
    </row>
    <row r="8" spans="1:10" x14ac:dyDescent="0.3">
      <c r="A8">
        <v>7</v>
      </c>
      <c r="B8" s="1">
        <v>-3451.6</v>
      </c>
      <c r="C8" s="2">
        <v>3.5865999999999998</v>
      </c>
      <c r="D8" s="1">
        <v>5.751722222222222</v>
      </c>
      <c r="E8" s="3">
        <v>20.784611111111111</v>
      </c>
      <c r="F8">
        <f t="shared" si="0"/>
        <v>0.29551880446800322</v>
      </c>
      <c r="G8">
        <f t="shared" si="1"/>
        <v>0.33576333803376085</v>
      </c>
    </row>
    <row r="9" spans="1:10" x14ac:dyDescent="0.3">
      <c r="A9">
        <v>8</v>
      </c>
      <c r="B9" s="1">
        <v>-3450.8</v>
      </c>
      <c r="C9" s="2">
        <v>3.5832000000000002</v>
      </c>
      <c r="D9" s="1">
        <v>6.7103611111111112</v>
      </c>
      <c r="E9" s="3">
        <v>24.221194444444443</v>
      </c>
      <c r="F9">
        <f t="shared" si="0"/>
        <v>0.34477289001240657</v>
      </c>
      <c r="G9">
        <f t="shared" si="1"/>
        <v>0.39127934866598979</v>
      </c>
    </row>
    <row r="10" spans="1:10" x14ac:dyDescent="0.3">
      <c r="A10">
        <v>9</v>
      </c>
      <c r="B10" s="1">
        <v>-3451.6</v>
      </c>
      <c r="C10" s="2">
        <v>3.5813000000000001</v>
      </c>
      <c r="D10" s="1">
        <v>7.669083333333333</v>
      </c>
      <c r="E10" s="3">
        <v>27.655416666666667</v>
      </c>
      <c r="F10">
        <f t="shared" si="0"/>
        <v>0.39403125715562293</v>
      </c>
      <c r="G10">
        <f t="shared" si="1"/>
        <v>0.44675721691759418</v>
      </c>
    </row>
    <row r="11" spans="1:10" x14ac:dyDescent="0.3">
      <c r="A11">
        <v>10</v>
      </c>
      <c r="B11" s="1">
        <v>-3451.6</v>
      </c>
      <c r="C11" s="2">
        <v>3.5788000000000002</v>
      </c>
      <c r="D11" s="1">
        <v>8.6278055555555557</v>
      </c>
      <c r="E11" s="3">
        <v>31.087194444444446</v>
      </c>
      <c r="F11">
        <f t="shared" si="0"/>
        <v>0.44328962429883928</v>
      </c>
      <c r="G11">
        <f t="shared" si="1"/>
        <v>0.50219559658690471</v>
      </c>
    </row>
    <row r="12" spans="1:10" x14ac:dyDescent="0.3">
      <c r="A12">
        <v>11</v>
      </c>
      <c r="B12" s="1">
        <v>-3451.6</v>
      </c>
      <c r="C12" s="2">
        <v>3.5766</v>
      </c>
      <c r="D12" s="1">
        <v>9.586611111111111</v>
      </c>
      <c r="E12" s="3">
        <v>34.517000000000003</v>
      </c>
      <c r="F12">
        <f t="shared" si="0"/>
        <v>0.49255227304086857</v>
      </c>
      <c r="G12">
        <f t="shared" si="1"/>
        <v>0.55760211615004651</v>
      </c>
    </row>
    <row r="13" spans="1:10" x14ac:dyDescent="0.3">
      <c r="A13">
        <v>12</v>
      </c>
      <c r="B13" s="1">
        <v>-3451.6</v>
      </c>
      <c r="C13" s="2">
        <v>3.5729000000000002</v>
      </c>
      <c r="D13" s="1">
        <v>10.545277777777779</v>
      </c>
      <c r="E13" s="3">
        <v>37.943694444444446</v>
      </c>
      <c r="F13">
        <f t="shared" si="0"/>
        <v>0.54180778578487632</v>
      </c>
      <c r="G13">
        <f t="shared" si="1"/>
        <v>0.61295837751754156</v>
      </c>
    </row>
    <row r="14" spans="1:10" x14ac:dyDescent="0.3">
      <c r="A14">
        <v>13</v>
      </c>
      <c r="B14" s="1">
        <v>-3450.1</v>
      </c>
      <c r="C14" s="2">
        <v>3.5720000000000001</v>
      </c>
      <c r="D14" s="1">
        <v>11.503944444444445</v>
      </c>
      <c r="E14" s="3">
        <v>41.368583333333333</v>
      </c>
      <c r="F14">
        <f t="shared" si="0"/>
        <v>0.59106329852888395</v>
      </c>
      <c r="G14">
        <f t="shared" si="1"/>
        <v>0.66828547118220616</v>
      </c>
    </row>
    <row r="15" spans="1:10" x14ac:dyDescent="0.3">
      <c r="A15">
        <v>14</v>
      </c>
      <c r="B15" s="1">
        <v>-3451.6</v>
      </c>
      <c r="C15" s="2">
        <v>3.5695000000000001</v>
      </c>
      <c r="D15" s="1">
        <v>12.46261111111111</v>
      </c>
      <c r="E15" s="3">
        <v>44.79163888888889</v>
      </c>
      <c r="F15">
        <f t="shared" si="0"/>
        <v>0.64031881127289159</v>
      </c>
      <c r="G15">
        <f t="shared" si="1"/>
        <v>0.72358294841015036</v>
      </c>
    </row>
    <row r="16" spans="1:10" x14ac:dyDescent="0.3">
      <c r="A16">
        <v>15</v>
      </c>
      <c r="B16" s="1">
        <v>-3450.8</v>
      </c>
      <c r="C16" s="2">
        <v>3.5676999999999999</v>
      </c>
      <c r="D16" s="1">
        <v>13.421250000000001</v>
      </c>
      <c r="E16" s="3">
        <v>48.21263888888889</v>
      </c>
      <c r="F16">
        <f t="shared" si="0"/>
        <v>0.68957289681729506</v>
      </c>
      <c r="G16">
        <f t="shared" si="1"/>
        <v>0.77884721933025669</v>
      </c>
    </row>
    <row r="17" spans="1:7" x14ac:dyDescent="0.3">
      <c r="A17">
        <v>16</v>
      </c>
      <c r="B17" s="1">
        <v>-3451.6</v>
      </c>
      <c r="C17" s="2">
        <v>3.5655000000000001</v>
      </c>
      <c r="D17" s="1">
        <v>14.379888888888889</v>
      </c>
      <c r="E17" s="3">
        <v>51.631444444444448</v>
      </c>
      <c r="F17">
        <f t="shared" si="0"/>
        <v>0.73882698236169853</v>
      </c>
      <c r="G17">
        <f t="shared" si="1"/>
        <v>0.83407604027307658</v>
      </c>
    </row>
    <row r="18" spans="1:7" x14ac:dyDescent="0.3">
      <c r="A18">
        <v>17</v>
      </c>
      <c r="B18" s="1">
        <v>-3451.6</v>
      </c>
      <c r="C18" s="2">
        <v>3.5632999999999999</v>
      </c>
      <c r="D18" s="1">
        <v>15.338472222222222</v>
      </c>
      <c r="E18" s="3">
        <v>55.048499999999997</v>
      </c>
      <c r="F18">
        <f t="shared" si="0"/>
        <v>0.78807821350689333</v>
      </c>
      <c r="G18">
        <f t="shared" si="1"/>
        <v>0.88927659098084511</v>
      </c>
    </row>
    <row r="19" spans="1:7" x14ac:dyDescent="0.3">
      <c r="A19">
        <v>18</v>
      </c>
      <c r="B19" s="1">
        <v>-3450.1</v>
      </c>
      <c r="C19" s="2">
        <v>3.5630000000000002</v>
      </c>
      <c r="D19" s="1">
        <v>16.297166666666666</v>
      </c>
      <c r="E19" s="3">
        <v>58.46447222222222</v>
      </c>
      <c r="F19">
        <f t="shared" si="0"/>
        <v>0.83733515345050524</v>
      </c>
      <c r="G19">
        <f t="shared" si="1"/>
        <v>0.94445964106691549</v>
      </c>
    </row>
    <row r="20" spans="1:7" x14ac:dyDescent="0.3">
      <c r="A20">
        <v>19</v>
      </c>
      <c r="B20" s="1">
        <v>-3452.3</v>
      </c>
      <c r="C20" s="2">
        <v>3.5605000000000002</v>
      </c>
      <c r="D20" s="1">
        <v>17.255944444444445</v>
      </c>
      <c r="E20" s="3">
        <v>61.879555555555555</v>
      </c>
      <c r="F20">
        <f t="shared" si="0"/>
        <v>0.88659637499293042</v>
      </c>
      <c r="G20">
        <f t="shared" si="1"/>
        <v>0.99962833166851517</v>
      </c>
    </row>
    <row r="21" spans="1:7" x14ac:dyDescent="0.3">
      <c r="A21">
        <v>20</v>
      </c>
      <c r="B21" s="1">
        <v>-3450.8</v>
      </c>
      <c r="C21" s="2">
        <v>3.5592999999999999</v>
      </c>
      <c r="D21" s="1">
        <v>18.214583333333334</v>
      </c>
      <c r="E21" s="3">
        <v>65.292333333333332</v>
      </c>
      <c r="F21">
        <f t="shared" si="0"/>
        <v>0.93585046053733367</v>
      </c>
      <c r="G21">
        <f t="shared" si="1"/>
        <v>1.0547597773572699</v>
      </c>
    </row>
    <row r="22" spans="1:7" x14ac:dyDescent="0.3">
      <c r="A22">
        <v>21</v>
      </c>
      <c r="B22" s="1">
        <v>-3451.6</v>
      </c>
      <c r="C22" s="2">
        <v>3.5583999999999998</v>
      </c>
      <c r="D22" s="1">
        <v>19.173305555555554</v>
      </c>
      <c r="E22" s="3">
        <v>68.70419444444444</v>
      </c>
      <c r="F22">
        <f t="shared" si="0"/>
        <v>0.98510882768054997</v>
      </c>
      <c r="G22">
        <f t="shared" si="1"/>
        <v>1.1098764148276641</v>
      </c>
    </row>
    <row r="23" spans="1:7" x14ac:dyDescent="0.3">
      <c r="A23">
        <v>22</v>
      </c>
      <c r="B23" s="1">
        <v>-3450.8</v>
      </c>
      <c r="C23" s="2">
        <v>3.5571000000000002</v>
      </c>
      <c r="D23" s="1">
        <v>20.132027777777779</v>
      </c>
      <c r="E23" s="3">
        <v>72.114611111111117</v>
      </c>
      <c r="F23">
        <f t="shared" si="0"/>
        <v>1.0343671948237665</v>
      </c>
      <c r="G23">
        <f t="shared" si="1"/>
        <v>1.1649697181357943</v>
      </c>
    </row>
    <row r="24" spans="1:7" x14ac:dyDescent="0.3">
      <c r="A24">
        <v>23</v>
      </c>
      <c r="B24" s="1">
        <v>-3451.6</v>
      </c>
      <c r="C24" s="2">
        <v>3.5556000000000001</v>
      </c>
      <c r="D24" s="1">
        <v>21.090777777777777</v>
      </c>
      <c r="E24" s="3">
        <v>75.524222222222221</v>
      </c>
      <c r="F24">
        <f t="shared" si="0"/>
        <v>1.0836269891665871</v>
      </c>
      <c r="G24">
        <f t="shared" si="1"/>
        <v>1.2200500081611227</v>
      </c>
    </row>
    <row r="25" spans="1:7" x14ac:dyDescent="0.3">
      <c r="A25">
        <v>24</v>
      </c>
      <c r="B25" s="1">
        <v>-3450.8</v>
      </c>
      <c r="C25" s="2">
        <v>3.5543</v>
      </c>
      <c r="D25" s="1">
        <v>22.049444444444443</v>
      </c>
      <c r="E25" s="3">
        <v>78.932138888888886</v>
      </c>
      <c r="F25">
        <f t="shared" si="0"/>
        <v>1.1328825019105946</v>
      </c>
      <c r="G25">
        <f t="shared" si="1"/>
        <v>1.2751029254191795</v>
      </c>
    </row>
    <row r="26" spans="1:7" x14ac:dyDescent="0.3">
      <c r="A26">
        <v>25</v>
      </c>
      <c r="B26" s="1">
        <v>-3451.6</v>
      </c>
      <c r="C26" s="2">
        <v>3.5531000000000001</v>
      </c>
      <c r="D26" s="1">
        <v>23.008166666666668</v>
      </c>
      <c r="E26" s="3">
        <v>82.339194444444445</v>
      </c>
      <c r="F26">
        <f t="shared" si="0"/>
        <v>1.1821408690538111</v>
      </c>
      <c r="G26">
        <f t="shared" si="1"/>
        <v>1.3301419319266556</v>
      </c>
    </row>
    <row r="27" spans="1:7" x14ac:dyDescent="0.3">
      <c r="A27">
        <v>26</v>
      </c>
      <c r="B27" s="1">
        <v>-3451.6</v>
      </c>
      <c r="C27" s="2">
        <v>3.5514999999999999</v>
      </c>
      <c r="D27" s="1">
        <v>23.966972222222221</v>
      </c>
      <c r="E27" s="3">
        <v>85.745500000000007</v>
      </c>
      <c r="F27">
        <f t="shared" si="0"/>
        <v>1.2314035177958402</v>
      </c>
      <c r="G27">
        <f t="shared" si="1"/>
        <v>1.3851688226191099</v>
      </c>
    </row>
    <row r="28" spans="1:7" x14ac:dyDescent="0.3">
      <c r="A28">
        <v>27</v>
      </c>
      <c r="B28" s="1">
        <v>-3450.1</v>
      </c>
      <c r="C28" s="2">
        <v>3.5508999999999999</v>
      </c>
      <c r="D28" s="1">
        <v>24.925527777777777</v>
      </c>
      <c r="E28" s="3">
        <v>89.149527777777777</v>
      </c>
      <c r="F28">
        <f t="shared" si="0"/>
        <v>1.2806533217414307</v>
      </c>
      <c r="G28">
        <f t="shared" si="1"/>
        <v>1.4401589171326081</v>
      </c>
    </row>
    <row r="29" spans="1:7" x14ac:dyDescent="0.3">
      <c r="A29">
        <v>28</v>
      </c>
      <c r="B29" s="1">
        <v>-3451.6</v>
      </c>
      <c r="C29" s="2">
        <v>3.5491000000000001</v>
      </c>
      <c r="D29" s="1">
        <v>25.884138888888888</v>
      </c>
      <c r="E29" s="3">
        <v>92.552833333333339</v>
      </c>
      <c r="F29">
        <f t="shared" si="0"/>
        <v>1.3299059800862298</v>
      </c>
      <c r="G29">
        <f t="shared" si="1"/>
        <v>1.4951373445649745</v>
      </c>
    </row>
    <row r="30" spans="1:7" x14ac:dyDescent="0.3">
      <c r="A30">
        <v>29</v>
      </c>
      <c r="B30" s="1">
        <v>-3451.6</v>
      </c>
      <c r="C30" s="2">
        <v>3.5491000000000001</v>
      </c>
      <c r="D30" s="1">
        <v>26.842777777777776</v>
      </c>
      <c r="E30" s="3">
        <v>95.955361111111117</v>
      </c>
      <c r="F30">
        <f t="shared" si="0"/>
        <v>1.3791600656306333</v>
      </c>
      <c r="G30">
        <f t="shared" si="1"/>
        <v>1.5501032074484291</v>
      </c>
    </row>
    <row r="31" spans="1:7" x14ac:dyDescent="0.3">
      <c r="A31">
        <v>30</v>
      </c>
      <c r="B31" s="1">
        <v>-3451.6</v>
      </c>
      <c r="C31" s="2">
        <v>3.5474999999999999</v>
      </c>
      <c r="D31" s="1">
        <v>27.801527777777778</v>
      </c>
      <c r="E31" s="3">
        <v>99.357222222222219</v>
      </c>
      <c r="F31">
        <f t="shared" si="0"/>
        <v>1.4284198599734539</v>
      </c>
      <c r="G31">
        <f t="shared" si="1"/>
        <v>1.6050583007185308</v>
      </c>
    </row>
    <row r="32" spans="1:7" x14ac:dyDescent="0.3">
      <c r="A32">
        <v>31</v>
      </c>
      <c r="B32" s="1">
        <v>-3449.4</v>
      </c>
      <c r="C32" s="2">
        <v>3.5468999999999999</v>
      </c>
      <c r="D32" s="1">
        <v>28.760083333333334</v>
      </c>
      <c r="E32" s="3">
        <v>102.75741666666667</v>
      </c>
      <c r="F32">
        <f t="shared" si="0"/>
        <v>1.4776696639190445</v>
      </c>
      <c r="G32">
        <f t="shared" si="1"/>
        <v>1.6599864699552505</v>
      </c>
    </row>
    <row r="33" spans="1:7" x14ac:dyDescent="0.3">
      <c r="A33">
        <v>32</v>
      </c>
      <c r="B33" s="1">
        <v>-3450.8</v>
      </c>
      <c r="C33" s="2">
        <v>3.5459999999999998</v>
      </c>
      <c r="D33" s="1">
        <v>29.718805555555555</v>
      </c>
      <c r="E33" s="3">
        <v>106.15733333333333</v>
      </c>
      <c r="F33">
        <f t="shared" si="0"/>
        <v>1.5269280310622606</v>
      </c>
      <c r="G33">
        <f t="shared" si="1"/>
        <v>1.7149101518530732</v>
      </c>
    </row>
    <row r="34" spans="1:7" x14ac:dyDescent="0.3">
      <c r="A34">
        <v>33</v>
      </c>
      <c r="B34" s="1">
        <v>-3450.8</v>
      </c>
      <c r="C34" s="2">
        <v>3.5449999999999999</v>
      </c>
      <c r="D34" s="1">
        <v>30.677472222222221</v>
      </c>
      <c r="E34" s="3">
        <v>109.55619444444444</v>
      </c>
      <c r="F34">
        <f t="shared" si="0"/>
        <v>1.5761835438062686</v>
      </c>
      <c r="G34">
        <f t="shared" si="1"/>
        <v>1.7698167818630872</v>
      </c>
    </row>
    <row r="35" spans="1:7" x14ac:dyDescent="0.3">
      <c r="A35">
        <v>34</v>
      </c>
      <c r="B35" s="1">
        <v>-3451.6</v>
      </c>
      <c r="C35" s="2">
        <v>3.5434999999999999</v>
      </c>
      <c r="D35" s="1">
        <v>31.636222222222223</v>
      </c>
      <c r="E35" s="3">
        <v>112.95463888888889</v>
      </c>
      <c r="F35">
        <f t="shared" si="0"/>
        <v>1.6254433381490894</v>
      </c>
      <c r="G35">
        <f t="shared" si="1"/>
        <v>1.8247166808647557</v>
      </c>
    </row>
    <row r="36" spans="1:7" x14ac:dyDescent="0.3">
      <c r="A36">
        <v>35</v>
      </c>
      <c r="B36" s="1">
        <v>-3450.8</v>
      </c>
      <c r="C36" s="2">
        <v>3.5428999999999999</v>
      </c>
      <c r="D36" s="1">
        <v>32.59502777777778</v>
      </c>
      <c r="E36" s="3">
        <v>116.35216666666666</v>
      </c>
      <c r="F36">
        <f t="shared" si="0"/>
        <v>1.6747059868911185</v>
      </c>
      <c r="G36">
        <f t="shared" si="1"/>
        <v>1.879601771648064</v>
      </c>
    </row>
    <row r="37" spans="1:7" x14ac:dyDescent="0.3">
      <c r="A37">
        <v>36</v>
      </c>
      <c r="B37" s="1">
        <v>-3451.6</v>
      </c>
      <c r="C37" s="2">
        <v>3.5419</v>
      </c>
      <c r="D37" s="1">
        <v>33.553694444444446</v>
      </c>
      <c r="E37" s="3">
        <v>119.74833333333333</v>
      </c>
      <c r="F37">
        <f t="shared" si="0"/>
        <v>1.7239614996351262</v>
      </c>
      <c r="G37">
        <f t="shared" si="1"/>
        <v>1.9344648744707771</v>
      </c>
    </row>
    <row r="38" spans="1:7" x14ac:dyDescent="0.3">
      <c r="A38">
        <v>37</v>
      </c>
      <c r="B38" s="1">
        <v>-3451.6</v>
      </c>
      <c r="C38" s="2">
        <v>3.5415999999999999</v>
      </c>
      <c r="D38" s="1">
        <v>34.512388888888886</v>
      </c>
      <c r="E38" s="3">
        <v>123.14391666666667</v>
      </c>
      <c r="F38">
        <f t="shared" si="0"/>
        <v>1.773218439578738</v>
      </c>
      <c r="G38">
        <f t="shared" si="1"/>
        <v>1.9893185538818063</v>
      </c>
    </row>
    <row r="39" spans="1:7" x14ac:dyDescent="0.3">
      <c r="A39">
        <v>38</v>
      </c>
      <c r="B39" s="1">
        <v>-3450.1</v>
      </c>
      <c r="C39" s="2">
        <v>3.5415999999999999</v>
      </c>
      <c r="D39" s="1">
        <v>35.470972222222223</v>
      </c>
      <c r="E39" s="3">
        <v>126.53830555555555</v>
      </c>
      <c r="F39">
        <f t="shared" si="0"/>
        <v>1.8224696707239327</v>
      </c>
      <c r="G39">
        <f t="shared" si="1"/>
        <v>2.044152937735578</v>
      </c>
    </row>
    <row r="40" spans="1:7" x14ac:dyDescent="0.3">
      <c r="A40">
        <v>39</v>
      </c>
      <c r="B40" s="1">
        <v>-3451.6</v>
      </c>
      <c r="C40" s="2">
        <v>3.5404</v>
      </c>
      <c r="D40" s="1">
        <v>36.429611111111114</v>
      </c>
      <c r="E40" s="3">
        <v>129.93247222222223</v>
      </c>
      <c r="F40">
        <f t="shared" si="0"/>
        <v>1.8717237562683366</v>
      </c>
      <c r="G40">
        <f t="shared" si="1"/>
        <v>2.0989837317182332</v>
      </c>
    </row>
    <row r="41" spans="1:7" x14ac:dyDescent="0.3">
      <c r="A41">
        <v>40</v>
      </c>
      <c r="B41" s="1">
        <v>-3450.8</v>
      </c>
      <c r="C41" s="2">
        <v>3.5398000000000001</v>
      </c>
      <c r="D41" s="1">
        <v>37.388249999999999</v>
      </c>
      <c r="E41" s="3">
        <v>133.32602777777777</v>
      </c>
      <c r="F41">
        <f t="shared" si="0"/>
        <v>1.9209778418127397</v>
      </c>
      <c r="G41">
        <f t="shared" si="1"/>
        <v>2.1538046535553135</v>
      </c>
    </row>
    <row r="42" spans="1:7" x14ac:dyDescent="0.3">
      <c r="A42">
        <v>41</v>
      </c>
      <c r="B42" s="1">
        <v>-3448.6</v>
      </c>
      <c r="C42" s="2">
        <v>3.5385</v>
      </c>
      <c r="D42" s="1">
        <v>38.34697222222222</v>
      </c>
      <c r="E42" s="3">
        <v>136.71847222222223</v>
      </c>
      <c r="F42">
        <f t="shared" si="0"/>
        <v>1.970236208955956</v>
      </c>
      <c r="G42">
        <f t="shared" si="1"/>
        <v>2.2086076260368066</v>
      </c>
    </row>
    <row r="43" spans="1:7" x14ac:dyDescent="0.3">
      <c r="A43">
        <v>42</v>
      </c>
      <c r="B43" s="1">
        <v>-3450.8</v>
      </c>
      <c r="C43" s="2">
        <v>3.5379</v>
      </c>
      <c r="D43" s="1">
        <v>39.305583333333331</v>
      </c>
      <c r="E43" s="3">
        <v>140.1103611111111</v>
      </c>
      <c r="F43">
        <f t="shared" si="0"/>
        <v>2.0194888673007552</v>
      </c>
      <c r="G43">
        <f t="shared" si="1"/>
        <v>2.2634016238405055</v>
      </c>
    </row>
    <row r="44" spans="1:7" x14ac:dyDescent="0.3">
      <c r="A44">
        <v>43</v>
      </c>
      <c r="B44" s="1">
        <v>-3450.8</v>
      </c>
      <c r="C44" s="2">
        <v>3.5375999999999999</v>
      </c>
      <c r="D44" s="1">
        <v>40.264277777777778</v>
      </c>
      <c r="E44" s="3">
        <v>143.50191666666666</v>
      </c>
      <c r="F44">
        <f t="shared" si="0"/>
        <v>2.0687458072443672</v>
      </c>
      <c r="G44">
        <f t="shared" si="1"/>
        <v>2.3181902368375278</v>
      </c>
    </row>
    <row r="45" spans="1:7" x14ac:dyDescent="0.3">
      <c r="A45">
        <v>44</v>
      </c>
      <c r="B45" s="1">
        <v>-3450.8</v>
      </c>
      <c r="C45" s="2">
        <v>3.5363000000000002</v>
      </c>
      <c r="D45" s="1">
        <v>41.222861111111108</v>
      </c>
      <c r="E45" s="3">
        <v>146.89227777777776</v>
      </c>
      <c r="F45">
        <f t="shared" si="0"/>
        <v>2.1179970383895621</v>
      </c>
      <c r="G45">
        <f t="shared" si="1"/>
        <v>2.3729595542772932</v>
      </c>
    </row>
    <row r="46" spans="1:7" x14ac:dyDescent="0.3">
      <c r="A46">
        <v>45</v>
      </c>
      <c r="B46" s="1">
        <v>-3451.6</v>
      </c>
      <c r="C46" s="2">
        <v>3.5356999999999998</v>
      </c>
      <c r="D46" s="1">
        <v>42.181666666666665</v>
      </c>
      <c r="E46" s="3">
        <v>150.28266666666667</v>
      </c>
      <c r="F46">
        <f t="shared" si="0"/>
        <v>2.1672596871315912</v>
      </c>
      <c r="G46">
        <f t="shared" si="1"/>
        <v>2.4277293204509482</v>
      </c>
    </row>
    <row r="47" spans="1:7" x14ac:dyDescent="0.3">
      <c r="A47">
        <v>46</v>
      </c>
      <c r="B47" s="1">
        <v>-3451.6</v>
      </c>
      <c r="C47" s="2">
        <v>3.5345</v>
      </c>
      <c r="D47" s="1">
        <v>43.140416666666667</v>
      </c>
      <c r="E47" s="3">
        <v>153.67211111111112</v>
      </c>
      <c r="F47">
        <f t="shared" si="0"/>
        <v>2.2165194814744118</v>
      </c>
      <c r="G47">
        <f t="shared" si="1"/>
        <v>2.4824838296723537</v>
      </c>
    </row>
    <row r="48" spans="1:7" x14ac:dyDescent="0.3">
      <c r="A48">
        <v>47</v>
      </c>
      <c r="B48" s="1">
        <v>-3450.8</v>
      </c>
      <c r="C48" s="2">
        <v>3.5345</v>
      </c>
      <c r="D48" s="1">
        <v>44.098944444444442</v>
      </c>
      <c r="E48" s="3">
        <v>157.06002777777778</v>
      </c>
      <c r="F48">
        <f t="shared" si="0"/>
        <v>2.2657678582203982</v>
      </c>
      <c r="G48">
        <f t="shared" si="1"/>
        <v>2.5372136585298248</v>
      </c>
    </row>
    <row r="49" spans="1:7" x14ac:dyDescent="0.3">
      <c r="A49">
        <v>48</v>
      </c>
      <c r="B49" s="1">
        <v>-3451.6</v>
      </c>
      <c r="C49" s="2">
        <v>3.5341999999999998</v>
      </c>
      <c r="D49" s="1">
        <v>45.05766666666667</v>
      </c>
      <c r="E49" s="3">
        <v>160.4481111111111</v>
      </c>
      <c r="F49">
        <f t="shared" si="0"/>
        <v>2.3150262253636145</v>
      </c>
      <c r="G49">
        <f t="shared" si="1"/>
        <v>2.5919461797906345</v>
      </c>
    </row>
    <row r="50" spans="1:7" x14ac:dyDescent="0.3">
      <c r="A50">
        <v>49</v>
      </c>
      <c r="B50" s="1">
        <v>-3451.6</v>
      </c>
      <c r="C50" s="2">
        <v>3.5331999999999999</v>
      </c>
      <c r="D50" s="1">
        <v>46.016305555555554</v>
      </c>
      <c r="E50" s="3">
        <v>163.83527777777778</v>
      </c>
      <c r="F50">
        <f t="shared" si="0"/>
        <v>2.3642803109080179</v>
      </c>
      <c r="G50">
        <f t="shared" si="1"/>
        <v>2.6466638928330841</v>
      </c>
    </row>
    <row r="51" spans="1:7" x14ac:dyDescent="0.3">
      <c r="A51">
        <v>50</v>
      </c>
      <c r="B51" s="1">
        <v>-3451.6</v>
      </c>
      <c r="C51" s="2">
        <v>3.5323000000000002</v>
      </c>
      <c r="D51" s="1">
        <v>46.974944444444446</v>
      </c>
      <c r="E51" s="3">
        <v>167.22188888888888</v>
      </c>
      <c r="F51">
        <f t="shared" si="0"/>
        <v>2.4135343964524214</v>
      </c>
      <c r="G51">
        <f t="shared" si="1"/>
        <v>2.7013726311977395</v>
      </c>
    </row>
    <row r="52" spans="1:7" x14ac:dyDescent="0.3">
      <c r="A52">
        <v>51</v>
      </c>
      <c r="B52" s="1">
        <v>-3451.6</v>
      </c>
      <c r="C52" s="2">
        <v>3.5323000000000002</v>
      </c>
      <c r="D52" s="1">
        <v>47.933611111111112</v>
      </c>
      <c r="E52" s="3">
        <v>170.60802777777778</v>
      </c>
      <c r="F52">
        <f t="shared" si="0"/>
        <v>2.4627899091964287</v>
      </c>
      <c r="G52">
        <f t="shared" si="1"/>
        <v>2.7560737410862703</v>
      </c>
    </row>
    <row r="53" spans="1:7" x14ac:dyDescent="0.3">
      <c r="A53">
        <v>52</v>
      </c>
      <c r="B53" s="1">
        <v>-3451.6</v>
      </c>
      <c r="C53" s="2">
        <v>3.5314000000000001</v>
      </c>
      <c r="D53" s="1">
        <v>48.892333333333333</v>
      </c>
      <c r="E53" s="3">
        <v>173.99377777777778</v>
      </c>
      <c r="F53">
        <f t="shared" si="0"/>
        <v>2.5120482763396454</v>
      </c>
      <c r="G53">
        <f t="shared" si="1"/>
        <v>2.810768568700345</v>
      </c>
    </row>
    <row r="54" spans="1:7" x14ac:dyDescent="0.3">
      <c r="A54">
        <v>53</v>
      </c>
      <c r="B54" s="1">
        <v>-3451.6</v>
      </c>
      <c r="C54" s="2">
        <v>3.5308000000000002</v>
      </c>
      <c r="D54" s="1">
        <v>49.851055555555554</v>
      </c>
      <c r="E54" s="3">
        <v>177.37944444444443</v>
      </c>
      <c r="F54">
        <f t="shared" si="0"/>
        <v>2.5613066434828613</v>
      </c>
      <c r="G54">
        <f t="shared" si="1"/>
        <v>2.8654620501127508</v>
      </c>
    </row>
    <row r="55" spans="1:7" x14ac:dyDescent="0.3">
      <c r="A55">
        <v>54</v>
      </c>
      <c r="B55" s="1">
        <v>-3450.1</v>
      </c>
      <c r="C55" s="2">
        <v>3.5305</v>
      </c>
      <c r="D55" s="1">
        <v>50.809777777777775</v>
      </c>
      <c r="E55" s="3">
        <v>180.76425</v>
      </c>
      <c r="F55">
        <f t="shared" si="0"/>
        <v>2.610565010626078</v>
      </c>
      <c r="G55">
        <f t="shared" si="1"/>
        <v>2.9201416207745758</v>
      </c>
    </row>
    <row r="56" spans="1:7" x14ac:dyDescent="0.3">
      <c r="A56">
        <v>55</v>
      </c>
      <c r="B56" s="1">
        <v>-3450.8</v>
      </c>
      <c r="C56" s="2">
        <v>3.5297999999999998</v>
      </c>
      <c r="D56" s="1">
        <v>51.768527777777777</v>
      </c>
      <c r="E56" s="3">
        <v>184.14866666666666</v>
      </c>
      <c r="F56">
        <f t="shared" si="0"/>
        <v>2.6598248049688986</v>
      </c>
      <c r="G56">
        <f t="shared" si="1"/>
        <v>2.9748149091619447</v>
      </c>
    </row>
    <row r="57" spans="1:7" x14ac:dyDescent="0.3">
      <c r="A57">
        <v>56</v>
      </c>
      <c r="B57" s="1">
        <v>-3451.6</v>
      </c>
      <c r="C57" s="2">
        <v>3.5297999999999998</v>
      </c>
      <c r="D57" s="1">
        <v>52.727333333333334</v>
      </c>
      <c r="E57" s="3">
        <v>187.53286111111112</v>
      </c>
      <c r="F57">
        <f t="shared" si="0"/>
        <v>2.7090874537109277</v>
      </c>
      <c r="G57">
        <f t="shared" si="1"/>
        <v>3.0294846076781967</v>
      </c>
    </row>
    <row r="58" spans="1:7" x14ac:dyDescent="0.3">
      <c r="A58">
        <v>57</v>
      </c>
      <c r="B58" s="1">
        <v>-3452.3</v>
      </c>
      <c r="C58" s="2">
        <v>3.5289000000000001</v>
      </c>
      <c r="D58" s="1">
        <v>53.686166666666665</v>
      </c>
      <c r="E58" s="3">
        <v>190.91636111111112</v>
      </c>
      <c r="F58">
        <f t="shared" si="0"/>
        <v>2.7583515296525611</v>
      </c>
      <c r="G58">
        <f t="shared" si="1"/>
        <v>3.0841430878472056</v>
      </c>
    </row>
    <row r="59" spans="1:7" x14ac:dyDescent="0.3">
      <c r="A59">
        <v>58</v>
      </c>
      <c r="B59" s="1">
        <v>-3451.6</v>
      </c>
      <c r="C59" s="2">
        <v>3.528</v>
      </c>
      <c r="D59" s="1">
        <v>54.644833333333331</v>
      </c>
      <c r="E59" s="3">
        <v>194.29900000000001</v>
      </c>
      <c r="F59">
        <f t="shared" si="0"/>
        <v>2.8076070423965689</v>
      </c>
      <c r="G59">
        <f t="shared" si="1"/>
        <v>3.1387876572656332</v>
      </c>
    </row>
    <row r="60" spans="1:7" x14ac:dyDescent="0.3">
      <c r="A60">
        <v>59</v>
      </c>
      <c r="B60" s="1">
        <v>-3451.6</v>
      </c>
      <c r="C60" s="2">
        <v>3.5276999999999998</v>
      </c>
      <c r="D60" s="1">
        <v>55.603499999999997</v>
      </c>
      <c r="E60" s="3">
        <v>197.68108333333333</v>
      </c>
      <c r="F60">
        <f t="shared" si="0"/>
        <v>2.8568625551405766</v>
      </c>
      <c r="G60">
        <f t="shared" si="1"/>
        <v>3.193423252006268</v>
      </c>
    </row>
    <row r="61" spans="1:7" x14ac:dyDescent="0.3">
      <c r="A61">
        <v>60</v>
      </c>
      <c r="B61" s="1">
        <v>-3450.1</v>
      </c>
      <c r="C61" s="2">
        <v>3.5270000000000001</v>
      </c>
      <c r="D61" s="1">
        <v>56.562055555555553</v>
      </c>
      <c r="E61" s="3">
        <v>201.06230555555555</v>
      </c>
      <c r="F61">
        <f t="shared" si="0"/>
        <v>2.9061123590861673</v>
      </c>
      <c r="G61">
        <f t="shared" si="1"/>
        <v>3.2480449359963215</v>
      </c>
    </row>
    <row r="62" spans="1:7" x14ac:dyDescent="0.3">
      <c r="A62">
        <v>61</v>
      </c>
      <c r="B62" s="1">
        <v>-3452.3</v>
      </c>
      <c r="C62" s="2">
        <v>3.5264000000000002</v>
      </c>
      <c r="D62" s="1">
        <v>57.520777777777781</v>
      </c>
      <c r="E62" s="3">
        <v>204.44344444444445</v>
      </c>
      <c r="F62">
        <f t="shared" si="0"/>
        <v>2.9553707262293836</v>
      </c>
      <c r="G62">
        <f t="shared" si="1"/>
        <v>3.3026652737847058</v>
      </c>
    </row>
    <row r="63" spans="1:7" x14ac:dyDescent="0.3">
      <c r="A63">
        <v>62</v>
      </c>
      <c r="B63" s="1">
        <v>-3450.8</v>
      </c>
      <c r="C63" s="2">
        <v>3.5264000000000002</v>
      </c>
      <c r="D63" s="1">
        <v>58.479527777777776</v>
      </c>
      <c r="E63" s="3">
        <v>207.82425000000001</v>
      </c>
      <c r="F63">
        <f t="shared" si="0"/>
        <v>3.0046305205722041</v>
      </c>
      <c r="G63">
        <f t="shared" si="1"/>
        <v>3.3572802267664135</v>
      </c>
    </row>
    <row r="64" spans="1:7" x14ac:dyDescent="0.3">
      <c r="A64">
        <v>63</v>
      </c>
      <c r="B64" s="1">
        <v>-3451.6</v>
      </c>
      <c r="C64" s="2">
        <v>3.5255000000000001</v>
      </c>
      <c r="D64" s="1">
        <v>59.438083333333331</v>
      </c>
      <c r="E64" s="3">
        <v>211.20397222222223</v>
      </c>
      <c r="F64">
        <f t="shared" si="0"/>
        <v>3.0538803245177948</v>
      </c>
      <c r="G64">
        <f t="shared" si="1"/>
        <v>3.4118776791264231</v>
      </c>
    </row>
    <row r="65" spans="1:7" x14ac:dyDescent="0.3">
      <c r="A65">
        <v>64</v>
      </c>
      <c r="B65" s="1">
        <v>-3451.6</v>
      </c>
      <c r="C65" s="2">
        <v>3.5246</v>
      </c>
      <c r="D65" s="1">
        <v>60.396805555555552</v>
      </c>
      <c r="E65" s="3">
        <v>214.58375000000001</v>
      </c>
      <c r="F65">
        <f t="shared" si="0"/>
        <v>3.1031386916610111</v>
      </c>
      <c r="G65">
        <f t="shared" si="1"/>
        <v>3.466476028954212</v>
      </c>
    </row>
    <row r="66" spans="1:7" x14ac:dyDescent="0.3">
      <c r="A66">
        <v>65</v>
      </c>
      <c r="B66" s="1">
        <v>-3450.1</v>
      </c>
      <c r="C66" s="2">
        <v>3.5249000000000001</v>
      </c>
      <c r="D66" s="1">
        <v>61.355416666666663</v>
      </c>
      <c r="E66" s="3">
        <v>217.96283333333332</v>
      </c>
      <c r="F66">
        <f t="shared" si="0"/>
        <v>3.1523913500058098</v>
      </c>
      <c r="G66">
        <f t="shared" si="1"/>
        <v>3.5210631604347578</v>
      </c>
    </row>
    <row r="67" spans="1:7" x14ac:dyDescent="0.3">
      <c r="A67">
        <v>66</v>
      </c>
      <c r="B67" s="1">
        <v>-3451.6</v>
      </c>
      <c r="C67" s="2">
        <v>3.5238999999999998</v>
      </c>
      <c r="D67" s="1">
        <v>62.314166666666665</v>
      </c>
      <c r="E67" s="3">
        <v>221.34188888888889</v>
      </c>
      <c r="F67">
        <f t="shared" ref="F67:F130" si="2">(D67/1946.31344444444)*100</f>
        <v>3.2016511443486309</v>
      </c>
      <c r="G67">
        <f t="shared" ref="G67:G130" si="3">(E67/6190.25627777778)*100</f>
        <v>3.5756498431814152</v>
      </c>
    </row>
    <row r="68" spans="1:7" x14ac:dyDescent="0.3">
      <c r="A68">
        <v>67</v>
      </c>
      <c r="B68" s="1">
        <v>-3450.8</v>
      </c>
      <c r="C68" s="2">
        <v>3.5238999999999998</v>
      </c>
      <c r="D68" s="1">
        <v>63.272916666666667</v>
      </c>
      <c r="E68" s="3">
        <v>224.72052777777779</v>
      </c>
      <c r="F68">
        <f t="shared" si="2"/>
        <v>3.2509109386914514</v>
      </c>
      <c r="G68">
        <f t="shared" si="3"/>
        <v>3.630229794919726</v>
      </c>
    </row>
    <row r="69" spans="1:7" x14ac:dyDescent="0.3">
      <c r="A69">
        <v>68</v>
      </c>
      <c r="B69" s="1">
        <v>-3451.6</v>
      </c>
      <c r="C69" s="2">
        <v>3.5232999999999999</v>
      </c>
      <c r="D69" s="1">
        <v>64.231555555555559</v>
      </c>
      <c r="E69" s="3">
        <v>228.09791666666666</v>
      </c>
      <c r="F69">
        <f t="shared" si="2"/>
        <v>3.3001650242358549</v>
      </c>
      <c r="G69">
        <f t="shared" si="3"/>
        <v>3.6847895536330006</v>
      </c>
    </row>
    <row r="70" spans="1:7" x14ac:dyDescent="0.3">
      <c r="A70">
        <v>69</v>
      </c>
      <c r="B70" s="1">
        <v>-3451.6</v>
      </c>
      <c r="C70" s="2">
        <v>3.5232999999999999</v>
      </c>
      <c r="D70" s="1">
        <v>65.190333333333328</v>
      </c>
      <c r="E70" s="3">
        <v>231.47558333333333</v>
      </c>
      <c r="F70">
        <f t="shared" si="2"/>
        <v>3.3494262457782793</v>
      </c>
      <c r="G70">
        <f t="shared" si="3"/>
        <v>3.7393537996851722</v>
      </c>
    </row>
    <row r="71" spans="1:7" x14ac:dyDescent="0.3">
      <c r="A71">
        <v>70</v>
      </c>
      <c r="B71" s="1">
        <v>-3451.6</v>
      </c>
      <c r="C71" s="2">
        <v>3.5217999999999998</v>
      </c>
      <c r="D71" s="1">
        <v>66.149138888888885</v>
      </c>
      <c r="E71" s="3">
        <v>234.85313888888888</v>
      </c>
      <c r="F71">
        <f t="shared" si="2"/>
        <v>3.3986888945203089</v>
      </c>
      <c r="G71">
        <f t="shared" si="3"/>
        <v>3.793916250801785</v>
      </c>
    </row>
    <row r="72" spans="1:7" x14ac:dyDescent="0.3">
      <c r="A72">
        <v>71</v>
      </c>
      <c r="B72" s="1">
        <v>-3451.6</v>
      </c>
      <c r="C72" s="2">
        <v>3.5221</v>
      </c>
      <c r="D72" s="1">
        <v>67.107861111111106</v>
      </c>
      <c r="E72" s="3">
        <v>238.22991666666667</v>
      </c>
      <c r="F72">
        <f t="shared" si="2"/>
        <v>3.4479472616635256</v>
      </c>
      <c r="G72">
        <f t="shared" si="3"/>
        <v>3.8484661373694862</v>
      </c>
    </row>
    <row r="73" spans="1:7" x14ac:dyDescent="0.3">
      <c r="A73">
        <v>72</v>
      </c>
      <c r="B73" s="1">
        <v>-3450.8</v>
      </c>
      <c r="C73" s="2">
        <v>3.5217999999999998</v>
      </c>
      <c r="D73" s="1">
        <v>68.066527777777779</v>
      </c>
      <c r="E73" s="3">
        <v>241.60602777777777</v>
      </c>
      <c r="F73">
        <f t="shared" si="2"/>
        <v>3.4972027744075334</v>
      </c>
      <c r="G73">
        <f t="shared" si="3"/>
        <v>3.9030052543238347</v>
      </c>
    </row>
    <row r="74" spans="1:7" x14ac:dyDescent="0.3">
      <c r="A74">
        <v>73</v>
      </c>
      <c r="B74" s="1">
        <v>-3452.3</v>
      </c>
      <c r="C74" s="2">
        <v>3.5211999999999999</v>
      </c>
      <c r="D74" s="1">
        <v>69.025222222222226</v>
      </c>
      <c r="E74" s="3">
        <v>244.98208333333332</v>
      </c>
      <c r="F74">
        <f t="shared" si="2"/>
        <v>3.5464597143511454</v>
      </c>
      <c r="G74">
        <f t="shared" si="3"/>
        <v>3.9575434738104027</v>
      </c>
    </row>
    <row r="75" spans="1:7" x14ac:dyDescent="0.3">
      <c r="A75">
        <v>74</v>
      </c>
      <c r="B75" s="1">
        <v>-3452.3</v>
      </c>
      <c r="C75" s="2">
        <v>3.5211999999999999</v>
      </c>
      <c r="D75" s="1">
        <v>69.983999999999995</v>
      </c>
      <c r="E75" s="3">
        <v>248.35777777777778</v>
      </c>
      <c r="F75">
        <f t="shared" si="2"/>
        <v>3.5957209358935698</v>
      </c>
      <c r="G75">
        <f t="shared" si="3"/>
        <v>4.0120758597564059</v>
      </c>
    </row>
    <row r="76" spans="1:7" x14ac:dyDescent="0.3">
      <c r="A76">
        <v>75</v>
      </c>
      <c r="B76" s="1">
        <v>-3450.1</v>
      </c>
      <c r="C76" s="2">
        <v>3.5205000000000002</v>
      </c>
      <c r="D76" s="1">
        <v>70.942611111111106</v>
      </c>
      <c r="E76" s="3">
        <v>251.73277777777778</v>
      </c>
      <c r="F76">
        <f t="shared" si="2"/>
        <v>3.644973594238369</v>
      </c>
      <c r="G76">
        <f t="shared" si="3"/>
        <v>4.0665970273551659</v>
      </c>
    </row>
    <row r="77" spans="1:7" x14ac:dyDescent="0.3">
      <c r="A77">
        <v>76</v>
      </c>
      <c r="B77" s="1">
        <v>-3451.6</v>
      </c>
      <c r="C77" s="2">
        <v>3.5198999999999998</v>
      </c>
      <c r="D77" s="1">
        <v>71.901361111111115</v>
      </c>
      <c r="E77" s="3">
        <v>255.10727777777777</v>
      </c>
      <c r="F77">
        <f t="shared" si="2"/>
        <v>3.6942333885811904</v>
      </c>
      <c r="G77">
        <f t="shared" si="3"/>
        <v>4.1211101177439122</v>
      </c>
    </row>
    <row r="78" spans="1:7" x14ac:dyDescent="0.3">
      <c r="A78">
        <v>77</v>
      </c>
      <c r="B78" s="1">
        <v>-3450.8</v>
      </c>
      <c r="C78" s="2">
        <v>3.5186999999999999</v>
      </c>
      <c r="D78" s="1">
        <v>72.860166666666672</v>
      </c>
      <c r="E78" s="3">
        <v>258.48172222222223</v>
      </c>
      <c r="F78">
        <f t="shared" si="2"/>
        <v>3.74349603732322</v>
      </c>
      <c r="G78">
        <f t="shared" si="3"/>
        <v>4.1756223106648784</v>
      </c>
    </row>
    <row r="79" spans="1:7" x14ac:dyDescent="0.3">
      <c r="A79">
        <v>78</v>
      </c>
      <c r="B79" s="1">
        <v>-3451.6</v>
      </c>
      <c r="C79" s="2">
        <v>3.5190000000000001</v>
      </c>
      <c r="D79" s="1">
        <v>73.81894444444444</v>
      </c>
      <c r="E79" s="3">
        <v>261.85569444444445</v>
      </c>
      <c r="F79">
        <f t="shared" si="2"/>
        <v>3.7927572588656444</v>
      </c>
      <c r="G79">
        <f t="shared" si="3"/>
        <v>4.2301268751097192</v>
      </c>
    </row>
    <row r="80" spans="1:7" x14ac:dyDescent="0.3">
      <c r="A80">
        <v>79</v>
      </c>
      <c r="B80" s="1">
        <v>-3451.6</v>
      </c>
      <c r="C80" s="2">
        <v>3.5186999999999999</v>
      </c>
      <c r="D80" s="1">
        <v>74.77758333333334</v>
      </c>
      <c r="E80" s="3">
        <v>265.22888888888889</v>
      </c>
      <c r="F80">
        <f t="shared" si="2"/>
        <v>3.8420113444100479</v>
      </c>
      <c r="G80">
        <f t="shared" si="3"/>
        <v>4.2846188750056493</v>
      </c>
    </row>
    <row r="81" spans="1:7" x14ac:dyDescent="0.3">
      <c r="A81">
        <v>80</v>
      </c>
      <c r="B81" s="1">
        <v>-3451.6</v>
      </c>
      <c r="C81" s="2">
        <v>3.5184000000000002</v>
      </c>
      <c r="D81" s="1">
        <v>75.736277777777772</v>
      </c>
      <c r="E81" s="3">
        <v>268.60183333333333</v>
      </c>
      <c r="F81">
        <f t="shared" si="2"/>
        <v>3.891268284353659</v>
      </c>
      <c r="G81">
        <f t="shared" si="3"/>
        <v>4.3391068362965708</v>
      </c>
    </row>
    <row r="82" spans="1:7" x14ac:dyDescent="0.3">
      <c r="A82">
        <v>81</v>
      </c>
      <c r="B82" s="1">
        <v>-3451.6</v>
      </c>
      <c r="C82" s="2">
        <v>3.5181</v>
      </c>
      <c r="D82" s="1">
        <v>76.694944444444445</v>
      </c>
      <c r="E82" s="3">
        <v>271.97447222222223</v>
      </c>
      <c r="F82">
        <f t="shared" si="2"/>
        <v>3.9405237970976676</v>
      </c>
      <c r="G82">
        <f t="shared" si="3"/>
        <v>4.3935898615147071</v>
      </c>
    </row>
    <row r="83" spans="1:7" x14ac:dyDescent="0.3">
      <c r="A83">
        <v>82</v>
      </c>
      <c r="B83" s="1">
        <v>-3452.3</v>
      </c>
      <c r="C83" s="2">
        <v>3.5171000000000001</v>
      </c>
      <c r="D83" s="1">
        <v>77.65369444444444</v>
      </c>
      <c r="E83" s="3">
        <v>275.34677777777779</v>
      </c>
      <c r="F83">
        <f t="shared" si="2"/>
        <v>3.9897835914404878</v>
      </c>
      <c r="G83">
        <f t="shared" si="3"/>
        <v>4.4480675019261655</v>
      </c>
    </row>
    <row r="84" spans="1:7" x14ac:dyDescent="0.3">
      <c r="A84">
        <v>83</v>
      </c>
      <c r="B84" s="1">
        <v>-3450.1</v>
      </c>
      <c r="C84" s="2">
        <v>3.5173999999999999</v>
      </c>
      <c r="D84" s="1">
        <v>78.612222222222229</v>
      </c>
      <c r="E84" s="3">
        <v>278.71827777777776</v>
      </c>
      <c r="F84">
        <f t="shared" si="2"/>
        <v>4.0390319681864746</v>
      </c>
      <c r="G84">
        <f t="shared" si="3"/>
        <v>4.5025321290548233</v>
      </c>
    </row>
    <row r="85" spans="1:7" x14ac:dyDescent="0.3">
      <c r="A85">
        <v>84</v>
      </c>
      <c r="B85" s="1">
        <v>-3451.6</v>
      </c>
      <c r="C85" s="2">
        <v>3.5162</v>
      </c>
      <c r="D85" s="1">
        <v>79.570999999999998</v>
      </c>
      <c r="E85" s="3">
        <v>282.09005555555558</v>
      </c>
      <c r="F85">
        <f t="shared" si="2"/>
        <v>4.0882931897288994</v>
      </c>
      <c r="G85">
        <f t="shared" si="3"/>
        <v>4.5570012435223788</v>
      </c>
    </row>
    <row r="86" spans="1:7" x14ac:dyDescent="0.3">
      <c r="A86">
        <v>85</v>
      </c>
      <c r="B86" s="1">
        <v>-3450.8</v>
      </c>
      <c r="C86" s="2">
        <v>3.5165000000000002</v>
      </c>
      <c r="D86" s="1">
        <v>80.529611111111109</v>
      </c>
      <c r="E86" s="3">
        <v>285.46105555555556</v>
      </c>
      <c r="F86">
        <f t="shared" si="2"/>
        <v>4.1375458480736977</v>
      </c>
      <c r="G86">
        <f t="shared" si="3"/>
        <v>4.6114577934410219</v>
      </c>
    </row>
    <row r="87" spans="1:7" x14ac:dyDescent="0.3">
      <c r="A87">
        <v>86</v>
      </c>
      <c r="B87" s="1">
        <v>-3448.6</v>
      </c>
      <c r="C87" s="2">
        <v>3.5156000000000001</v>
      </c>
      <c r="D87" s="1">
        <v>81.488138888888884</v>
      </c>
      <c r="E87" s="3">
        <v>288.83133333333336</v>
      </c>
      <c r="F87">
        <f t="shared" si="2"/>
        <v>4.1867942248196846</v>
      </c>
      <c r="G87">
        <f t="shared" si="3"/>
        <v>4.6659026762785336</v>
      </c>
    </row>
    <row r="88" spans="1:7" x14ac:dyDescent="0.3">
      <c r="A88">
        <v>87</v>
      </c>
      <c r="B88" s="1">
        <v>-3450.8</v>
      </c>
      <c r="C88" s="2">
        <v>3.5152999999999999</v>
      </c>
      <c r="D88" s="1">
        <v>82.446861111111104</v>
      </c>
      <c r="E88" s="3">
        <v>292.2020277777778</v>
      </c>
      <c r="F88">
        <f t="shared" si="2"/>
        <v>4.2360525919629008</v>
      </c>
      <c r="G88">
        <f t="shared" si="3"/>
        <v>4.7203542901243889</v>
      </c>
    </row>
    <row r="89" spans="1:7" x14ac:dyDescent="0.3">
      <c r="A89">
        <v>88</v>
      </c>
      <c r="B89" s="1">
        <v>-3450.1</v>
      </c>
      <c r="C89" s="2">
        <v>3.5158999999999998</v>
      </c>
      <c r="D89" s="1">
        <v>83.405472222222215</v>
      </c>
      <c r="E89" s="3">
        <v>295.5721388888889</v>
      </c>
      <c r="F89">
        <f t="shared" si="2"/>
        <v>4.2853052503076992</v>
      </c>
      <c r="G89">
        <f t="shared" si="3"/>
        <v>4.7747964805585621</v>
      </c>
    </row>
    <row r="90" spans="1:7" x14ac:dyDescent="0.3">
      <c r="A90">
        <v>89</v>
      </c>
      <c r="B90" s="1">
        <v>-3451.6</v>
      </c>
      <c r="C90" s="2">
        <v>3.5150000000000001</v>
      </c>
      <c r="D90" s="1">
        <v>84.364138888888888</v>
      </c>
      <c r="E90" s="3">
        <v>298.94183333333331</v>
      </c>
      <c r="F90">
        <f t="shared" si="2"/>
        <v>4.3345607630517078</v>
      </c>
      <c r="G90">
        <f t="shared" si="3"/>
        <v>4.829231939984389</v>
      </c>
    </row>
    <row r="91" spans="1:7" x14ac:dyDescent="0.3">
      <c r="A91">
        <v>90</v>
      </c>
      <c r="B91" s="1">
        <v>-3452.3</v>
      </c>
      <c r="C91" s="2">
        <v>3.5150000000000001</v>
      </c>
      <c r="D91" s="1">
        <v>85.322972222222219</v>
      </c>
      <c r="E91" s="3">
        <v>302.31194444444446</v>
      </c>
      <c r="F91">
        <f t="shared" si="2"/>
        <v>4.3838248389933412</v>
      </c>
      <c r="G91">
        <f t="shared" si="3"/>
        <v>4.8836741304185622</v>
      </c>
    </row>
    <row r="92" spans="1:7" x14ac:dyDescent="0.3">
      <c r="A92">
        <v>91</v>
      </c>
      <c r="B92" s="1">
        <v>-3451.6</v>
      </c>
      <c r="C92" s="2">
        <v>3.5146000000000002</v>
      </c>
      <c r="D92" s="1">
        <v>86.281666666666666</v>
      </c>
      <c r="E92" s="3">
        <v>305.68138888888888</v>
      </c>
      <c r="F92">
        <f t="shared" si="2"/>
        <v>4.4330817789369528</v>
      </c>
      <c r="G92">
        <f t="shared" si="3"/>
        <v>4.9381055512393814</v>
      </c>
    </row>
    <row r="93" spans="1:7" x14ac:dyDescent="0.3">
      <c r="A93">
        <v>92</v>
      </c>
      <c r="B93" s="1">
        <v>-3450.8</v>
      </c>
      <c r="C93" s="2">
        <v>3.5143</v>
      </c>
      <c r="D93" s="1">
        <v>87.240333333333339</v>
      </c>
      <c r="E93" s="3">
        <v>309.0502222222222</v>
      </c>
      <c r="F93">
        <f t="shared" si="2"/>
        <v>4.4823372916809614</v>
      </c>
      <c r="G93">
        <f t="shared" si="3"/>
        <v>4.9925270999146276</v>
      </c>
    </row>
    <row r="94" spans="1:7" x14ac:dyDescent="0.3">
      <c r="A94">
        <v>93</v>
      </c>
      <c r="B94" s="1">
        <v>-3450.8</v>
      </c>
      <c r="C94" s="2">
        <v>3.5131000000000001</v>
      </c>
      <c r="D94" s="1">
        <v>88.198999999999998</v>
      </c>
      <c r="E94" s="3">
        <v>312.41844444444445</v>
      </c>
      <c r="F94">
        <f t="shared" si="2"/>
        <v>4.5315928044249683</v>
      </c>
      <c r="G94">
        <f t="shared" si="3"/>
        <v>5.0469387764443017</v>
      </c>
    </row>
    <row r="95" spans="1:7" x14ac:dyDescent="0.3">
      <c r="A95">
        <v>94</v>
      </c>
      <c r="B95" s="1">
        <v>-3451.6</v>
      </c>
      <c r="C95" s="2">
        <v>3.5139999999999998</v>
      </c>
      <c r="D95" s="1">
        <v>89.157638888888883</v>
      </c>
      <c r="E95" s="3">
        <v>315.78697222222223</v>
      </c>
      <c r="F95">
        <f t="shared" si="2"/>
        <v>4.5808468899693722</v>
      </c>
      <c r="G95">
        <f t="shared" si="3"/>
        <v>5.1013553890467609</v>
      </c>
    </row>
    <row r="96" spans="1:7" x14ac:dyDescent="0.3">
      <c r="A96">
        <v>95</v>
      </c>
      <c r="B96" s="1">
        <v>-3450.8</v>
      </c>
      <c r="C96" s="2">
        <v>3.5131000000000001</v>
      </c>
      <c r="D96" s="1">
        <v>90.116249999999994</v>
      </c>
      <c r="E96" s="3">
        <v>319.15477777777778</v>
      </c>
      <c r="F96">
        <f t="shared" si="2"/>
        <v>4.6300995483141714</v>
      </c>
      <c r="G96">
        <f t="shared" si="3"/>
        <v>5.1557603345680887</v>
      </c>
    </row>
    <row r="97" spans="1:7" x14ac:dyDescent="0.3">
      <c r="A97">
        <v>96</v>
      </c>
      <c r="B97" s="1">
        <v>-3448.6</v>
      </c>
      <c r="C97" s="2">
        <v>3.5127999999999999</v>
      </c>
      <c r="D97" s="1">
        <v>91.074888888888893</v>
      </c>
      <c r="E97" s="3">
        <v>322.52244444444443</v>
      </c>
      <c r="F97">
        <f t="shared" si="2"/>
        <v>4.6793536338585744</v>
      </c>
      <c r="G97">
        <f t="shared" si="3"/>
        <v>5.2101630364199671</v>
      </c>
    </row>
    <row r="98" spans="1:7" x14ac:dyDescent="0.3">
      <c r="A98">
        <v>97</v>
      </c>
      <c r="B98" s="1">
        <v>-3452.3</v>
      </c>
      <c r="C98" s="2">
        <v>3.5127999999999999</v>
      </c>
      <c r="D98" s="1">
        <v>92.03358333333334</v>
      </c>
      <c r="E98" s="3">
        <v>325.89024999999998</v>
      </c>
      <c r="F98">
        <f t="shared" si="2"/>
        <v>4.7286105738021869</v>
      </c>
      <c r="G98">
        <f t="shared" si="3"/>
        <v>5.2645679819412949</v>
      </c>
    </row>
    <row r="99" spans="1:7" x14ac:dyDescent="0.3">
      <c r="A99">
        <v>98</v>
      </c>
      <c r="B99" s="1">
        <v>-3450.8</v>
      </c>
      <c r="C99" s="2">
        <v>3.5114999999999998</v>
      </c>
      <c r="D99" s="1">
        <v>92.992249999999999</v>
      </c>
      <c r="E99" s="3">
        <v>329.2572777777778</v>
      </c>
      <c r="F99">
        <f t="shared" si="2"/>
        <v>4.7778660865461937</v>
      </c>
      <c r="G99">
        <f t="shared" si="3"/>
        <v>5.3189603629137112</v>
      </c>
    </row>
    <row r="100" spans="1:7" x14ac:dyDescent="0.3">
      <c r="A100">
        <v>99</v>
      </c>
      <c r="B100" s="1">
        <v>-3451.6</v>
      </c>
      <c r="C100" s="2">
        <v>3.5114999999999998</v>
      </c>
      <c r="D100" s="1">
        <v>93.950888888888883</v>
      </c>
      <c r="E100" s="3">
        <v>332.62374999999997</v>
      </c>
      <c r="F100">
        <f t="shared" si="2"/>
        <v>4.8271201720905976</v>
      </c>
      <c r="G100">
        <f t="shared" si="3"/>
        <v>5.3733437692083319</v>
      </c>
    </row>
    <row r="101" spans="1:7" x14ac:dyDescent="0.3">
      <c r="A101">
        <v>100</v>
      </c>
      <c r="B101" s="1">
        <v>-3451.6</v>
      </c>
      <c r="C101" s="2">
        <v>3.5118999999999998</v>
      </c>
      <c r="D101" s="1">
        <v>94.909499999999994</v>
      </c>
      <c r="E101" s="3">
        <v>335.9901111111111</v>
      </c>
      <c r="F101">
        <f t="shared" si="2"/>
        <v>4.8763728304353968</v>
      </c>
      <c r="G101">
        <f t="shared" si="3"/>
        <v>5.427725380567396</v>
      </c>
    </row>
    <row r="102" spans="1:7" x14ac:dyDescent="0.3">
      <c r="A102">
        <v>101</v>
      </c>
      <c r="B102" s="1">
        <v>-3450.1</v>
      </c>
      <c r="C102" s="2">
        <v>3.5112000000000001</v>
      </c>
      <c r="D102" s="1">
        <v>95.868277777777777</v>
      </c>
      <c r="E102" s="3">
        <v>339.35638888888889</v>
      </c>
      <c r="F102">
        <f t="shared" si="2"/>
        <v>4.9256340519778217</v>
      </c>
      <c r="G102">
        <f t="shared" si="3"/>
        <v>5.482105645724789</v>
      </c>
    </row>
    <row r="103" spans="1:7" x14ac:dyDescent="0.3">
      <c r="A103">
        <v>102</v>
      </c>
      <c r="B103" s="1">
        <v>-3450.1</v>
      </c>
      <c r="C103" s="2">
        <v>3.51</v>
      </c>
      <c r="D103" s="1">
        <v>96.826888888888888</v>
      </c>
      <c r="E103" s="3">
        <v>342.72188888888888</v>
      </c>
      <c r="F103">
        <f t="shared" si="2"/>
        <v>4.9748867103226209</v>
      </c>
      <c r="G103">
        <f t="shared" si="3"/>
        <v>5.5364733463332714</v>
      </c>
    </row>
    <row r="104" spans="1:7" x14ac:dyDescent="0.3">
      <c r="A104">
        <v>103</v>
      </c>
      <c r="B104" s="1">
        <v>-3451.6</v>
      </c>
      <c r="C104" s="2">
        <v>3.5106000000000002</v>
      </c>
      <c r="D104" s="1">
        <v>97.785666666666671</v>
      </c>
      <c r="E104" s="3">
        <v>346.08783333333332</v>
      </c>
      <c r="F104">
        <f t="shared" si="2"/>
        <v>5.0241479318650457</v>
      </c>
      <c r="G104">
        <f t="shared" si="3"/>
        <v>5.5908482266839883</v>
      </c>
    </row>
    <row r="105" spans="1:7" x14ac:dyDescent="0.3">
      <c r="A105">
        <v>104</v>
      </c>
      <c r="B105" s="1">
        <v>-3451.6</v>
      </c>
      <c r="C105" s="2">
        <v>3.5106000000000002</v>
      </c>
      <c r="D105" s="1">
        <v>98.744416666666666</v>
      </c>
      <c r="E105" s="3">
        <v>349.45336111111112</v>
      </c>
      <c r="F105">
        <f t="shared" si="2"/>
        <v>5.0734077262078667</v>
      </c>
      <c r="G105">
        <f t="shared" si="3"/>
        <v>5.6452163760263607</v>
      </c>
    </row>
    <row r="106" spans="1:7" x14ac:dyDescent="0.3">
      <c r="A106">
        <v>105</v>
      </c>
      <c r="B106" s="1">
        <v>-3451.6</v>
      </c>
      <c r="C106" s="2">
        <v>3.5103</v>
      </c>
      <c r="D106" s="1">
        <v>99.703083333333339</v>
      </c>
      <c r="E106" s="3">
        <v>352.81858333333332</v>
      </c>
      <c r="F106">
        <f t="shared" si="2"/>
        <v>5.1226632389518745</v>
      </c>
      <c r="G106">
        <f t="shared" si="3"/>
        <v>5.6995795892959462</v>
      </c>
    </row>
    <row r="107" spans="1:7" x14ac:dyDescent="0.3">
      <c r="A107">
        <v>106</v>
      </c>
      <c r="B107" s="1">
        <v>-3451.6</v>
      </c>
      <c r="C107" s="2">
        <v>3.5097</v>
      </c>
      <c r="D107" s="1">
        <v>100.66183333333333</v>
      </c>
      <c r="E107" s="3">
        <v>356.18355555555553</v>
      </c>
      <c r="F107">
        <f t="shared" si="2"/>
        <v>5.1719230332946946</v>
      </c>
      <c r="G107">
        <f t="shared" si="3"/>
        <v>5.7539387639605231</v>
      </c>
    </row>
    <row r="108" spans="1:7" x14ac:dyDescent="0.3">
      <c r="A108">
        <v>107</v>
      </c>
      <c r="B108" s="1">
        <v>-3452.3</v>
      </c>
      <c r="C108" s="2">
        <v>3.5093999999999999</v>
      </c>
      <c r="D108" s="1">
        <v>101.62055555555555</v>
      </c>
      <c r="E108" s="3">
        <v>359.54833333333335</v>
      </c>
      <c r="F108">
        <f t="shared" si="2"/>
        <v>5.2211814004379109</v>
      </c>
      <c r="G108">
        <f t="shared" si="3"/>
        <v>5.808294797487874</v>
      </c>
    </row>
    <row r="109" spans="1:7" x14ac:dyDescent="0.3">
      <c r="A109">
        <v>108</v>
      </c>
      <c r="B109" s="1">
        <v>-3451.6</v>
      </c>
      <c r="C109" s="2">
        <v>3.5084</v>
      </c>
      <c r="D109" s="1">
        <v>102.57919444444444</v>
      </c>
      <c r="E109" s="3">
        <v>362.91222222222223</v>
      </c>
      <c r="F109">
        <f t="shared" si="2"/>
        <v>5.2704354859823148</v>
      </c>
      <c r="G109">
        <f t="shared" si="3"/>
        <v>5.8626364715307533</v>
      </c>
    </row>
    <row r="110" spans="1:7" x14ac:dyDescent="0.3">
      <c r="A110">
        <v>109</v>
      </c>
      <c r="B110" s="1">
        <v>-3451.6</v>
      </c>
      <c r="C110" s="2">
        <v>3.5091000000000001</v>
      </c>
      <c r="D110" s="1">
        <v>103.53786111111111</v>
      </c>
      <c r="E110" s="3">
        <v>366.2763611111111</v>
      </c>
      <c r="F110">
        <f t="shared" si="2"/>
        <v>5.3196909987263226</v>
      </c>
      <c r="G110">
        <f t="shared" si="3"/>
        <v>5.9169821841786403</v>
      </c>
    </row>
    <row r="111" spans="1:7" x14ac:dyDescent="0.3">
      <c r="A111">
        <v>110</v>
      </c>
      <c r="B111" s="1">
        <v>-3452.3</v>
      </c>
      <c r="C111" s="2">
        <v>3.5087999999999999</v>
      </c>
      <c r="D111" s="1">
        <v>104.49647222222222</v>
      </c>
      <c r="E111" s="3">
        <v>369.64013888888888</v>
      </c>
      <c r="F111">
        <f t="shared" si="2"/>
        <v>5.3689436570711218</v>
      </c>
      <c r="G111">
        <f t="shared" si="3"/>
        <v>5.9713220632859612</v>
      </c>
    </row>
    <row r="112" spans="1:7" x14ac:dyDescent="0.3">
      <c r="A112">
        <v>111</v>
      </c>
      <c r="B112" s="1">
        <v>-3450.8</v>
      </c>
      <c r="C112" s="2">
        <v>3.5091000000000001</v>
      </c>
      <c r="D112" s="1">
        <v>105.45513888888888</v>
      </c>
      <c r="E112" s="3">
        <v>373.00383333333332</v>
      </c>
      <c r="F112">
        <f t="shared" si="2"/>
        <v>5.4181991698151286</v>
      </c>
      <c r="G112">
        <f t="shared" si="3"/>
        <v>6.0256605961916128</v>
      </c>
    </row>
    <row r="113" spans="1:7" x14ac:dyDescent="0.3">
      <c r="A113">
        <v>112</v>
      </c>
      <c r="B113" s="1">
        <v>-3452.3</v>
      </c>
      <c r="C113" s="2">
        <v>3.5072000000000001</v>
      </c>
      <c r="D113" s="1">
        <v>106.41388888888889</v>
      </c>
      <c r="E113" s="3">
        <v>376.3676111111111</v>
      </c>
      <c r="F113">
        <f t="shared" si="2"/>
        <v>5.4674589641579496</v>
      </c>
      <c r="G113">
        <f t="shared" si="3"/>
        <v>6.0800004752989336</v>
      </c>
    </row>
    <row r="114" spans="1:7" x14ac:dyDescent="0.3">
      <c r="A114">
        <v>113</v>
      </c>
      <c r="B114" s="1">
        <v>-3451.6</v>
      </c>
      <c r="C114" s="2">
        <v>3.5078</v>
      </c>
      <c r="D114" s="1">
        <v>107.37255555555555</v>
      </c>
      <c r="E114" s="3">
        <v>379.7308611111111</v>
      </c>
      <c r="F114">
        <f t="shared" si="2"/>
        <v>5.5167144769019574</v>
      </c>
      <c r="G114">
        <f t="shared" si="3"/>
        <v>6.1343318284623498</v>
      </c>
    </row>
    <row r="115" spans="1:7" x14ac:dyDescent="0.3">
      <c r="A115">
        <v>114</v>
      </c>
      <c r="B115" s="1">
        <v>-3451.6</v>
      </c>
      <c r="C115" s="2">
        <v>3.5078</v>
      </c>
      <c r="D115" s="1">
        <v>108.33116666666666</v>
      </c>
      <c r="E115" s="3">
        <v>383.09325000000001</v>
      </c>
      <c r="F115">
        <f t="shared" si="2"/>
        <v>5.5659671352467566</v>
      </c>
      <c r="G115">
        <f t="shared" si="3"/>
        <v>6.1886492708751861</v>
      </c>
    </row>
    <row r="116" spans="1:7" x14ac:dyDescent="0.3">
      <c r="A116">
        <v>115</v>
      </c>
      <c r="B116" s="1">
        <v>-3450.8</v>
      </c>
      <c r="C116" s="2">
        <v>3.5074999999999998</v>
      </c>
      <c r="D116" s="1">
        <v>109.28986111111111</v>
      </c>
      <c r="E116" s="3">
        <v>386.45619444444446</v>
      </c>
      <c r="F116">
        <f t="shared" si="2"/>
        <v>5.6152240751903681</v>
      </c>
      <c r="G116">
        <f t="shared" si="3"/>
        <v>6.2429756879658154</v>
      </c>
    </row>
    <row r="117" spans="1:7" x14ac:dyDescent="0.3">
      <c r="A117">
        <v>116</v>
      </c>
      <c r="B117" s="1">
        <v>-3451.6</v>
      </c>
      <c r="C117" s="2">
        <v>3.5078</v>
      </c>
      <c r="D117" s="1">
        <v>110.24852777777778</v>
      </c>
      <c r="E117" s="3">
        <v>389.81886111111112</v>
      </c>
      <c r="F117">
        <f t="shared" si="2"/>
        <v>5.6644795879343759</v>
      </c>
      <c r="G117">
        <f t="shared" si="3"/>
        <v>6.2972976177175486</v>
      </c>
    </row>
    <row r="118" spans="1:7" x14ac:dyDescent="0.3">
      <c r="A118">
        <v>117</v>
      </c>
      <c r="B118" s="1">
        <v>-3450.8</v>
      </c>
      <c r="C118" s="2">
        <v>3.5072000000000001</v>
      </c>
      <c r="D118" s="1">
        <v>111.20716666666667</v>
      </c>
      <c r="E118" s="3">
        <v>393.18113888888888</v>
      </c>
      <c r="F118">
        <f t="shared" si="2"/>
        <v>5.7137336734787798</v>
      </c>
      <c r="G118">
        <f t="shared" si="3"/>
        <v>6.3516132651948247</v>
      </c>
    </row>
    <row r="119" spans="1:7" x14ac:dyDescent="0.3">
      <c r="A119">
        <v>118</v>
      </c>
      <c r="B119" s="1">
        <v>-3451.6</v>
      </c>
      <c r="C119" s="2">
        <v>3.5068999999999999</v>
      </c>
      <c r="D119" s="1">
        <v>112.16586111111111</v>
      </c>
      <c r="E119" s="3">
        <v>396.54341666666664</v>
      </c>
      <c r="F119">
        <f t="shared" si="2"/>
        <v>5.7629906134223923</v>
      </c>
      <c r="G119">
        <f t="shared" si="3"/>
        <v>6.4059289126721017</v>
      </c>
    </row>
    <row r="120" spans="1:7" x14ac:dyDescent="0.3">
      <c r="A120">
        <v>119</v>
      </c>
      <c r="B120" s="1">
        <v>-3451.6</v>
      </c>
      <c r="C120" s="2">
        <v>3.5066000000000002</v>
      </c>
      <c r="D120" s="1">
        <v>113.12458333333333</v>
      </c>
      <c r="E120" s="3">
        <v>399.90541666666667</v>
      </c>
      <c r="F120">
        <f t="shared" si="2"/>
        <v>5.8122489805656086</v>
      </c>
      <c r="G120">
        <f t="shared" si="3"/>
        <v>6.4602400728104818</v>
      </c>
    </row>
    <row r="121" spans="1:7" x14ac:dyDescent="0.3">
      <c r="A121">
        <v>120</v>
      </c>
      <c r="B121" s="1">
        <v>-3450.1</v>
      </c>
      <c r="C121" s="2">
        <v>3.5068999999999999</v>
      </c>
      <c r="D121" s="1">
        <v>114.08319444444444</v>
      </c>
      <c r="E121" s="3">
        <v>403.26724999999999</v>
      </c>
      <c r="F121">
        <f t="shared" si="2"/>
        <v>5.8615016389104078</v>
      </c>
      <c r="G121">
        <f t="shared" si="3"/>
        <v>6.5145485405455226</v>
      </c>
    </row>
    <row r="122" spans="1:7" x14ac:dyDescent="0.3">
      <c r="A122">
        <v>121</v>
      </c>
      <c r="B122" s="1">
        <v>-3450.8</v>
      </c>
      <c r="C122" s="2">
        <v>3.5068999999999999</v>
      </c>
      <c r="D122" s="1">
        <v>115.04188888888889</v>
      </c>
      <c r="E122" s="3">
        <v>406.62897222222222</v>
      </c>
      <c r="F122">
        <f t="shared" si="2"/>
        <v>5.9107585788540193</v>
      </c>
      <c r="G122">
        <f t="shared" si="3"/>
        <v>6.5688552133450058</v>
      </c>
    </row>
    <row r="123" spans="1:7" x14ac:dyDescent="0.3">
      <c r="A123">
        <v>122</v>
      </c>
      <c r="B123" s="1">
        <v>-3451.6</v>
      </c>
      <c r="C123" s="2">
        <v>3.5063</v>
      </c>
      <c r="D123" s="1">
        <v>116.00055555555555</v>
      </c>
      <c r="E123" s="3">
        <v>409.99033333333335</v>
      </c>
      <c r="F123">
        <f t="shared" si="2"/>
        <v>5.9600140915980271</v>
      </c>
      <c r="G123">
        <f t="shared" si="3"/>
        <v>6.6231560526039237</v>
      </c>
    </row>
    <row r="124" spans="1:7" x14ac:dyDescent="0.3">
      <c r="A124">
        <v>123</v>
      </c>
      <c r="B124" s="1">
        <v>-3451.6</v>
      </c>
      <c r="C124" s="2">
        <v>3.5053000000000001</v>
      </c>
      <c r="D124" s="1">
        <v>116.95908333333334</v>
      </c>
      <c r="E124" s="3">
        <v>413.3508888888889</v>
      </c>
      <c r="F124">
        <f t="shared" si="2"/>
        <v>6.0092624683440139</v>
      </c>
      <c r="G124">
        <f t="shared" si="3"/>
        <v>6.6774438785800374</v>
      </c>
    </row>
    <row r="125" spans="1:7" x14ac:dyDescent="0.3">
      <c r="A125">
        <v>124</v>
      </c>
      <c r="B125" s="1">
        <v>-3451.6</v>
      </c>
      <c r="C125" s="2">
        <v>3.5059999999999998</v>
      </c>
      <c r="D125" s="1">
        <v>117.91780555555556</v>
      </c>
      <c r="E125" s="3">
        <v>416.71199999999999</v>
      </c>
      <c r="F125">
        <f t="shared" si="2"/>
        <v>6.0585208354872302</v>
      </c>
      <c r="G125">
        <f t="shared" si="3"/>
        <v>6.7317406792339467</v>
      </c>
    </row>
    <row r="126" spans="1:7" x14ac:dyDescent="0.3">
      <c r="A126">
        <v>125</v>
      </c>
      <c r="B126" s="1">
        <v>-3450.1</v>
      </c>
      <c r="C126" s="2">
        <v>3.5053000000000001</v>
      </c>
      <c r="D126" s="1">
        <v>118.87647222222222</v>
      </c>
      <c r="E126" s="3">
        <v>420.07269444444444</v>
      </c>
      <c r="F126">
        <f t="shared" si="2"/>
        <v>6.1077763482312371</v>
      </c>
      <c r="G126">
        <f t="shared" si="3"/>
        <v>6.7860307488795106</v>
      </c>
    </row>
    <row r="127" spans="1:7" x14ac:dyDescent="0.3">
      <c r="A127">
        <v>126</v>
      </c>
      <c r="B127" s="1">
        <v>-3450.8</v>
      </c>
      <c r="C127" s="2">
        <v>3.5049999999999999</v>
      </c>
      <c r="D127" s="1">
        <v>119.83519444444444</v>
      </c>
      <c r="E127" s="3">
        <v>423.43355555555553</v>
      </c>
      <c r="F127">
        <f t="shared" si="2"/>
        <v>6.1570347153744533</v>
      </c>
      <c r="G127">
        <f t="shared" si="3"/>
        <v>6.8403235109284131</v>
      </c>
    </row>
    <row r="128" spans="1:7" x14ac:dyDescent="0.3">
      <c r="A128">
        <v>127</v>
      </c>
      <c r="B128" s="1">
        <v>-3452.3</v>
      </c>
      <c r="C128" s="2">
        <v>3.5047000000000001</v>
      </c>
      <c r="D128" s="1">
        <v>120.794</v>
      </c>
      <c r="E128" s="3">
        <v>426.79422222222223</v>
      </c>
      <c r="F128">
        <f t="shared" si="2"/>
        <v>6.206297364116482</v>
      </c>
      <c r="G128">
        <f t="shared" si="3"/>
        <v>6.894613131840087</v>
      </c>
    </row>
    <row r="129" spans="1:7" x14ac:dyDescent="0.3">
      <c r="A129">
        <v>128</v>
      </c>
      <c r="B129" s="1">
        <v>-3451.6</v>
      </c>
      <c r="C129" s="2">
        <v>3.5053000000000001</v>
      </c>
      <c r="D129" s="1">
        <v>121.75275000000001</v>
      </c>
      <c r="E129" s="3">
        <v>430.15486111111113</v>
      </c>
      <c r="F129">
        <f t="shared" si="2"/>
        <v>6.255557158459303</v>
      </c>
      <c r="G129">
        <f t="shared" si="3"/>
        <v>6.9489023040178717</v>
      </c>
    </row>
    <row r="130" spans="1:7" x14ac:dyDescent="0.3">
      <c r="A130">
        <v>129</v>
      </c>
      <c r="B130" s="1">
        <v>-3452.3</v>
      </c>
      <c r="C130" s="2">
        <v>3.5038</v>
      </c>
      <c r="D130" s="1">
        <v>122.71138888888889</v>
      </c>
      <c r="E130" s="3">
        <v>433.51466666666664</v>
      </c>
      <c r="F130">
        <f t="shared" si="2"/>
        <v>6.304811244003707</v>
      </c>
      <c r="G130">
        <f t="shared" si="3"/>
        <v>7.0031780141789648</v>
      </c>
    </row>
    <row r="131" spans="1:7" x14ac:dyDescent="0.3">
      <c r="A131">
        <v>130</v>
      </c>
      <c r="B131" s="1">
        <v>-3450.8</v>
      </c>
      <c r="C131" s="2">
        <v>3.5038</v>
      </c>
      <c r="D131" s="1">
        <v>123.67002777777778</v>
      </c>
      <c r="E131" s="3">
        <v>436.87416666666667</v>
      </c>
      <c r="F131">
        <f t="shared" ref="F131:F194" si="4">(D131/1946.31344444444)*100</f>
        <v>6.35406532954811</v>
      </c>
      <c r="G131">
        <f t="shared" ref="G131:G194" si="5">(E131/6190.25627777778)*100</f>
        <v>7.0574487882672718</v>
      </c>
    </row>
    <row r="132" spans="1:7" x14ac:dyDescent="0.3">
      <c r="A132">
        <v>131</v>
      </c>
      <c r="B132" s="1">
        <v>-3452.3</v>
      </c>
      <c r="C132" s="2">
        <v>3.5047000000000001</v>
      </c>
      <c r="D132" s="1">
        <v>124.62877777777778</v>
      </c>
      <c r="E132" s="3">
        <v>440.23422222222223</v>
      </c>
      <c r="F132">
        <f t="shared" si="4"/>
        <v>6.403325123890931</v>
      </c>
      <c r="G132">
        <f t="shared" si="5"/>
        <v>7.1117285370333727</v>
      </c>
    </row>
    <row r="133" spans="1:7" x14ac:dyDescent="0.3">
      <c r="A133">
        <v>132</v>
      </c>
      <c r="B133" s="1">
        <v>-3450.1</v>
      </c>
      <c r="C133" s="2">
        <v>3.5044</v>
      </c>
      <c r="D133" s="1">
        <v>125.58736111111111</v>
      </c>
      <c r="E133" s="3">
        <v>443.59358333333336</v>
      </c>
      <c r="F133">
        <f t="shared" si="4"/>
        <v>6.4525763550361255</v>
      </c>
      <c r="G133">
        <f t="shared" si="5"/>
        <v>7.1659970674522304</v>
      </c>
    </row>
    <row r="134" spans="1:7" x14ac:dyDescent="0.3">
      <c r="A134">
        <v>133</v>
      </c>
      <c r="B134" s="1">
        <v>-3452.3</v>
      </c>
      <c r="C134" s="2">
        <v>3.5038</v>
      </c>
      <c r="D134" s="1">
        <v>126.54611111111112</v>
      </c>
      <c r="E134" s="3">
        <v>446.95302777777778</v>
      </c>
      <c r="F134">
        <f t="shared" si="4"/>
        <v>6.5018361493789465</v>
      </c>
      <c r="G134">
        <f t="shared" si="5"/>
        <v>7.2202669440727574</v>
      </c>
    </row>
    <row r="135" spans="1:7" x14ac:dyDescent="0.3">
      <c r="A135">
        <v>134</v>
      </c>
      <c r="B135" s="1">
        <v>-3450.8</v>
      </c>
      <c r="C135" s="2">
        <v>3.5038</v>
      </c>
      <c r="D135" s="1">
        <v>127.50469444444444</v>
      </c>
      <c r="E135" s="3">
        <v>450.31194444444446</v>
      </c>
      <c r="F135">
        <f t="shared" si="4"/>
        <v>6.551087380524141</v>
      </c>
      <c r="G135">
        <f t="shared" si="5"/>
        <v>7.2745282947493815</v>
      </c>
    </row>
    <row r="136" spans="1:7" x14ac:dyDescent="0.3">
      <c r="A136">
        <v>135</v>
      </c>
      <c r="B136" s="1">
        <v>-3451.6</v>
      </c>
      <c r="C136" s="2">
        <v>3.5032000000000001</v>
      </c>
      <c r="D136" s="1">
        <v>128.46336111111111</v>
      </c>
      <c r="E136" s="3">
        <v>453.6706388888889</v>
      </c>
      <c r="F136">
        <f t="shared" si="4"/>
        <v>6.6003428932681487</v>
      </c>
      <c r="G136">
        <f t="shared" si="5"/>
        <v>7.3287860555548869</v>
      </c>
    </row>
    <row r="137" spans="1:7" x14ac:dyDescent="0.3">
      <c r="A137">
        <v>136</v>
      </c>
      <c r="B137" s="1">
        <v>-3450.1</v>
      </c>
      <c r="C137" s="2">
        <v>3.5034999999999998</v>
      </c>
      <c r="D137" s="1">
        <v>129.42205555555554</v>
      </c>
      <c r="E137" s="3">
        <v>457.02947222222224</v>
      </c>
      <c r="F137">
        <f t="shared" si="4"/>
        <v>6.6495998332117594</v>
      </c>
      <c r="G137">
        <f t="shared" si="5"/>
        <v>7.3830460600298391</v>
      </c>
    </row>
    <row r="138" spans="1:7" x14ac:dyDescent="0.3">
      <c r="A138">
        <v>137</v>
      </c>
      <c r="B138" s="1">
        <v>-3451.6</v>
      </c>
      <c r="C138" s="2">
        <v>3.5032000000000001</v>
      </c>
      <c r="D138" s="1">
        <v>130.38083333333333</v>
      </c>
      <c r="E138" s="3">
        <v>460.38833333333332</v>
      </c>
      <c r="F138">
        <f t="shared" si="4"/>
        <v>6.6988610547541851</v>
      </c>
      <c r="G138">
        <f t="shared" si="5"/>
        <v>7.4373065132386822</v>
      </c>
    </row>
    <row r="139" spans="1:7" x14ac:dyDescent="0.3">
      <c r="A139">
        <v>138</v>
      </c>
      <c r="B139" s="1">
        <v>-3451.6</v>
      </c>
      <c r="C139" s="2">
        <v>3.5028999999999999</v>
      </c>
      <c r="D139" s="1">
        <v>131.33958333333334</v>
      </c>
      <c r="E139" s="3">
        <v>463.74669444444447</v>
      </c>
      <c r="F139">
        <f t="shared" si="4"/>
        <v>6.748120849097007</v>
      </c>
      <c r="G139">
        <f t="shared" si="5"/>
        <v>7.4915588892375125</v>
      </c>
    </row>
    <row r="140" spans="1:7" x14ac:dyDescent="0.3">
      <c r="A140">
        <v>139</v>
      </c>
      <c r="B140" s="1">
        <v>-3451.6</v>
      </c>
      <c r="C140" s="2">
        <v>3.5026000000000002</v>
      </c>
      <c r="D140" s="1">
        <v>132.29827777777777</v>
      </c>
      <c r="E140" s="3">
        <v>467.10480555555557</v>
      </c>
      <c r="F140">
        <f t="shared" si="4"/>
        <v>6.7973777890406177</v>
      </c>
      <c r="G140">
        <f t="shared" si="5"/>
        <v>7.545807226631335</v>
      </c>
    </row>
    <row r="141" spans="1:7" x14ac:dyDescent="0.3">
      <c r="A141">
        <v>140</v>
      </c>
      <c r="B141" s="1">
        <v>-3452.3</v>
      </c>
      <c r="C141" s="2">
        <v>3.5028999999999999</v>
      </c>
      <c r="D141" s="1">
        <v>133.25705555555555</v>
      </c>
      <c r="E141" s="3">
        <v>470.46333333333331</v>
      </c>
      <c r="F141">
        <f t="shared" si="4"/>
        <v>6.8466390105830426</v>
      </c>
      <c r="G141">
        <f t="shared" si="5"/>
        <v>7.6000622950335011</v>
      </c>
    </row>
    <row r="142" spans="1:7" x14ac:dyDescent="0.3">
      <c r="A142">
        <v>141</v>
      </c>
      <c r="B142" s="1">
        <v>-3450.8</v>
      </c>
      <c r="C142" s="2">
        <v>3.5026000000000002</v>
      </c>
      <c r="D142" s="1">
        <v>134.21563888888889</v>
      </c>
      <c r="E142" s="3">
        <v>473.82100000000003</v>
      </c>
      <c r="F142">
        <f t="shared" si="4"/>
        <v>6.8958902417282379</v>
      </c>
      <c r="G142">
        <f t="shared" si="5"/>
        <v>7.6543034526850882</v>
      </c>
    </row>
    <row r="143" spans="1:7" x14ac:dyDescent="0.3">
      <c r="A143">
        <v>142</v>
      </c>
      <c r="B143" s="1">
        <v>-3451.6</v>
      </c>
      <c r="C143" s="2">
        <v>3.5028999999999999</v>
      </c>
      <c r="D143" s="1">
        <v>135.17436111111112</v>
      </c>
      <c r="E143" s="3">
        <v>477.17919444444442</v>
      </c>
      <c r="F143">
        <f t="shared" si="4"/>
        <v>6.945148608871456</v>
      </c>
      <c r="G143">
        <f t="shared" si="5"/>
        <v>7.7085531362805773</v>
      </c>
    </row>
    <row r="144" spans="1:7" x14ac:dyDescent="0.3">
      <c r="A144">
        <v>143</v>
      </c>
      <c r="B144" s="1">
        <v>-3451.6</v>
      </c>
      <c r="C144" s="2">
        <v>3.5026000000000002</v>
      </c>
      <c r="D144" s="1">
        <v>136.13305555555556</v>
      </c>
      <c r="E144" s="3">
        <v>480.53708333333333</v>
      </c>
      <c r="F144">
        <f t="shared" si="4"/>
        <v>6.9944055488150667</v>
      </c>
      <c r="G144">
        <f t="shared" si="5"/>
        <v>7.7627978838032821</v>
      </c>
    </row>
    <row r="145" spans="1:7" x14ac:dyDescent="0.3">
      <c r="A145">
        <v>144</v>
      </c>
      <c r="B145" s="1">
        <v>-3450.8</v>
      </c>
      <c r="C145" s="2">
        <v>3.5022000000000002</v>
      </c>
      <c r="D145" s="1">
        <v>137.09174999999999</v>
      </c>
      <c r="E145" s="3">
        <v>483.89461111111109</v>
      </c>
      <c r="F145">
        <f t="shared" si="4"/>
        <v>7.0436624887586783</v>
      </c>
      <c r="G145">
        <f t="shared" si="5"/>
        <v>7.8170367977854189</v>
      </c>
    </row>
    <row r="146" spans="1:7" x14ac:dyDescent="0.3">
      <c r="A146">
        <v>145</v>
      </c>
      <c r="B146" s="1">
        <v>-3450.8</v>
      </c>
      <c r="C146" s="2">
        <v>3.5022000000000002</v>
      </c>
      <c r="D146" s="1">
        <v>138.05044444444445</v>
      </c>
      <c r="E146" s="3">
        <v>487.25191666666666</v>
      </c>
      <c r="F146">
        <f t="shared" si="4"/>
        <v>7.0929194287022908</v>
      </c>
      <c r="G146">
        <f t="shared" si="5"/>
        <v>7.8712721218964399</v>
      </c>
    </row>
    <row r="147" spans="1:7" x14ac:dyDescent="0.3">
      <c r="A147">
        <v>146</v>
      </c>
      <c r="B147" s="1">
        <v>-3450.8</v>
      </c>
      <c r="C147" s="2">
        <v>3.5022000000000002</v>
      </c>
      <c r="D147" s="1">
        <v>139.00922222222223</v>
      </c>
      <c r="E147" s="3">
        <v>490.60972222222222</v>
      </c>
      <c r="F147">
        <f t="shared" si="4"/>
        <v>7.1421806502447156</v>
      </c>
      <c r="G147">
        <f t="shared" si="5"/>
        <v>7.9255155232174745</v>
      </c>
    </row>
    <row r="148" spans="1:7" x14ac:dyDescent="0.3">
      <c r="A148">
        <v>147</v>
      </c>
      <c r="B148" s="1">
        <v>-3451.6</v>
      </c>
      <c r="C148" s="2">
        <v>3.5015999999999998</v>
      </c>
      <c r="D148" s="1">
        <v>139.96791666666667</v>
      </c>
      <c r="E148" s="3">
        <v>493.9665277777778</v>
      </c>
      <c r="F148">
        <f t="shared" si="4"/>
        <v>7.1914375901883281</v>
      </c>
      <c r="G148">
        <f t="shared" si="5"/>
        <v>7.9797427701184809</v>
      </c>
    </row>
    <row r="149" spans="1:7" x14ac:dyDescent="0.3">
      <c r="A149">
        <v>148</v>
      </c>
      <c r="B149" s="1">
        <v>-3451.6</v>
      </c>
      <c r="C149" s="2">
        <v>3.5015999999999998</v>
      </c>
      <c r="D149" s="1">
        <v>140.92658333333333</v>
      </c>
      <c r="E149" s="3">
        <v>497.32355555555557</v>
      </c>
      <c r="F149">
        <f t="shared" si="4"/>
        <v>7.240693102932334</v>
      </c>
      <c r="G149">
        <f t="shared" si="5"/>
        <v>8.0339736068906049</v>
      </c>
    </row>
    <row r="150" spans="1:7" x14ac:dyDescent="0.3">
      <c r="A150">
        <v>149</v>
      </c>
      <c r="B150" s="1">
        <v>-3451.6</v>
      </c>
      <c r="C150" s="2">
        <v>3.5019</v>
      </c>
      <c r="D150" s="1">
        <v>141.88533333333334</v>
      </c>
      <c r="E150" s="3">
        <v>500.68077777777779</v>
      </c>
      <c r="F150">
        <f t="shared" si="4"/>
        <v>7.2899528972751568</v>
      </c>
      <c r="G150">
        <f t="shared" si="5"/>
        <v>8.0882075847999548</v>
      </c>
    </row>
    <row r="151" spans="1:7" x14ac:dyDescent="0.3">
      <c r="A151">
        <v>150</v>
      </c>
      <c r="B151" s="1">
        <v>-3451.6</v>
      </c>
      <c r="C151" s="2">
        <v>3.5013000000000001</v>
      </c>
      <c r="D151" s="1">
        <v>142.84408333333334</v>
      </c>
      <c r="E151" s="3">
        <v>504.03786111111111</v>
      </c>
      <c r="F151">
        <f t="shared" si="4"/>
        <v>7.339212691617977</v>
      </c>
      <c r="G151">
        <f t="shared" si="5"/>
        <v>8.1424393190398572</v>
      </c>
    </row>
    <row r="152" spans="1:7" x14ac:dyDescent="0.3">
      <c r="A152">
        <v>151</v>
      </c>
      <c r="B152" s="1">
        <v>-3451.6</v>
      </c>
      <c r="C152" s="2">
        <v>3.5007000000000001</v>
      </c>
      <c r="D152" s="1">
        <v>143.80283333333333</v>
      </c>
      <c r="E152" s="3">
        <v>507.39483333333334</v>
      </c>
      <c r="F152">
        <f t="shared" si="4"/>
        <v>7.3884724859607971</v>
      </c>
      <c r="G152">
        <f t="shared" si="5"/>
        <v>8.1966692583442011</v>
      </c>
    </row>
    <row r="153" spans="1:7" x14ac:dyDescent="0.3">
      <c r="A153">
        <v>152</v>
      </c>
      <c r="B153" s="1">
        <v>-3451.6</v>
      </c>
      <c r="C153" s="2">
        <v>3.5009999999999999</v>
      </c>
      <c r="D153" s="1">
        <v>144.76158333333333</v>
      </c>
      <c r="E153" s="3">
        <v>510.75127777777777</v>
      </c>
      <c r="F153">
        <f t="shared" si="4"/>
        <v>7.4377322803036172</v>
      </c>
      <c r="G153">
        <f t="shared" si="5"/>
        <v>8.2508906717046404</v>
      </c>
    </row>
    <row r="154" spans="1:7" x14ac:dyDescent="0.3">
      <c r="A154">
        <v>153</v>
      </c>
      <c r="B154" s="1">
        <v>-3451.6</v>
      </c>
      <c r="C154" s="2">
        <v>3.5009999999999999</v>
      </c>
      <c r="D154" s="1">
        <v>145.72027777777777</v>
      </c>
      <c r="E154" s="3">
        <v>514.1078055555555</v>
      </c>
      <c r="F154">
        <f t="shared" si="4"/>
        <v>7.4869892202472297</v>
      </c>
      <c r="G154">
        <f t="shared" si="5"/>
        <v>8.3051134312667489</v>
      </c>
    </row>
    <row r="155" spans="1:7" x14ac:dyDescent="0.3">
      <c r="A155">
        <v>154</v>
      </c>
      <c r="B155" s="1">
        <v>-3451.6</v>
      </c>
      <c r="C155" s="2">
        <v>3.5009999999999999</v>
      </c>
      <c r="D155" s="1">
        <v>146.67897222222223</v>
      </c>
      <c r="E155" s="3">
        <v>517.4640277777778</v>
      </c>
      <c r="F155">
        <f t="shared" si="4"/>
        <v>7.5362461601908421</v>
      </c>
      <c r="G155">
        <f t="shared" si="5"/>
        <v>8.3593312547560714</v>
      </c>
    </row>
    <row r="156" spans="1:7" x14ac:dyDescent="0.3">
      <c r="A156">
        <v>155</v>
      </c>
      <c r="B156" s="1">
        <v>-3451.6</v>
      </c>
      <c r="C156" s="2">
        <v>3.5007000000000001</v>
      </c>
      <c r="D156" s="1">
        <v>147.63755555555556</v>
      </c>
      <c r="E156" s="3">
        <v>520.81988888888884</v>
      </c>
      <c r="F156">
        <f t="shared" si="4"/>
        <v>7.5854973913360375</v>
      </c>
      <c r="G156">
        <f t="shared" si="5"/>
        <v>8.413543244704826</v>
      </c>
    </row>
    <row r="157" spans="1:7" x14ac:dyDescent="0.3">
      <c r="A157">
        <v>156</v>
      </c>
      <c r="B157" s="1">
        <v>-3451.6</v>
      </c>
      <c r="C157" s="2">
        <v>3.5007000000000001</v>
      </c>
      <c r="D157" s="1">
        <v>148.59630555555555</v>
      </c>
      <c r="E157" s="3">
        <v>524.17627777777773</v>
      </c>
      <c r="F157">
        <f t="shared" si="4"/>
        <v>7.6347571856788576</v>
      </c>
      <c r="G157">
        <f t="shared" si="5"/>
        <v>8.4677637605974851</v>
      </c>
    </row>
    <row r="158" spans="1:7" x14ac:dyDescent="0.3">
      <c r="A158">
        <v>157</v>
      </c>
      <c r="B158" s="1">
        <v>-3450.8</v>
      </c>
      <c r="C158" s="2">
        <v>3.5007000000000001</v>
      </c>
      <c r="D158" s="1">
        <v>149.55488888888888</v>
      </c>
      <c r="E158" s="3">
        <v>527.53205555555553</v>
      </c>
      <c r="F158">
        <f t="shared" si="4"/>
        <v>7.6840084168240521</v>
      </c>
      <c r="G158">
        <f t="shared" si="5"/>
        <v>8.521974404344574</v>
      </c>
    </row>
    <row r="159" spans="1:7" x14ac:dyDescent="0.3">
      <c r="A159">
        <v>158</v>
      </c>
      <c r="B159" s="1">
        <v>-3451.6</v>
      </c>
      <c r="C159" s="2">
        <v>3.5004</v>
      </c>
      <c r="D159" s="1">
        <v>150.51358333333334</v>
      </c>
      <c r="E159" s="3">
        <v>530.88802777777778</v>
      </c>
      <c r="F159">
        <f t="shared" si="4"/>
        <v>7.7332653567676646</v>
      </c>
      <c r="G159">
        <f t="shared" si="5"/>
        <v>8.5761881892288887</v>
      </c>
    </row>
    <row r="160" spans="1:7" x14ac:dyDescent="0.3">
      <c r="A160">
        <v>159</v>
      </c>
      <c r="B160" s="1">
        <v>-3450.8</v>
      </c>
      <c r="C160" s="2">
        <v>3.5004</v>
      </c>
      <c r="D160" s="1">
        <v>151.47222222222223</v>
      </c>
      <c r="E160" s="3">
        <v>534.24350000000004</v>
      </c>
      <c r="F160">
        <f t="shared" si="4"/>
        <v>7.7825194423120676</v>
      </c>
      <c r="G160">
        <f t="shared" si="5"/>
        <v>8.6303938969031879</v>
      </c>
    </row>
    <row r="161" spans="1:7" x14ac:dyDescent="0.3">
      <c r="A161">
        <v>160</v>
      </c>
      <c r="B161" s="1">
        <v>-3451.6</v>
      </c>
      <c r="C161" s="2">
        <v>3.5004</v>
      </c>
      <c r="D161" s="1">
        <v>152.43094444444444</v>
      </c>
      <c r="E161" s="3">
        <v>537.59947222222218</v>
      </c>
      <c r="F161">
        <f t="shared" si="4"/>
        <v>7.8317778094552839</v>
      </c>
      <c r="G161">
        <f t="shared" si="5"/>
        <v>8.6846076817875009</v>
      </c>
    </row>
    <row r="162" spans="1:7" x14ac:dyDescent="0.3">
      <c r="A162">
        <v>161</v>
      </c>
      <c r="B162" s="1">
        <v>-3451.6</v>
      </c>
      <c r="C162" s="2">
        <v>3.5001000000000002</v>
      </c>
      <c r="D162" s="1">
        <v>153.3896388888889</v>
      </c>
      <c r="E162" s="3">
        <v>540.95538888888893</v>
      </c>
      <c r="F162">
        <f t="shared" si="4"/>
        <v>7.8810347493988964</v>
      </c>
      <c r="G162">
        <f t="shared" si="5"/>
        <v>8.7388205692040373</v>
      </c>
    </row>
    <row r="163" spans="1:7" x14ac:dyDescent="0.3">
      <c r="A163">
        <v>162</v>
      </c>
      <c r="B163" s="1">
        <v>-3451.6</v>
      </c>
      <c r="C163" s="2">
        <v>3.5001000000000002</v>
      </c>
      <c r="D163" s="1">
        <v>154.34833333333333</v>
      </c>
      <c r="E163" s="3">
        <v>544.31094444444443</v>
      </c>
      <c r="F163">
        <f t="shared" si="4"/>
        <v>7.9302916893425088</v>
      </c>
      <c r="G163">
        <f t="shared" si="5"/>
        <v>8.7930276230800057</v>
      </c>
    </row>
    <row r="164" spans="1:7" x14ac:dyDescent="0.3">
      <c r="A164">
        <v>163</v>
      </c>
      <c r="B164" s="1">
        <v>-3453.8</v>
      </c>
      <c r="C164" s="2">
        <v>3.5004</v>
      </c>
      <c r="D164" s="1">
        <v>155.30711111111111</v>
      </c>
      <c r="E164" s="3">
        <v>547.66672222222223</v>
      </c>
      <c r="F164">
        <f t="shared" si="4"/>
        <v>7.9795529108849337</v>
      </c>
      <c r="G164">
        <f t="shared" si="5"/>
        <v>8.8472382668270946</v>
      </c>
    </row>
    <row r="165" spans="1:7" x14ac:dyDescent="0.3">
      <c r="A165">
        <v>164</v>
      </c>
      <c r="B165" s="1">
        <v>-3450.8</v>
      </c>
      <c r="C165" s="2">
        <v>3.5001000000000002</v>
      </c>
      <c r="D165" s="1">
        <v>156.26583333333335</v>
      </c>
      <c r="E165" s="3">
        <v>551.02227777777773</v>
      </c>
      <c r="F165">
        <f t="shared" si="4"/>
        <v>8.0288112780281509</v>
      </c>
      <c r="G165">
        <f t="shared" si="5"/>
        <v>8.9014453207030613</v>
      </c>
    </row>
    <row r="166" spans="1:7" x14ac:dyDescent="0.3">
      <c r="A166">
        <v>165</v>
      </c>
      <c r="B166" s="1">
        <v>-3452.3</v>
      </c>
      <c r="C166" s="2">
        <v>3.5001000000000002</v>
      </c>
      <c r="D166" s="1">
        <v>157.2246111111111</v>
      </c>
      <c r="E166" s="3">
        <v>554.37786111111109</v>
      </c>
      <c r="F166">
        <f t="shared" si="4"/>
        <v>8.0780724995705739</v>
      </c>
      <c r="G166">
        <f t="shared" si="5"/>
        <v>8.9556528233129207</v>
      </c>
    </row>
    <row r="167" spans="1:7" x14ac:dyDescent="0.3">
      <c r="A167">
        <v>166</v>
      </c>
      <c r="B167" s="1">
        <v>-3451.6</v>
      </c>
      <c r="C167" s="2">
        <v>3.5001000000000002</v>
      </c>
      <c r="D167" s="1">
        <v>158.18344444444443</v>
      </c>
      <c r="E167" s="3">
        <v>557.73361111111114</v>
      </c>
      <c r="F167">
        <f t="shared" si="4"/>
        <v>8.1273365755122082</v>
      </c>
      <c r="G167">
        <f t="shared" si="5"/>
        <v>9.0098630183261186</v>
      </c>
    </row>
    <row r="168" spans="1:7" x14ac:dyDescent="0.3">
      <c r="A168">
        <v>167</v>
      </c>
      <c r="B168" s="1">
        <v>-3450.1</v>
      </c>
      <c r="C168" s="2">
        <v>3.4998</v>
      </c>
      <c r="D168" s="1">
        <v>159.14208333333335</v>
      </c>
      <c r="E168" s="3">
        <v>561.08844444444446</v>
      </c>
      <c r="F168">
        <f t="shared" si="4"/>
        <v>8.176590661056613</v>
      </c>
      <c r="G168">
        <f t="shared" si="5"/>
        <v>9.0640584051209547</v>
      </c>
    </row>
    <row r="169" spans="1:7" x14ac:dyDescent="0.3">
      <c r="A169">
        <v>168</v>
      </c>
      <c r="B169" s="1">
        <v>-3450.1</v>
      </c>
      <c r="C169" s="2">
        <v>3.4998</v>
      </c>
      <c r="D169" s="1">
        <v>160.10072222222223</v>
      </c>
      <c r="E169" s="3">
        <v>564.44330555555553</v>
      </c>
      <c r="F169">
        <f t="shared" si="4"/>
        <v>8.2258447466010143</v>
      </c>
      <c r="G169">
        <f t="shared" si="5"/>
        <v>9.11825424064968</v>
      </c>
    </row>
    <row r="170" spans="1:7" x14ac:dyDescent="0.3">
      <c r="A170">
        <v>169</v>
      </c>
      <c r="B170" s="1">
        <v>-3450.8</v>
      </c>
      <c r="C170" s="2">
        <v>3.4988000000000001</v>
      </c>
      <c r="D170" s="1">
        <v>161.05930555555557</v>
      </c>
      <c r="E170" s="3">
        <v>567.79777777777781</v>
      </c>
      <c r="F170">
        <f t="shared" si="4"/>
        <v>8.2750959777462114</v>
      </c>
      <c r="G170">
        <f t="shared" si="5"/>
        <v>9.1724437939039518</v>
      </c>
    </row>
    <row r="171" spans="1:7" x14ac:dyDescent="0.3">
      <c r="A171">
        <v>170</v>
      </c>
      <c r="B171" s="1">
        <v>-3451.6</v>
      </c>
      <c r="C171" s="2">
        <v>3.4994999999999998</v>
      </c>
      <c r="D171" s="1">
        <v>162.01791666666668</v>
      </c>
      <c r="E171" s="3">
        <v>571.15236111111108</v>
      </c>
      <c r="F171">
        <f t="shared" si="4"/>
        <v>8.3243486360910097</v>
      </c>
      <c r="G171">
        <f t="shared" si="5"/>
        <v>9.2266351420937802</v>
      </c>
    </row>
    <row r="172" spans="1:7" x14ac:dyDescent="0.3">
      <c r="A172">
        <v>171</v>
      </c>
      <c r="B172" s="1">
        <v>-3451.6</v>
      </c>
      <c r="C172" s="2">
        <v>3.4982000000000002</v>
      </c>
      <c r="D172" s="1">
        <v>162.97658333333334</v>
      </c>
      <c r="E172" s="3">
        <v>574.50677777777776</v>
      </c>
      <c r="F172">
        <f t="shared" si="4"/>
        <v>8.3736041488350157</v>
      </c>
      <c r="G172">
        <f t="shared" si="5"/>
        <v>9.2808237978802719</v>
      </c>
    </row>
    <row r="173" spans="1:7" x14ac:dyDescent="0.3">
      <c r="A173">
        <v>172</v>
      </c>
      <c r="B173" s="1">
        <v>-3451.6</v>
      </c>
      <c r="C173" s="2">
        <v>3.4990999999999999</v>
      </c>
      <c r="D173" s="1">
        <v>163.93530555555554</v>
      </c>
      <c r="E173" s="3">
        <v>577.86155555555558</v>
      </c>
      <c r="F173">
        <f t="shared" si="4"/>
        <v>8.4228625159782329</v>
      </c>
      <c r="G173">
        <f t="shared" si="5"/>
        <v>9.3350182872073297</v>
      </c>
    </row>
    <row r="174" spans="1:7" x14ac:dyDescent="0.3">
      <c r="A174">
        <v>173</v>
      </c>
      <c r="B174" s="1">
        <v>-3451.6</v>
      </c>
      <c r="C174" s="2">
        <v>3.4990999999999999</v>
      </c>
      <c r="D174" s="1">
        <v>164.89402777777778</v>
      </c>
      <c r="E174" s="3">
        <v>581.2163333333333</v>
      </c>
      <c r="F174">
        <f t="shared" si="4"/>
        <v>8.4721208831214501</v>
      </c>
      <c r="G174">
        <f t="shared" si="5"/>
        <v>9.3892127765343858</v>
      </c>
    </row>
    <row r="175" spans="1:7" x14ac:dyDescent="0.3">
      <c r="A175">
        <v>174</v>
      </c>
      <c r="B175" s="1">
        <v>-3450.1</v>
      </c>
      <c r="C175" s="2">
        <v>3.4990999999999999</v>
      </c>
      <c r="D175" s="1">
        <v>165.85263888888889</v>
      </c>
      <c r="E175" s="3">
        <v>584.57024999999999</v>
      </c>
      <c r="F175">
        <f t="shared" si="4"/>
        <v>8.5213735414662484</v>
      </c>
      <c r="G175">
        <f t="shared" si="5"/>
        <v>9.4433933551108638</v>
      </c>
    </row>
    <row r="176" spans="1:7" x14ac:dyDescent="0.3">
      <c r="A176">
        <v>175</v>
      </c>
      <c r="B176" s="1">
        <v>-3451.6</v>
      </c>
      <c r="C176" s="2">
        <v>3.4990999999999999</v>
      </c>
      <c r="D176" s="1">
        <v>166.81141666666667</v>
      </c>
      <c r="E176" s="3">
        <v>587.92511111111116</v>
      </c>
      <c r="F176">
        <f t="shared" si="4"/>
        <v>8.5706347630086732</v>
      </c>
      <c r="G176">
        <f t="shared" si="5"/>
        <v>9.4975891906395908</v>
      </c>
    </row>
    <row r="177" spans="1:7" x14ac:dyDescent="0.3">
      <c r="A177">
        <v>176</v>
      </c>
      <c r="B177" s="1">
        <v>-3451.6</v>
      </c>
      <c r="C177" s="2">
        <v>3.4984999999999999</v>
      </c>
      <c r="D177" s="1">
        <v>167.77011111111111</v>
      </c>
      <c r="E177" s="3">
        <v>591.27949999999998</v>
      </c>
      <c r="F177">
        <f t="shared" si="4"/>
        <v>8.6198917029522839</v>
      </c>
      <c r="G177">
        <f t="shared" si="5"/>
        <v>9.5517773976921916</v>
      </c>
    </row>
    <row r="178" spans="1:7" x14ac:dyDescent="0.3">
      <c r="A178">
        <v>177</v>
      </c>
      <c r="B178" s="1">
        <v>-3451.6</v>
      </c>
      <c r="C178" s="2">
        <v>3.4984999999999999</v>
      </c>
      <c r="D178" s="1">
        <v>168.72886111111112</v>
      </c>
      <c r="E178" s="3">
        <v>594.63377777777782</v>
      </c>
      <c r="F178">
        <f t="shared" si="4"/>
        <v>8.6691514972951058</v>
      </c>
      <c r="G178">
        <f t="shared" si="5"/>
        <v>9.6059638098092357</v>
      </c>
    </row>
    <row r="179" spans="1:7" x14ac:dyDescent="0.3">
      <c r="A179">
        <v>178</v>
      </c>
      <c r="B179" s="1">
        <v>-3451.6</v>
      </c>
      <c r="C179" s="2">
        <v>3.4982000000000002</v>
      </c>
      <c r="D179" s="1">
        <v>169.6875</v>
      </c>
      <c r="E179" s="3">
        <v>597.9876944444444</v>
      </c>
      <c r="F179">
        <f t="shared" si="4"/>
        <v>8.7184055828395088</v>
      </c>
      <c r="G179">
        <f t="shared" si="5"/>
        <v>9.6601443883857101</v>
      </c>
    </row>
    <row r="180" spans="1:7" x14ac:dyDescent="0.3">
      <c r="A180">
        <v>179</v>
      </c>
      <c r="B180" s="1">
        <v>-3451.6</v>
      </c>
      <c r="C180" s="2">
        <v>3.4982000000000002</v>
      </c>
      <c r="D180" s="1">
        <v>170.64616666666666</v>
      </c>
      <c r="E180" s="3">
        <v>601.3415555555556</v>
      </c>
      <c r="F180">
        <f t="shared" si="4"/>
        <v>8.7676610955835166</v>
      </c>
      <c r="G180">
        <f t="shared" si="5"/>
        <v>9.7143240694944097</v>
      </c>
    </row>
    <row r="181" spans="1:7" x14ac:dyDescent="0.3">
      <c r="A181">
        <v>180</v>
      </c>
      <c r="B181" s="1">
        <v>-3451.6</v>
      </c>
      <c r="C181" s="2">
        <v>3.4982000000000002</v>
      </c>
      <c r="D181" s="1">
        <v>171.60483333333335</v>
      </c>
      <c r="E181" s="3">
        <v>604.69524999999999</v>
      </c>
      <c r="F181">
        <f t="shared" si="4"/>
        <v>8.8169166083275261</v>
      </c>
      <c r="G181">
        <f t="shared" si="5"/>
        <v>9.7685010581997673</v>
      </c>
    </row>
    <row r="182" spans="1:7" x14ac:dyDescent="0.3">
      <c r="A182">
        <v>181</v>
      </c>
      <c r="B182" s="1">
        <v>-3451.6</v>
      </c>
      <c r="C182" s="2">
        <v>3.4975999999999998</v>
      </c>
      <c r="D182" s="1">
        <v>172.56341666666665</v>
      </c>
      <c r="E182" s="3">
        <v>608.04872222222218</v>
      </c>
      <c r="F182">
        <f t="shared" si="4"/>
        <v>8.8661678394727197</v>
      </c>
      <c r="G182">
        <f t="shared" si="5"/>
        <v>9.8226744570340081</v>
      </c>
    </row>
    <row r="183" spans="1:7" x14ac:dyDescent="0.3">
      <c r="A183">
        <v>182</v>
      </c>
      <c r="B183" s="1">
        <v>-3450.1</v>
      </c>
      <c r="C183" s="2">
        <v>3.4984999999999999</v>
      </c>
      <c r="D183" s="1">
        <v>173.52205555555557</v>
      </c>
      <c r="E183" s="3">
        <v>611.40241666666668</v>
      </c>
      <c r="F183">
        <f t="shared" si="4"/>
        <v>8.9154219250171245</v>
      </c>
      <c r="G183">
        <f t="shared" si="5"/>
        <v>9.8768514457393675</v>
      </c>
    </row>
    <row r="184" spans="1:7" x14ac:dyDescent="0.3">
      <c r="A184">
        <v>183</v>
      </c>
      <c r="B184" s="1">
        <v>-3452.3</v>
      </c>
      <c r="C184" s="2">
        <v>3.4979</v>
      </c>
      <c r="D184" s="1">
        <v>174.48069444444445</v>
      </c>
      <c r="E184" s="3">
        <v>614.75597222222223</v>
      </c>
      <c r="F184">
        <f t="shared" si="4"/>
        <v>8.9646760105615275</v>
      </c>
      <c r="G184">
        <f t="shared" si="5"/>
        <v>9.9310261907752793</v>
      </c>
    </row>
    <row r="185" spans="1:7" x14ac:dyDescent="0.3">
      <c r="A185">
        <v>184</v>
      </c>
      <c r="B185" s="1">
        <v>-3451.6</v>
      </c>
      <c r="C185" s="2">
        <v>3.4984999999999999</v>
      </c>
      <c r="D185" s="1">
        <v>175.43938888888889</v>
      </c>
      <c r="E185" s="3">
        <v>618.10969444444447</v>
      </c>
      <c r="F185">
        <f t="shared" si="4"/>
        <v>9.0139329505051382</v>
      </c>
      <c r="G185">
        <f t="shared" si="5"/>
        <v>9.9852036282145278</v>
      </c>
    </row>
    <row r="186" spans="1:7" x14ac:dyDescent="0.3">
      <c r="A186">
        <v>185</v>
      </c>
      <c r="B186" s="1">
        <v>-3452.3</v>
      </c>
      <c r="C186" s="2">
        <v>3.4979</v>
      </c>
      <c r="D186" s="1">
        <v>176.39811111111112</v>
      </c>
      <c r="E186" s="3">
        <v>621.46344444444446</v>
      </c>
      <c r="F186">
        <f t="shared" si="4"/>
        <v>9.0631913176483536</v>
      </c>
      <c r="G186">
        <f t="shared" si="5"/>
        <v>10.039381514387665</v>
      </c>
    </row>
    <row r="187" spans="1:7" x14ac:dyDescent="0.3">
      <c r="A187">
        <v>186</v>
      </c>
      <c r="B187" s="1">
        <v>-3451.6</v>
      </c>
      <c r="C187" s="2">
        <v>3.4979</v>
      </c>
      <c r="D187" s="1">
        <v>177.35694444444445</v>
      </c>
      <c r="E187" s="3">
        <v>624.8173888888889</v>
      </c>
      <c r="F187">
        <f t="shared" si="4"/>
        <v>9.1124553935899879</v>
      </c>
      <c r="G187">
        <f t="shared" si="5"/>
        <v>10.093562541698031</v>
      </c>
    </row>
    <row r="188" spans="1:7" x14ac:dyDescent="0.3">
      <c r="A188">
        <v>187</v>
      </c>
      <c r="B188" s="1">
        <v>-3451.6</v>
      </c>
      <c r="C188" s="2">
        <v>3.4982000000000002</v>
      </c>
      <c r="D188" s="1">
        <v>178.31552777777779</v>
      </c>
      <c r="E188" s="3">
        <v>628.1706388888889</v>
      </c>
      <c r="F188">
        <f t="shared" si="4"/>
        <v>9.1617066247351833</v>
      </c>
      <c r="G188">
        <f t="shared" si="5"/>
        <v>10.147732350661155</v>
      </c>
    </row>
    <row r="189" spans="1:7" x14ac:dyDescent="0.3">
      <c r="A189">
        <v>188</v>
      </c>
      <c r="B189" s="1">
        <v>-3451.6</v>
      </c>
      <c r="C189" s="2">
        <v>3.4979</v>
      </c>
      <c r="D189" s="1">
        <v>179.27416666666667</v>
      </c>
      <c r="E189" s="3">
        <v>631.524</v>
      </c>
      <c r="F189">
        <f t="shared" si="4"/>
        <v>9.2109607102795863</v>
      </c>
      <c r="G189">
        <f t="shared" si="5"/>
        <v>10.201903954559837</v>
      </c>
    </row>
    <row r="190" spans="1:7" x14ac:dyDescent="0.3">
      <c r="A190">
        <v>189</v>
      </c>
      <c r="B190" s="1">
        <v>-3451.6</v>
      </c>
      <c r="C190" s="2">
        <v>3.4979</v>
      </c>
      <c r="D190" s="1">
        <v>180.23288888888888</v>
      </c>
      <c r="E190" s="3">
        <v>634.87750000000005</v>
      </c>
      <c r="F190">
        <f t="shared" si="4"/>
        <v>9.2602190774228017</v>
      </c>
      <c r="G190">
        <f t="shared" si="5"/>
        <v>10.256077802127971</v>
      </c>
    </row>
    <row r="191" spans="1:7" x14ac:dyDescent="0.3">
      <c r="A191">
        <v>190</v>
      </c>
      <c r="B191" s="1">
        <v>-3451.6</v>
      </c>
      <c r="C191" s="2">
        <v>3.4975999999999998</v>
      </c>
      <c r="D191" s="1">
        <v>181.19166666666666</v>
      </c>
      <c r="E191" s="3">
        <v>638.23091666666664</v>
      </c>
      <c r="F191">
        <f t="shared" si="4"/>
        <v>9.3094802989652283</v>
      </c>
      <c r="G191">
        <f t="shared" si="5"/>
        <v>10.310250303494431</v>
      </c>
    </row>
    <row r="192" spans="1:7" x14ac:dyDescent="0.3">
      <c r="A192">
        <v>191</v>
      </c>
      <c r="B192" s="1">
        <v>-3450.8</v>
      </c>
      <c r="C192" s="2">
        <v>3.4979</v>
      </c>
      <c r="D192" s="1">
        <v>182.1503888888889</v>
      </c>
      <c r="E192" s="3">
        <v>641.58422222222225</v>
      </c>
      <c r="F192">
        <f t="shared" si="4"/>
        <v>9.3587386661084437</v>
      </c>
      <c r="G192">
        <f t="shared" si="5"/>
        <v>10.364421009925334</v>
      </c>
    </row>
    <row r="193" spans="1:7" x14ac:dyDescent="0.3">
      <c r="A193">
        <v>192</v>
      </c>
      <c r="B193" s="1">
        <v>-3451.6</v>
      </c>
      <c r="C193" s="2">
        <v>3.4975999999999998</v>
      </c>
      <c r="D193" s="1">
        <v>183.10916666666665</v>
      </c>
      <c r="E193" s="3">
        <v>644.9376111111111</v>
      </c>
      <c r="F193">
        <f t="shared" si="4"/>
        <v>9.4079998876508686</v>
      </c>
      <c r="G193">
        <f t="shared" si="5"/>
        <v>10.418593062557905</v>
      </c>
    </row>
    <row r="194" spans="1:7" x14ac:dyDescent="0.3">
      <c r="A194">
        <v>193</v>
      </c>
      <c r="B194" s="1">
        <v>-3451.6</v>
      </c>
      <c r="C194" s="2">
        <v>3.4975999999999998</v>
      </c>
      <c r="D194" s="1">
        <v>184.06794444444444</v>
      </c>
      <c r="E194" s="3">
        <v>648.29094444444445</v>
      </c>
      <c r="F194">
        <f t="shared" si="4"/>
        <v>9.4572611091932934</v>
      </c>
      <c r="G194">
        <f t="shared" si="5"/>
        <v>10.4727642177227</v>
      </c>
    </row>
    <row r="195" spans="1:7" x14ac:dyDescent="0.3">
      <c r="A195">
        <v>194</v>
      </c>
      <c r="B195" s="1">
        <v>-3449.4</v>
      </c>
      <c r="C195" s="2">
        <v>3.4975999999999998</v>
      </c>
      <c r="D195" s="1">
        <v>185.02655555555555</v>
      </c>
      <c r="E195" s="3">
        <v>651.64355555555551</v>
      </c>
      <c r="F195">
        <f t="shared" ref="F195:F258" si="6">(D195/1946.31344444444)*100</f>
        <v>9.5065137675380917</v>
      </c>
      <c r="G195">
        <f t="shared" ref="G195:G258" si="7">(E195/6190.25627777778)*100</f>
        <v>10.526923705806359</v>
      </c>
    </row>
    <row r="196" spans="1:7" x14ac:dyDescent="0.3">
      <c r="A196">
        <v>195</v>
      </c>
      <c r="B196" s="1">
        <v>-3451.6</v>
      </c>
      <c r="C196" s="2">
        <v>3.4967000000000001</v>
      </c>
      <c r="D196" s="1">
        <v>185.98525000000001</v>
      </c>
      <c r="E196" s="3">
        <v>654.99636111111113</v>
      </c>
      <c r="F196">
        <f t="shared" si="6"/>
        <v>9.555770707481706</v>
      </c>
      <c r="G196">
        <f t="shared" si="7"/>
        <v>10.581086335027248</v>
      </c>
    </row>
    <row r="197" spans="1:7" x14ac:dyDescent="0.3">
      <c r="A197">
        <v>196</v>
      </c>
      <c r="B197" s="1">
        <v>-3450.8</v>
      </c>
      <c r="C197" s="2">
        <v>3.4975999999999998</v>
      </c>
      <c r="D197" s="1">
        <v>186.94394444444444</v>
      </c>
      <c r="E197" s="3">
        <v>658.34927777777773</v>
      </c>
      <c r="F197">
        <f t="shared" si="6"/>
        <v>9.6050276474253167</v>
      </c>
      <c r="G197">
        <f t="shared" si="7"/>
        <v>10.635250759183695</v>
      </c>
    </row>
    <row r="198" spans="1:7" x14ac:dyDescent="0.3">
      <c r="A198">
        <v>197</v>
      </c>
      <c r="B198" s="1">
        <v>-3451.6</v>
      </c>
      <c r="C198" s="2">
        <v>3.4973000000000001</v>
      </c>
      <c r="D198" s="1">
        <v>187.9026388888889</v>
      </c>
      <c r="E198" s="3">
        <v>661.7020555555556</v>
      </c>
      <c r="F198">
        <f t="shared" si="6"/>
        <v>9.6542845873689309</v>
      </c>
      <c r="G198">
        <f t="shared" si="7"/>
        <v>10.689412939670696</v>
      </c>
    </row>
    <row r="199" spans="1:7" x14ac:dyDescent="0.3">
      <c r="A199">
        <v>198</v>
      </c>
      <c r="B199" s="1">
        <v>-3451.6</v>
      </c>
      <c r="C199" s="2">
        <v>3.4973000000000001</v>
      </c>
      <c r="D199" s="1">
        <v>188.86133333333333</v>
      </c>
      <c r="E199" s="3">
        <v>665.05475000000001</v>
      </c>
      <c r="F199">
        <f t="shared" si="6"/>
        <v>9.7035415273125416</v>
      </c>
      <c r="G199">
        <f t="shared" si="7"/>
        <v>10.743573773956024</v>
      </c>
    </row>
    <row r="200" spans="1:7" x14ac:dyDescent="0.3">
      <c r="A200">
        <v>199</v>
      </c>
      <c r="B200" s="1">
        <v>-3450.8</v>
      </c>
      <c r="C200" s="2">
        <v>3.4973000000000001</v>
      </c>
      <c r="D200" s="1">
        <v>189.82005555555557</v>
      </c>
      <c r="E200" s="3">
        <v>668.40758333333338</v>
      </c>
      <c r="F200">
        <f t="shared" si="6"/>
        <v>9.752799894455757</v>
      </c>
      <c r="G200">
        <f t="shared" si="7"/>
        <v>10.797736851910804</v>
      </c>
    </row>
    <row r="201" spans="1:7" x14ac:dyDescent="0.3">
      <c r="A201">
        <v>200</v>
      </c>
      <c r="B201" s="1">
        <v>-3451.6</v>
      </c>
      <c r="C201" s="2">
        <v>3.4964</v>
      </c>
      <c r="D201" s="1">
        <v>190.77869444444445</v>
      </c>
      <c r="E201" s="3">
        <v>671.7599444444445</v>
      </c>
      <c r="F201">
        <f t="shared" si="6"/>
        <v>9.8020539800001618</v>
      </c>
      <c r="G201">
        <f t="shared" si="7"/>
        <v>10.851892301389457</v>
      </c>
    </row>
    <row r="202" spans="1:7" x14ac:dyDescent="0.3">
      <c r="A202">
        <v>201</v>
      </c>
      <c r="B202" s="1">
        <v>-3451.6</v>
      </c>
      <c r="C202" s="2">
        <v>3.4969999999999999</v>
      </c>
      <c r="D202" s="1">
        <v>191.73733333333334</v>
      </c>
      <c r="E202" s="3">
        <v>675.11219444444441</v>
      </c>
      <c r="F202">
        <f t="shared" si="6"/>
        <v>9.8513080655445648</v>
      </c>
      <c r="G202">
        <f t="shared" si="7"/>
        <v>10.90604595593255</v>
      </c>
    </row>
    <row r="203" spans="1:7" x14ac:dyDescent="0.3">
      <c r="A203">
        <v>202</v>
      </c>
      <c r="B203" s="1">
        <v>-3447.9</v>
      </c>
      <c r="C203" s="2">
        <v>3.4969999999999999</v>
      </c>
      <c r="D203" s="1">
        <v>192.6958888888889</v>
      </c>
      <c r="E203" s="3">
        <v>678.46416666666664</v>
      </c>
      <c r="F203">
        <f t="shared" si="6"/>
        <v>9.9005578694901555</v>
      </c>
      <c r="G203">
        <f t="shared" si="7"/>
        <v>10.960195123136748</v>
      </c>
    </row>
    <row r="204" spans="1:7" x14ac:dyDescent="0.3">
      <c r="A204">
        <v>203</v>
      </c>
      <c r="B204" s="1">
        <v>-3451.6</v>
      </c>
      <c r="C204" s="2">
        <v>3.4964</v>
      </c>
      <c r="D204" s="1">
        <v>193.65441666666666</v>
      </c>
      <c r="E204" s="3">
        <v>681.81574999999998</v>
      </c>
      <c r="F204">
        <f t="shared" si="6"/>
        <v>9.9498062462361414</v>
      </c>
      <c r="G204">
        <f t="shared" si="7"/>
        <v>11.014338008066488</v>
      </c>
    </row>
    <row r="205" spans="1:7" x14ac:dyDescent="0.3">
      <c r="A205">
        <v>204</v>
      </c>
      <c r="B205" s="1">
        <v>-3450.8</v>
      </c>
      <c r="C205" s="2">
        <v>3.4969999999999999</v>
      </c>
      <c r="D205" s="1">
        <v>194.61308333333332</v>
      </c>
      <c r="E205" s="3">
        <v>685.16780555555556</v>
      </c>
      <c r="F205">
        <f t="shared" si="6"/>
        <v>9.9990617589801474</v>
      </c>
      <c r="G205">
        <f t="shared" si="7"/>
        <v>11.068488521472357</v>
      </c>
    </row>
    <row r="206" spans="1:7" x14ac:dyDescent="0.3">
      <c r="A206">
        <v>205</v>
      </c>
      <c r="B206" s="1">
        <v>-3450.1</v>
      </c>
      <c r="C206" s="2">
        <v>3.4967000000000001</v>
      </c>
      <c r="D206" s="1">
        <v>195.57163888888888</v>
      </c>
      <c r="E206" s="3">
        <v>688.5192222222222</v>
      </c>
      <c r="F206">
        <f t="shared" si="6"/>
        <v>10.04831156292574</v>
      </c>
      <c r="G206">
        <f t="shared" si="7"/>
        <v>11.122628713998759</v>
      </c>
    </row>
    <row r="207" spans="1:7" x14ac:dyDescent="0.3">
      <c r="A207">
        <v>206</v>
      </c>
      <c r="B207" s="1">
        <v>-3450.8</v>
      </c>
      <c r="C207" s="2">
        <v>3.4964</v>
      </c>
      <c r="D207" s="1">
        <v>196.53025</v>
      </c>
      <c r="E207" s="3">
        <v>691.87099999999998</v>
      </c>
      <c r="F207">
        <f t="shared" si="6"/>
        <v>10.097564221270538</v>
      </c>
      <c r="G207">
        <f t="shared" si="7"/>
        <v>11.176774740065728</v>
      </c>
    </row>
    <row r="208" spans="1:7" x14ac:dyDescent="0.3">
      <c r="A208">
        <v>207</v>
      </c>
      <c r="B208" s="1">
        <v>-3452.3</v>
      </c>
      <c r="C208" s="2">
        <v>3.4964</v>
      </c>
      <c r="D208" s="1">
        <v>197.489</v>
      </c>
      <c r="E208" s="3">
        <v>695.22311111111117</v>
      </c>
      <c r="F208">
        <f t="shared" si="6"/>
        <v>10.14682401561336</v>
      </c>
      <c r="G208">
        <f t="shared" si="7"/>
        <v>11.230926150939375</v>
      </c>
    </row>
    <row r="209" spans="1:7" x14ac:dyDescent="0.3">
      <c r="A209">
        <v>208</v>
      </c>
      <c r="B209" s="1">
        <v>-3451.6</v>
      </c>
      <c r="C209" s="2">
        <v>3.4967000000000001</v>
      </c>
      <c r="D209" s="1">
        <v>198.44769444444444</v>
      </c>
      <c r="E209" s="3">
        <v>698.57516666666663</v>
      </c>
      <c r="F209">
        <f t="shared" si="6"/>
        <v>10.196080955556971</v>
      </c>
      <c r="G209">
        <f t="shared" si="7"/>
        <v>11.285076664345242</v>
      </c>
    </row>
    <row r="210" spans="1:7" x14ac:dyDescent="0.3">
      <c r="A210">
        <v>209</v>
      </c>
      <c r="B210" s="1">
        <v>-3451.6</v>
      </c>
      <c r="C210" s="2">
        <v>3.4964</v>
      </c>
      <c r="D210" s="1">
        <v>199.40633333333332</v>
      </c>
      <c r="E210" s="3">
        <v>701.92700000000002</v>
      </c>
      <c r="F210">
        <f t="shared" si="6"/>
        <v>10.245335041101374</v>
      </c>
      <c r="G210">
        <f t="shared" si="7"/>
        <v>11.339223587879992</v>
      </c>
    </row>
    <row r="211" spans="1:7" x14ac:dyDescent="0.3">
      <c r="A211">
        <v>210</v>
      </c>
      <c r="B211" s="1">
        <v>-3450.1</v>
      </c>
      <c r="C211" s="2">
        <v>3.4964</v>
      </c>
      <c r="D211" s="1">
        <v>200.36488888888888</v>
      </c>
      <c r="E211" s="3">
        <v>705.2784444444444</v>
      </c>
      <c r="F211">
        <f t="shared" si="6"/>
        <v>10.294584845046964</v>
      </c>
      <c r="G211">
        <f t="shared" si="7"/>
        <v>11.393364229140284</v>
      </c>
    </row>
    <row r="212" spans="1:7" x14ac:dyDescent="0.3">
      <c r="A212">
        <v>211</v>
      </c>
      <c r="B212" s="1">
        <v>-3450.1</v>
      </c>
      <c r="C212" s="2">
        <v>3.4964</v>
      </c>
      <c r="D212" s="1">
        <v>201.32347222222222</v>
      </c>
      <c r="E212" s="3">
        <v>708.6294444444444</v>
      </c>
      <c r="F212">
        <f t="shared" si="6"/>
        <v>10.343836076192158</v>
      </c>
      <c r="G212">
        <f t="shared" si="7"/>
        <v>11.447497690658341</v>
      </c>
    </row>
    <row r="213" spans="1:7" x14ac:dyDescent="0.3">
      <c r="A213">
        <v>212</v>
      </c>
      <c r="B213" s="1">
        <v>-3452.3</v>
      </c>
      <c r="C213" s="2">
        <v>3.4954000000000001</v>
      </c>
      <c r="D213" s="1">
        <v>202.28216666666665</v>
      </c>
      <c r="E213" s="3">
        <v>711.9810555555556</v>
      </c>
      <c r="F213">
        <f t="shared" si="6"/>
        <v>10.39309301613577</v>
      </c>
      <c r="G213">
        <f t="shared" si="7"/>
        <v>11.501641024321973</v>
      </c>
    </row>
    <row r="214" spans="1:7" x14ac:dyDescent="0.3">
      <c r="A214">
        <v>213</v>
      </c>
      <c r="B214" s="1">
        <v>-3451.6</v>
      </c>
      <c r="C214" s="2">
        <v>3.4956999999999998</v>
      </c>
      <c r="D214" s="1">
        <v>203.24086111111112</v>
      </c>
      <c r="E214" s="3">
        <v>715.33252777777773</v>
      </c>
      <c r="F214">
        <f t="shared" si="6"/>
        <v>10.442349956079383</v>
      </c>
      <c r="G214">
        <f t="shared" si="7"/>
        <v>11.555782114316155</v>
      </c>
    </row>
    <row r="215" spans="1:7" x14ac:dyDescent="0.3">
      <c r="A215">
        <v>214</v>
      </c>
      <c r="B215" s="1">
        <v>-3450.8</v>
      </c>
      <c r="C215" s="2">
        <v>3.4956999999999998</v>
      </c>
      <c r="D215" s="1">
        <v>204.19955555555555</v>
      </c>
      <c r="E215" s="3">
        <v>718.68377777777778</v>
      </c>
      <c r="F215">
        <f t="shared" si="6"/>
        <v>10.491606896022995</v>
      </c>
      <c r="G215">
        <f t="shared" si="7"/>
        <v>11.609919614439223</v>
      </c>
    </row>
    <row r="216" spans="1:7" x14ac:dyDescent="0.3">
      <c r="A216">
        <v>215</v>
      </c>
      <c r="B216" s="1">
        <v>-3452.3</v>
      </c>
      <c r="C216" s="2">
        <v>3.4956999999999998</v>
      </c>
      <c r="D216" s="1">
        <v>205.15836111111111</v>
      </c>
      <c r="E216" s="3">
        <v>722.03536111111111</v>
      </c>
      <c r="F216">
        <f t="shared" si="6"/>
        <v>10.540869544765025</v>
      </c>
      <c r="G216">
        <f t="shared" si="7"/>
        <v>11.664062499368963</v>
      </c>
    </row>
    <row r="217" spans="1:7" x14ac:dyDescent="0.3">
      <c r="A217">
        <v>216</v>
      </c>
      <c r="B217" s="1">
        <v>-3451.6</v>
      </c>
      <c r="C217" s="2">
        <v>3.4956999999999998</v>
      </c>
      <c r="D217" s="1">
        <v>206.11705555555557</v>
      </c>
      <c r="E217" s="3">
        <v>725.3868611111111</v>
      </c>
      <c r="F217">
        <f t="shared" si="6"/>
        <v>10.590126484708637</v>
      </c>
      <c r="G217">
        <f t="shared" si="7"/>
        <v>11.718204038097035</v>
      </c>
    </row>
    <row r="218" spans="1:7" x14ac:dyDescent="0.3">
      <c r="A218">
        <v>217</v>
      </c>
      <c r="B218" s="1">
        <v>-3451.6</v>
      </c>
      <c r="C218" s="2">
        <v>3.4948000000000001</v>
      </c>
      <c r="D218" s="1">
        <v>207.07572222222223</v>
      </c>
      <c r="E218" s="3">
        <v>728.7376944444444</v>
      </c>
      <c r="F218">
        <f t="shared" si="6"/>
        <v>10.639381997452645</v>
      </c>
      <c r="G218">
        <f t="shared" si="7"/>
        <v>11.772334807211756</v>
      </c>
    </row>
    <row r="219" spans="1:7" x14ac:dyDescent="0.3">
      <c r="A219">
        <v>218</v>
      </c>
      <c r="B219" s="1">
        <v>-3451.6</v>
      </c>
      <c r="C219" s="2">
        <v>3.4956999999999998</v>
      </c>
      <c r="D219" s="1">
        <v>208.03447222222223</v>
      </c>
      <c r="E219" s="3">
        <v>732.08880555555561</v>
      </c>
      <c r="F219">
        <f t="shared" si="6"/>
        <v>10.688641791795465</v>
      </c>
      <c r="G219">
        <f t="shared" si="7"/>
        <v>11.826470063665372</v>
      </c>
    </row>
    <row r="220" spans="1:7" x14ac:dyDescent="0.3">
      <c r="A220">
        <v>219</v>
      </c>
      <c r="B220" s="1">
        <v>-3450.1</v>
      </c>
      <c r="C220" s="2">
        <v>3.4954000000000001</v>
      </c>
      <c r="D220" s="1">
        <v>208.99308333333335</v>
      </c>
      <c r="E220" s="3">
        <v>735.4395833333333</v>
      </c>
      <c r="F220">
        <f t="shared" si="6"/>
        <v>10.737894450140265</v>
      </c>
      <c r="G220">
        <f t="shared" si="7"/>
        <v>11.880599935312313</v>
      </c>
    </row>
    <row r="221" spans="1:7" x14ac:dyDescent="0.3">
      <c r="A221">
        <v>220</v>
      </c>
      <c r="B221" s="1">
        <v>-3451.6</v>
      </c>
      <c r="C221" s="2">
        <v>3.4954000000000001</v>
      </c>
      <c r="D221" s="1">
        <v>209.95177777777778</v>
      </c>
      <c r="E221" s="3">
        <v>738.79038888888886</v>
      </c>
      <c r="F221">
        <f t="shared" si="6"/>
        <v>10.787151390083876</v>
      </c>
      <c r="G221">
        <f t="shared" si="7"/>
        <v>11.934730255693141</v>
      </c>
    </row>
    <row r="222" spans="1:7" x14ac:dyDescent="0.3">
      <c r="A222">
        <v>221</v>
      </c>
      <c r="B222" s="1">
        <v>-3451.6</v>
      </c>
      <c r="C222" s="2">
        <v>3.4954000000000001</v>
      </c>
      <c r="D222" s="1">
        <v>210.91044444444444</v>
      </c>
      <c r="E222" s="3">
        <v>742.14141666666671</v>
      </c>
      <c r="F222">
        <f t="shared" si="6"/>
        <v>10.836406902827884</v>
      </c>
      <c r="G222">
        <f t="shared" si="7"/>
        <v>11.988864165945092</v>
      </c>
    </row>
    <row r="223" spans="1:7" x14ac:dyDescent="0.3">
      <c r="A223">
        <v>222</v>
      </c>
      <c r="B223" s="1">
        <v>-3451.6</v>
      </c>
      <c r="C223" s="2">
        <v>3.4950999999999999</v>
      </c>
      <c r="D223" s="1">
        <v>211.86922222222222</v>
      </c>
      <c r="E223" s="3">
        <v>745.49252777777781</v>
      </c>
      <c r="F223">
        <f t="shared" si="6"/>
        <v>10.88566812437031</v>
      </c>
      <c r="G223">
        <f t="shared" si="7"/>
        <v>12.042999422398708</v>
      </c>
    </row>
    <row r="224" spans="1:7" x14ac:dyDescent="0.3">
      <c r="A224">
        <v>223</v>
      </c>
      <c r="B224" s="1">
        <v>-3451.6</v>
      </c>
      <c r="C224" s="2">
        <v>3.4942000000000002</v>
      </c>
      <c r="D224" s="1">
        <v>212.82783333333333</v>
      </c>
      <c r="E224" s="3">
        <v>748.84297222222222</v>
      </c>
      <c r="F224">
        <f t="shared" si="6"/>
        <v>10.934920782715107</v>
      </c>
      <c r="G224">
        <f t="shared" si="7"/>
        <v>12.09712390923897</v>
      </c>
    </row>
    <row r="225" spans="1:7" x14ac:dyDescent="0.3">
      <c r="A225">
        <v>224</v>
      </c>
      <c r="B225" s="1">
        <v>-3451.6</v>
      </c>
      <c r="C225" s="2">
        <v>3.4948000000000001</v>
      </c>
      <c r="D225" s="1">
        <v>213.78647222222222</v>
      </c>
      <c r="E225" s="3">
        <v>752.19333333333338</v>
      </c>
      <c r="F225">
        <f t="shared" si="6"/>
        <v>10.984174868259512</v>
      </c>
      <c r="G225">
        <f t="shared" si="7"/>
        <v>12.151247049877567</v>
      </c>
    </row>
    <row r="226" spans="1:7" x14ac:dyDescent="0.3">
      <c r="A226">
        <v>225</v>
      </c>
      <c r="B226" s="1">
        <v>-3450.8</v>
      </c>
      <c r="C226" s="2">
        <v>3.4950999999999999</v>
      </c>
      <c r="D226" s="1">
        <v>214.74516666666668</v>
      </c>
      <c r="E226" s="3">
        <v>755.54372222222219</v>
      </c>
      <c r="F226">
        <f t="shared" si="6"/>
        <v>11.033431808203124</v>
      </c>
      <c r="G226">
        <f t="shared" si="7"/>
        <v>12.205370639250051</v>
      </c>
    </row>
    <row r="227" spans="1:7" x14ac:dyDescent="0.3">
      <c r="A227">
        <v>226</v>
      </c>
      <c r="B227" s="1">
        <v>-3450.8</v>
      </c>
      <c r="C227" s="2">
        <v>3.4942000000000002</v>
      </c>
      <c r="D227" s="1">
        <v>215.70383333333334</v>
      </c>
      <c r="E227" s="3">
        <v>758.89430555555555</v>
      </c>
      <c r="F227">
        <f t="shared" si="6"/>
        <v>11.08268732094713</v>
      </c>
      <c r="G227">
        <f t="shared" si="7"/>
        <v>12.259497369759762</v>
      </c>
    </row>
    <row r="228" spans="1:7" x14ac:dyDescent="0.3">
      <c r="A228">
        <v>227</v>
      </c>
      <c r="B228" s="1">
        <v>-3451.6</v>
      </c>
      <c r="C228" s="2">
        <v>3.4948000000000001</v>
      </c>
      <c r="D228" s="1">
        <v>216.66249999999999</v>
      </c>
      <c r="E228" s="3">
        <v>762.24466666666672</v>
      </c>
      <c r="F228">
        <f t="shared" si="6"/>
        <v>11.131942833691138</v>
      </c>
      <c r="G228">
        <f t="shared" si="7"/>
        <v>12.313620510398358</v>
      </c>
    </row>
    <row r="229" spans="1:7" x14ac:dyDescent="0.3">
      <c r="A229">
        <v>228</v>
      </c>
      <c r="B229" s="1">
        <v>-3450.1</v>
      </c>
      <c r="C229" s="2">
        <v>3.4950999999999999</v>
      </c>
      <c r="D229" s="1">
        <v>217.62125</v>
      </c>
      <c r="E229" s="3">
        <v>765.59530555555557</v>
      </c>
      <c r="F229">
        <f t="shared" si="6"/>
        <v>11.18120262803396</v>
      </c>
      <c r="G229">
        <f t="shared" si="7"/>
        <v>12.367748138375848</v>
      </c>
    </row>
    <row r="230" spans="1:7" x14ac:dyDescent="0.3">
      <c r="A230">
        <v>229</v>
      </c>
      <c r="B230" s="1">
        <v>-3451.6</v>
      </c>
      <c r="C230" s="2">
        <v>3.4944999999999999</v>
      </c>
      <c r="D230" s="1">
        <v>218.58002777777779</v>
      </c>
      <c r="E230" s="3">
        <v>768.94602777777777</v>
      </c>
      <c r="F230">
        <f t="shared" si="6"/>
        <v>11.230463849576385</v>
      </c>
      <c r="G230">
        <f t="shared" si="7"/>
        <v>12.421877112555011</v>
      </c>
    </row>
    <row r="231" spans="1:7" x14ac:dyDescent="0.3">
      <c r="A231">
        <v>230</v>
      </c>
      <c r="B231" s="1">
        <v>-3451.6</v>
      </c>
      <c r="C231" s="2">
        <v>3.4944999999999999</v>
      </c>
      <c r="D231" s="1">
        <v>219.53874999999999</v>
      </c>
      <c r="E231" s="3">
        <v>772.29658333333339</v>
      </c>
      <c r="F231">
        <f t="shared" si="6"/>
        <v>11.279722216719602</v>
      </c>
      <c r="G231">
        <f t="shared" si="7"/>
        <v>12.476003394330833</v>
      </c>
    </row>
    <row r="232" spans="1:7" x14ac:dyDescent="0.3">
      <c r="A232">
        <v>231</v>
      </c>
      <c r="B232" s="1">
        <v>-3451.6</v>
      </c>
      <c r="C232" s="2">
        <v>3.4944999999999999</v>
      </c>
      <c r="D232" s="1">
        <v>220.49733333333333</v>
      </c>
      <c r="E232" s="3">
        <v>775.64641666666671</v>
      </c>
      <c r="F232">
        <f t="shared" si="6"/>
        <v>11.328973447864795</v>
      </c>
      <c r="G232">
        <f t="shared" si="7"/>
        <v>12.530118009025523</v>
      </c>
    </row>
    <row r="233" spans="1:7" x14ac:dyDescent="0.3">
      <c r="A233">
        <v>232</v>
      </c>
      <c r="B233" s="1">
        <v>-3451.6</v>
      </c>
      <c r="C233" s="2">
        <v>3.4935999999999998</v>
      </c>
      <c r="D233" s="1">
        <v>221.45611111111111</v>
      </c>
      <c r="E233" s="3">
        <v>778.99669444444442</v>
      </c>
      <c r="F233">
        <f t="shared" si="6"/>
        <v>11.37823466940722</v>
      </c>
      <c r="G233">
        <f t="shared" si="7"/>
        <v>12.584239803462449</v>
      </c>
    </row>
    <row r="234" spans="1:7" x14ac:dyDescent="0.3">
      <c r="A234">
        <v>233</v>
      </c>
      <c r="B234" s="1">
        <v>-3452.3</v>
      </c>
      <c r="C234" s="2">
        <v>3.4948000000000001</v>
      </c>
      <c r="D234" s="1">
        <v>222.4148888888889</v>
      </c>
      <c r="E234" s="3">
        <v>782.34727777777778</v>
      </c>
      <c r="F234">
        <f t="shared" si="6"/>
        <v>11.427495890949647</v>
      </c>
      <c r="G234">
        <f t="shared" si="7"/>
        <v>12.638366533972162</v>
      </c>
    </row>
    <row r="235" spans="1:7" x14ac:dyDescent="0.3">
      <c r="A235">
        <v>234</v>
      </c>
      <c r="B235" s="1">
        <v>-3450.8</v>
      </c>
      <c r="C235" s="2">
        <v>3.4942000000000002</v>
      </c>
      <c r="D235" s="1">
        <v>223.37347222222223</v>
      </c>
      <c r="E235" s="3">
        <v>785.6968333333333</v>
      </c>
      <c r="F235">
        <f t="shared" si="6"/>
        <v>11.47674712209484</v>
      </c>
      <c r="G235">
        <f t="shared" si="7"/>
        <v>12.692476661327953</v>
      </c>
    </row>
    <row r="236" spans="1:7" x14ac:dyDescent="0.3">
      <c r="A236">
        <v>235</v>
      </c>
      <c r="B236" s="1">
        <v>-3452.3</v>
      </c>
      <c r="C236" s="2">
        <v>3.4942000000000002</v>
      </c>
      <c r="D236" s="1">
        <v>224.33216666666667</v>
      </c>
      <c r="E236" s="3">
        <v>789.04697222222217</v>
      </c>
      <c r="F236">
        <f t="shared" si="6"/>
        <v>11.526004062038453</v>
      </c>
      <c r="G236">
        <f t="shared" si="7"/>
        <v>12.746596212095431</v>
      </c>
    </row>
    <row r="237" spans="1:7" x14ac:dyDescent="0.3">
      <c r="A237">
        <v>236</v>
      </c>
      <c r="B237" s="1">
        <v>-3452.3</v>
      </c>
      <c r="C237" s="2">
        <v>3.4948000000000001</v>
      </c>
      <c r="D237" s="1">
        <v>225.29097222222222</v>
      </c>
      <c r="E237" s="3">
        <v>792.39741666666669</v>
      </c>
      <c r="F237">
        <f t="shared" si="6"/>
        <v>11.575266710780483</v>
      </c>
      <c r="G237">
        <f t="shared" si="7"/>
        <v>12.800720698935697</v>
      </c>
    </row>
    <row r="238" spans="1:7" x14ac:dyDescent="0.3">
      <c r="A238">
        <v>237</v>
      </c>
      <c r="B238" s="1">
        <v>-3451.6</v>
      </c>
      <c r="C238" s="2">
        <v>3.4944999999999999</v>
      </c>
      <c r="D238" s="1">
        <v>226.24969444444446</v>
      </c>
      <c r="E238" s="3">
        <v>795.7474722222222</v>
      </c>
      <c r="F238">
        <f t="shared" si="6"/>
        <v>11.6245250779237</v>
      </c>
      <c r="G238">
        <f t="shared" si="7"/>
        <v>12.854838903501504</v>
      </c>
    </row>
    <row r="239" spans="1:7" x14ac:dyDescent="0.3">
      <c r="A239">
        <v>238</v>
      </c>
      <c r="B239" s="1">
        <v>-3451.6</v>
      </c>
      <c r="C239" s="2">
        <v>3.4942000000000002</v>
      </c>
      <c r="D239" s="1">
        <v>227.20847222222221</v>
      </c>
      <c r="E239" s="3">
        <v>799.09761111111106</v>
      </c>
      <c r="F239">
        <f t="shared" si="6"/>
        <v>11.673786299466123</v>
      </c>
      <c r="G239">
        <f t="shared" si="7"/>
        <v>12.908958454268982</v>
      </c>
    </row>
    <row r="240" spans="1:7" x14ac:dyDescent="0.3">
      <c r="A240">
        <v>239</v>
      </c>
      <c r="B240" s="1">
        <v>-3450.8</v>
      </c>
      <c r="C240" s="2">
        <v>3.4939</v>
      </c>
      <c r="D240" s="1">
        <v>228.16705555555555</v>
      </c>
      <c r="E240" s="3">
        <v>802.44702777777775</v>
      </c>
      <c r="F240">
        <f t="shared" si="6"/>
        <v>11.723037530611318</v>
      </c>
      <c r="G240">
        <f t="shared" si="7"/>
        <v>12.963066337955325</v>
      </c>
    </row>
    <row r="241" spans="1:7" x14ac:dyDescent="0.3">
      <c r="A241">
        <v>240</v>
      </c>
      <c r="B241" s="1">
        <v>-3450.8</v>
      </c>
      <c r="C241" s="2">
        <v>3.4942000000000002</v>
      </c>
      <c r="D241" s="1">
        <v>229.12572222222221</v>
      </c>
      <c r="E241" s="3">
        <v>805.79661111111113</v>
      </c>
      <c r="F241">
        <f t="shared" si="6"/>
        <v>11.772293043355326</v>
      </c>
      <c r="G241">
        <f t="shared" si="7"/>
        <v>13.01717691404501</v>
      </c>
    </row>
    <row r="242" spans="1:7" x14ac:dyDescent="0.3">
      <c r="A242">
        <v>241</v>
      </c>
      <c r="B242" s="1">
        <v>-3450.8</v>
      </c>
      <c r="C242" s="2">
        <v>3.4939</v>
      </c>
      <c r="D242" s="1">
        <v>230.08436111111112</v>
      </c>
      <c r="E242" s="3">
        <v>809.14608333333331</v>
      </c>
      <c r="F242">
        <f t="shared" si="6"/>
        <v>11.821547128899731</v>
      </c>
      <c r="G242">
        <f t="shared" si="7"/>
        <v>13.071285695199133</v>
      </c>
    </row>
    <row r="243" spans="1:7" x14ac:dyDescent="0.3">
      <c r="A243">
        <v>242</v>
      </c>
      <c r="B243" s="1">
        <v>-3450.8</v>
      </c>
      <c r="C243" s="2">
        <v>3.4942000000000002</v>
      </c>
      <c r="D243" s="1">
        <v>231.04308333333333</v>
      </c>
      <c r="E243" s="3">
        <v>812.49586111111114</v>
      </c>
      <c r="F243">
        <f t="shared" si="6"/>
        <v>11.870805496042944</v>
      </c>
      <c r="G243">
        <f t="shared" si="7"/>
        <v>13.125399412426045</v>
      </c>
    </row>
    <row r="244" spans="1:7" x14ac:dyDescent="0.3">
      <c r="A244">
        <v>243</v>
      </c>
      <c r="B244" s="1">
        <v>-3451.6</v>
      </c>
      <c r="C244" s="2">
        <v>3.4942000000000002</v>
      </c>
      <c r="D244" s="1">
        <v>232.00177777777779</v>
      </c>
      <c r="E244" s="3">
        <v>815.84550000000002</v>
      </c>
      <c r="F244">
        <f t="shared" si="6"/>
        <v>11.920062435986557</v>
      </c>
      <c r="G244">
        <f t="shared" si="7"/>
        <v>13.179510885983509</v>
      </c>
    </row>
    <row r="245" spans="1:7" x14ac:dyDescent="0.3">
      <c r="A245">
        <v>244</v>
      </c>
      <c r="B245" s="1">
        <v>-3451.6</v>
      </c>
      <c r="C245" s="2">
        <v>3.4939</v>
      </c>
      <c r="D245" s="1">
        <v>232.96044444444445</v>
      </c>
      <c r="E245" s="3">
        <v>819.19494444444445</v>
      </c>
      <c r="F245">
        <f t="shared" si="6"/>
        <v>11.969317948730565</v>
      </c>
      <c r="G245">
        <f t="shared" si="7"/>
        <v>13.233619218403742</v>
      </c>
    </row>
    <row r="246" spans="1:7" x14ac:dyDescent="0.3">
      <c r="A246">
        <v>245</v>
      </c>
      <c r="B246" s="1">
        <v>-3451.6</v>
      </c>
      <c r="C246" s="2">
        <v>3.4935999999999998</v>
      </c>
      <c r="D246" s="1">
        <v>233.91908333333333</v>
      </c>
      <c r="E246" s="3">
        <v>822.54402777777773</v>
      </c>
      <c r="F246">
        <f t="shared" si="6"/>
        <v>12.018572034274969</v>
      </c>
      <c r="G246">
        <f t="shared" si="7"/>
        <v>13.287721717283411</v>
      </c>
    </row>
    <row r="247" spans="1:7" x14ac:dyDescent="0.3">
      <c r="A247">
        <v>246</v>
      </c>
      <c r="B247" s="1">
        <v>-3450.8</v>
      </c>
      <c r="C247" s="2">
        <v>3.4933000000000001</v>
      </c>
      <c r="D247" s="1">
        <v>234.87783333333334</v>
      </c>
      <c r="E247" s="3">
        <v>825.89344444444441</v>
      </c>
      <c r="F247">
        <f t="shared" si="6"/>
        <v>12.067831828617789</v>
      </c>
      <c r="G247">
        <f t="shared" si="7"/>
        <v>13.341829600969755</v>
      </c>
    </row>
    <row r="248" spans="1:7" x14ac:dyDescent="0.3">
      <c r="A248">
        <v>247</v>
      </c>
      <c r="B248" s="1">
        <v>-3450.1</v>
      </c>
      <c r="C248" s="2">
        <v>3.4929000000000001</v>
      </c>
      <c r="D248" s="1">
        <v>235.83641666666668</v>
      </c>
      <c r="E248" s="3">
        <v>829.24219444444441</v>
      </c>
      <c r="F248">
        <f t="shared" si="6"/>
        <v>12.117083059762985</v>
      </c>
      <c r="G248">
        <f t="shared" si="7"/>
        <v>13.395926715042746</v>
      </c>
    </row>
    <row r="249" spans="1:7" x14ac:dyDescent="0.3">
      <c r="A249">
        <v>248</v>
      </c>
      <c r="B249" s="1">
        <v>-3451.6</v>
      </c>
      <c r="C249" s="2">
        <v>3.4933000000000001</v>
      </c>
      <c r="D249" s="1">
        <v>236.79516666666666</v>
      </c>
      <c r="E249" s="3">
        <v>832.59169444444444</v>
      </c>
      <c r="F249">
        <f t="shared" si="6"/>
        <v>12.166342854105803</v>
      </c>
      <c r="G249">
        <f t="shared" si="7"/>
        <v>13.450035944930761</v>
      </c>
    </row>
    <row r="250" spans="1:7" x14ac:dyDescent="0.3">
      <c r="A250">
        <v>249</v>
      </c>
      <c r="B250" s="1">
        <v>-3450.8</v>
      </c>
      <c r="C250" s="2">
        <v>3.4933000000000001</v>
      </c>
      <c r="D250" s="1">
        <v>237.75386111111112</v>
      </c>
      <c r="E250" s="3">
        <v>835.94072222222223</v>
      </c>
      <c r="F250">
        <f t="shared" si="6"/>
        <v>12.215599794049417</v>
      </c>
      <c r="G250">
        <f t="shared" si="7"/>
        <v>13.504137546342651</v>
      </c>
    </row>
    <row r="251" spans="1:7" x14ac:dyDescent="0.3">
      <c r="A251">
        <v>250</v>
      </c>
      <c r="B251" s="1">
        <v>-3450.8</v>
      </c>
      <c r="C251" s="2">
        <v>3.4933000000000001</v>
      </c>
      <c r="D251" s="1">
        <v>238.71252777777778</v>
      </c>
      <c r="E251" s="3">
        <v>839.28958333333333</v>
      </c>
      <c r="F251">
        <f t="shared" si="6"/>
        <v>12.264855306793425</v>
      </c>
      <c r="G251">
        <f t="shared" si="7"/>
        <v>13.558236455351203</v>
      </c>
    </row>
    <row r="252" spans="1:7" x14ac:dyDescent="0.3">
      <c r="A252">
        <v>251</v>
      </c>
      <c r="B252" s="1">
        <v>-3450.8</v>
      </c>
      <c r="C252" s="2">
        <v>3.4923000000000002</v>
      </c>
      <c r="D252" s="1">
        <v>239.67116666666666</v>
      </c>
      <c r="E252" s="3">
        <v>842.63816666666662</v>
      </c>
      <c r="F252">
        <f t="shared" si="6"/>
        <v>12.314109392337826</v>
      </c>
      <c r="G252">
        <f t="shared" si="7"/>
        <v>13.612330877020854</v>
      </c>
    </row>
    <row r="253" spans="1:7" x14ac:dyDescent="0.3">
      <c r="A253">
        <v>252</v>
      </c>
      <c r="B253" s="1">
        <v>-3450.8</v>
      </c>
      <c r="C253" s="2">
        <v>3.4933000000000001</v>
      </c>
      <c r="D253" s="1">
        <v>240.62983333333332</v>
      </c>
      <c r="E253" s="3">
        <v>845.98697222222222</v>
      </c>
      <c r="F253">
        <f t="shared" si="6"/>
        <v>12.363364905081834</v>
      </c>
      <c r="G253">
        <f t="shared" si="7"/>
        <v>13.666428888561628</v>
      </c>
    </row>
    <row r="254" spans="1:7" x14ac:dyDescent="0.3">
      <c r="A254">
        <v>253</v>
      </c>
      <c r="B254" s="1">
        <v>-3451.6</v>
      </c>
      <c r="C254" s="2">
        <v>3.4933000000000001</v>
      </c>
      <c r="D254" s="1">
        <v>241.58858333333333</v>
      </c>
      <c r="E254" s="3">
        <v>849.33597222222227</v>
      </c>
      <c r="F254">
        <f t="shared" si="6"/>
        <v>12.412624699424656</v>
      </c>
      <c r="G254">
        <f t="shared" si="7"/>
        <v>13.720530041239625</v>
      </c>
    </row>
    <row r="255" spans="1:7" x14ac:dyDescent="0.3">
      <c r="A255">
        <v>254</v>
      </c>
      <c r="B255" s="1">
        <v>-3452.3</v>
      </c>
      <c r="C255" s="2">
        <v>3.4933000000000001</v>
      </c>
      <c r="D255" s="1">
        <v>242.54722222222222</v>
      </c>
      <c r="E255" s="3">
        <v>852.68430555555551</v>
      </c>
      <c r="F255">
        <f t="shared" si="6"/>
        <v>12.461878784969059</v>
      </c>
      <c r="G255">
        <f t="shared" si="7"/>
        <v>13.77462042430427</v>
      </c>
    </row>
    <row r="256" spans="1:7" x14ac:dyDescent="0.3">
      <c r="A256">
        <v>255</v>
      </c>
      <c r="B256" s="1">
        <v>-3451.6</v>
      </c>
      <c r="C256" s="2">
        <v>3.492</v>
      </c>
      <c r="D256" s="1">
        <v>243.50583333333333</v>
      </c>
      <c r="E256" s="3">
        <v>856.03250000000003</v>
      </c>
      <c r="F256">
        <f t="shared" si="6"/>
        <v>12.511131443313857</v>
      </c>
      <c r="G256">
        <f t="shared" si="7"/>
        <v>13.828708563699472</v>
      </c>
    </row>
    <row r="257" spans="1:7" x14ac:dyDescent="0.3">
      <c r="A257">
        <v>256</v>
      </c>
      <c r="B257" s="1">
        <v>-3451.6</v>
      </c>
      <c r="C257" s="2">
        <v>3.492</v>
      </c>
      <c r="D257" s="1">
        <v>244.46455555555556</v>
      </c>
      <c r="E257" s="3">
        <v>859.38086111111113</v>
      </c>
      <c r="F257">
        <f t="shared" si="6"/>
        <v>12.560389810457076</v>
      </c>
      <c r="G257">
        <f t="shared" si="7"/>
        <v>13.882799395498008</v>
      </c>
    </row>
    <row r="258" spans="1:7" x14ac:dyDescent="0.3">
      <c r="A258">
        <v>257</v>
      </c>
      <c r="B258" s="1">
        <v>-3450.8</v>
      </c>
      <c r="C258" s="2">
        <v>3.4925999999999999</v>
      </c>
      <c r="D258" s="1">
        <v>245.42325</v>
      </c>
      <c r="E258" s="3">
        <v>862.72908333333328</v>
      </c>
      <c r="F258">
        <f t="shared" si="6"/>
        <v>12.609646750400685</v>
      </c>
      <c r="G258">
        <f t="shared" si="7"/>
        <v>13.936887983627095</v>
      </c>
    </row>
    <row r="259" spans="1:7" x14ac:dyDescent="0.3">
      <c r="A259">
        <v>258</v>
      </c>
      <c r="B259" s="1">
        <v>-3450.8</v>
      </c>
      <c r="C259" s="2">
        <v>3.4925999999999999</v>
      </c>
      <c r="D259" s="1">
        <v>246.38191666666665</v>
      </c>
      <c r="E259" s="3">
        <v>866.07725000000005</v>
      </c>
      <c r="F259">
        <f t="shared" ref="F259:F322" si="8">(D259/1946.31344444444)*100</f>
        <v>12.658902263144695</v>
      </c>
      <c r="G259">
        <f t="shared" ref="G259:G322" si="9">(E259/6190.25627777778)*100</f>
        <v>13.990975674288403</v>
      </c>
    </row>
    <row r="260" spans="1:7" x14ac:dyDescent="0.3">
      <c r="A260">
        <v>259</v>
      </c>
      <c r="B260" s="1">
        <v>-3451.6</v>
      </c>
      <c r="C260" s="2">
        <v>3.4925999999999999</v>
      </c>
      <c r="D260" s="1">
        <v>247.34058333333334</v>
      </c>
      <c r="E260" s="3">
        <v>869.42533333333336</v>
      </c>
      <c r="F260">
        <f t="shared" si="8"/>
        <v>12.708157775888704</v>
      </c>
      <c r="G260">
        <f t="shared" si="9"/>
        <v>14.045062018748041</v>
      </c>
    </row>
    <row r="261" spans="1:7" x14ac:dyDescent="0.3">
      <c r="A261">
        <v>260</v>
      </c>
      <c r="B261" s="1">
        <v>-3450.8</v>
      </c>
      <c r="C261" s="2">
        <v>3.492</v>
      </c>
      <c r="D261" s="1">
        <v>248.29927777777777</v>
      </c>
      <c r="E261" s="3">
        <v>872.77350000000001</v>
      </c>
      <c r="F261">
        <f t="shared" si="8"/>
        <v>12.757414715832313</v>
      </c>
      <c r="G261">
        <f t="shared" si="9"/>
        <v>14.09914970940935</v>
      </c>
    </row>
    <row r="262" spans="1:7" x14ac:dyDescent="0.3">
      <c r="A262">
        <v>261</v>
      </c>
      <c r="B262" s="1">
        <v>-3451.6</v>
      </c>
      <c r="C262" s="2">
        <v>3.4925999999999999</v>
      </c>
      <c r="D262" s="1">
        <v>249.25802777777778</v>
      </c>
      <c r="E262" s="3">
        <v>876.12163888888892</v>
      </c>
      <c r="F262">
        <f t="shared" si="8"/>
        <v>12.806674510175137</v>
      </c>
      <c r="G262">
        <f t="shared" si="9"/>
        <v>14.153236951336771</v>
      </c>
    </row>
    <row r="263" spans="1:7" x14ac:dyDescent="0.3">
      <c r="A263">
        <v>262</v>
      </c>
      <c r="B263" s="1">
        <v>-3452.3</v>
      </c>
      <c r="C263" s="2">
        <v>3.4923000000000002</v>
      </c>
      <c r="D263" s="1">
        <v>250.21674999999999</v>
      </c>
      <c r="E263" s="3">
        <v>879.46983333333333</v>
      </c>
      <c r="F263">
        <f t="shared" si="8"/>
        <v>12.855932877318352</v>
      </c>
      <c r="G263">
        <f t="shared" si="9"/>
        <v>14.207325090731967</v>
      </c>
    </row>
    <row r="264" spans="1:7" x14ac:dyDescent="0.3">
      <c r="A264">
        <v>263</v>
      </c>
      <c r="B264" s="1">
        <v>-3451.6</v>
      </c>
      <c r="C264" s="2">
        <v>3.4923000000000002</v>
      </c>
      <c r="D264" s="1">
        <v>251.1753611111111</v>
      </c>
      <c r="E264" s="3">
        <v>882.81724999999994</v>
      </c>
      <c r="F264">
        <f t="shared" si="8"/>
        <v>12.905185535663149</v>
      </c>
      <c r="G264">
        <f t="shared" si="9"/>
        <v>14.261400665578252</v>
      </c>
    </row>
    <row r="265" spans="1:7" x14ac:dyDescent="0.3">
      <c r="A265">
        <v>264</v>
      </c>
      <c r="B265" s="1">
        <v>-3450.8</v>
      </c>
      <c r="C265" s="2">
        <v>3.492</v>
      </c>
      <c r="D265" s="1">
        <v>252.13405555555556</v>
      </c>
      <c r="E265" s="3">
        <v>886.16508333333331</v>
      </c>
      <c r="F265">
        <f t="shared" si="8"/>
        <v>12.954442475606761</v>
      </c>
      <c r="G265">
        <f t="shared" si="9"/>
        <v>14.315482971432886</v>
      </c>
    </row>
    <row r="266" spans="1:7" x14ac:dyDescent="0.3">
      <c r="A266">
        <v>265</v>
      </c>
      <c r="B266" s="1">
        <v>-3451.6</v>
      </c>
      <c r="C266" s="2">
        <v>3.4914000000000001</v>
      </c>
      <c r="D266" s="1">
        <v>253.09269444444445</v>
      </c>
      <c r="E266" s="3">
        <v>889.51261111111114</v>
      </c>
      <c r="F266">
        <f t="shared" si="8"/>
        <v>13.003696561151164</v>
      </c>
      <c r="G266">
        <f t="shared" si="9"/>
        <v>14.369560341214733</v>
      </c>
    </row>
    <row r="267" spans="1:7" x14ac:dyDescent="0.3">
      <c r="A267">
        <v>266</v>
      </c>
      <c r="B267" s="1">
        <v>-3451.6</v>
      </c>
      <c r="C267" s="2">
        <v>3.492</v>
      </c>
      <c r="D267" s="1">
        <v>254.05147222222223</v>
      </c>
      <c r="E267" s="3">
        <v>892.86069444444445</v>
      </c>
      <c r="F267">
        <f t="shared" si="8"/>
        <v>13.052957782693591</v>
      </c>
      <c r="G267">
        <f t="shared" si="9"/>
        <v>14.42364668567437</v>
      </c>
    </row>
    <row r="268" spans="1:7" x14ac:dyDescent="0.3">
      <c r="A268">
        <v>267</v>
      </c>
      <c r="B268" s="1">
        <v>-3451.6</v>
      </c>
      <c r="C268" s="2">
        <v>3.4914000000000001</v>
      </c>
      <c r="D268" s="1">
        <v>255.01022222222221</v>
      </c>
      <c r="E268" s="3">
        <v>896.20827777777777</v>
      </c>
      <c r="F268">
        <f t="shared" si="8"/>
        <v>13.102217577036409</v>
      </c>
      <c r="G268">
        <f t="shared" si="9"/>
        <v>14.477724952923996</v>
      </c>
    </row>
    <row r="269" spans="1:7" x14ac:dyDescent="0.3">
      <c r="A269">
        <v>268</v>
      </c>
      <c r="B269" s="1">
        <v>-3451.6</v>
      </c>
      <c r="C269" s="2">
        <v>3.4916999999999998</v>
      </c>
      <c r="D269" s="1">
        <v>255.96883333333332</v>
      </c>
      <c r="E269" s="3">
        <v>899.55574999999999</v>
      </c>
      <c r="F269">
        <f t="shared" si="8"/>
        <v>13.151470235381209</v>
      </c>
      <c r="G269">
        <f t="shared" si="9"/>
        <v>14.531801425238061</v>
      </c>
    </row>
    <row r="270" spans="1:7" x14ac:dyDescent="0.3">
      <c r="A270">
        <v>269</v>
      </c>
      <c r="B270" s="1">
        <v>-3451.6</v>
      </c>
      <c r="C270" s="2">
        <v>3.4914000000000001</v>
      </c>
      <c r="D270" s="1">
        <v>256.92750000000001</v>
      </c>
      <c r="E270" s="3">
        <v>902.90316666666672</v>
      </c>
      <c r="F270">
        <f t="shared" si="8"/>
        <v>13.200725748125219</v>
      </c>
      <c r="G270">
        <f t="shared" si="9"/>
        <v>14.585877000084349</v>
      </c>
    </row>
    <row r="271" spans="1:7" x14ac:dyDescent="0.3">
      <c r="A271">
        <v>270</v>
      </c>
      <c r="B271" s="1">
        <v>-3451.6</v>
      </c>
      <c r="C271" s="2">
        <v>3.4914000000000001</v>
      </c>
      <c r="D271" s="1">
        <v>257.88622222222222</v>
      </c>
      <c r="E271" s="3">
        <v>906.25055555555559</v>
      </c>
      <c r="F271">
        <f t="shared" si="8"/>
        <v>13.249984115268434</v>
      </c>
      <c r="G271">
        <f t="shared" si="9"/>
        <v>14.639952126196745</v>
      </c>
    </row>
    <row r="272" spans="1:7" x14ac:dyDescent="0.3">
      <c r="A272">
        <v>271</v>
      </c>
      <c r="B272" s="1">
        <v>-3450.8</v>
      </c>
      <c r="C272" s="2">
        <v>3.4910999999999999</v>
      </c>
      <c r="D272" s="1">
        <v>258.84486111111113</v>
      </c>
      <c r="E272" s="3">
        <v>909.59736111111113</v>
      </c>
      <c r="F272">
        <f t="shared" si="8"/>
        <v>13.299238200812837</v>
      </c>
      <c r="G272">
        <f t="shared" si="9"/>
        <v>14.694017828897458</v>
      </c>
    </row>
    <row r="273" spans="1:7" x14ac:dyDescent="0.3">
      <c r="A273">
        <v>272</v>
      </c>
      <c r="B273" s="1">
        <v>-3450.8</v>
      </c>
      <c r="C273" s="2">
        <v>3.4914000000000001</v>
      </c>
      <c r="D273" s="1">
        <v>259.80361111111114</v>
      </c>
      <c r="E273" s="3">
        <v>912.94469444444439</v>
      </c>
      <c r="F273">
        <f t="shared" si="8"/>
        <v>13.348497995155661</v>
      </c>
      <c r="G273">
        <f t="shared" si="9"/>
        <v>14.748092057542072</v>
      </c>
    </row>
    <row r="274" spans="1:7" x14ac:dyDescent="0.3">
      <c r="A274">
        <v>273</v>
      </c>
      <c r="B274" s="1">
        <v>-3450.8</v>
      </c>
      <c r="C274" s="2">
        <v>3.4914000000000001</v>
      </c>
      <c r="D274" s="1">
        <v>260.76222222222225</v>
      </c>
      <c r="E274" s="3">
        <v>916.29124999999999</v>
      </c>
      <c r="F274">
        <f t="shared" si="8"/>
        <v>13.397750653500459</v>
      </c>
      <c r="G274">
        <f t="shared" si="9"/>
        <v>14.802153721637779</v>
      </c>
    </row>
    <row r="275" spans="1:7" x14ac:dyDescent="0.3">
      <c r="A275">
        <v>274</v>
      </c>
      <c r="B275" s="1">
        <v>-3451.6</v>
      </c>
      <c r="C275" s="2">
        <v>3.4910999999999999</v>
      </c>
      <c r="D275" s="1">
        <v>261.72094444444446</v>
      </c>
      <c r="E275" s="3">
        <v>919.63852777777777</v>
      </c>
      <c r="F275">
        <f t="shared" si="8"/>
        <v>13.447009020643675</v>
      </c>
      <c r="G275">
        <f t="shared" si="9"/>
        <v>14.856227052814615</v>
      </c>
    </row>
    <row r="276" spans="1:7" x14ac:dyDescent="0.3">
      <c r="A276">
        <v>275</v>
      </c>
      <c r="B276" s="1">
        <v>-3450.8</v>
      </c>
      <c r="C276" s="2">
        <v>3.4891999999999999</v>
      </c>
      <c r="D276" s="1">
        <v>262.67958333333331</v>
      </c>
      <c r="E276" s="3">
        <v>922.98511111111111</v>
      </c>
      <c r="F276">
        <f t="shared" si="8"/>
        <v>13.496263106188078</v>
      </c>
      <c r="G276">
        <f t="shared" si="9"/>
        <v>14.910289165644214</v>
      </c>
    </row>
    <row r="277" spans="1:7" x14ac:dyDescent="0.3">
      <c r="A277">
        <v>276</v>
      </c>
      <c r="B277" s="1">
        <v>-3451.6</v>
      </c>
      <c r="C277" s="2">
        <v>3.4914000000000001</v>
      </c>
      <c r="D277" s="1">
        <v>263.63833333333332</v>
      </c>
      <c r="E277" s="3">
        <v>926.3320555555556</v>
      </c>
      <c r="F277">
        <f t="shared" si="8"/>
        <v>13.545522900530898</v>
      </c>
      <c r="G277">
        <f t="shared" si="9"/>
        <v>14.964357112014376</v>
      </c>
    </row>
    <row r="278" spans="1:7" x14ac:dyDescent="0.3">
      <c r="A278">
        <v>277</v>
      </c>
      <c r="B278" s="1">
        <v>-3452.3</v>
      </c>
      <c r="C278" s="2">
        <v>3.4908000000000001</v>
      </c>
      <c r="D278" s="1">
        <v>264.59713888888888</v>
      </c>
      <c r="E278" s="3">
        <v>929.67888888888888</v>
      </c>
      <c r="F278">
        <f t="shared" si="8"/>
        <v>13.594785549272927</v>
      </c>
      <c r="G278">
        <f t="shared" si="9"/>
        <v>15.018423263448977</v>
      </c>
    </row>
    <row r="279" spans="1:7" x14ac:dyDescent="0.3">
      <c r="A279">
        <v>278</v>
      </c>
      <c r="B279" s="1">
        <v>-3451.6</v>
      </c>
      <c r="C279" s="2">
        <v>3.4897999999999998</v>
      </c>
      <c r="D279" s="1">
        <v>265.55591666666669</v>
      </c>
      <c r="E279" s="3">
        <v>933.02569444444441</v>
      </c>
      <c r="F279">
        <f t="shared" si="8"/>
        <v>13.644046770815354</v>
      </c>
      <c r="G279">
        <f t="shared" si="9"/>
        <v>15.072488966149688</v>
      </c>
    </row>
    <row r="280" spans="1:7" x14ac:dyDescent="0.3">
      <c r="A280">
        <v>279</v>
      </c>
      <c r="B280" s="1">
        <v>-3450.8</v>
      </c>
      <c r="C280" s="2">
        <v>3.4908000000000001</v>
      </c>
      <c r="D280" s="1">
        <v>266.5144722222222</v>
      </c>
      <c r="E280" s="3">
        <v>936.37158333333332</v>
      </c>
      <c r="F280">
        <f t="shared" si="8"/>
        <v>13.693296574760941</v>
      </c>
      <c r="G280">
        <f t="shared" si="9"/>
        <v>15.126539860632043</v>
      </c>
    </row>
    <row r="281" spans="1:7" x14ac:dyDescent="0.3">
      <c r="A281">
        <v>280</v>
      </c>
      <c r="B281" s="1">
        <v>-3451.6</v>
      </c>
      <c r="C281" s="2">
        <v>3.4904999999999999</v>
      </c>
      <c r="D281" s="1">
        <v>267.47313888888891</v>
      </c>
      <c r="E281" s="3">
        <v>939.71799999999996</v>
      </c>
      <c r="F281">
        <f t="shared" si="8"/>
        <v>13.742552087504952</v>
      </c>
      <c r="G281">
        <f t="shared" si="9"/>
        <v>15.180599281058299</v>
      </c>
    </row>
    <row r="282" spans="1:7" x14ac:dyDescent="0.3">
      <c r="A282">
        <v>281</v>
      </c>
      <c r="B282" s="1">
        <v>-3451.6</v>
      </c>
      <c r="C282" s="2">
        <v>3.4902000000000002</v>
      </c>
      <c r="D282" s="1">
        <v>268.43175000000002</v>
      </c>
      <c r="E282" s="3">
        <v>943.06391666666661</v>
      </c>
      <c r="F282">
        <f t="shared" si="8"/>
        <v>13.791804745849751</v>
      </c>
      <c r="G282">
        <f t="shared" si="9"/>
        <v>15.234650624274543</v>
      </c>
    </row>
    <row r="283" spans="1:7" x14ac:dyDescent="0.3">
      <c r="A283">
        <v>282</v>
      </c>
      <c r="B283" s="1">
        <v>-3451.6</v>
      </c>
      <c r="C283" s="2">
        <v>3.4904999999999999</v>
      </c>
      <c r="D283" s="1">
        <v>269.39047222222223</v>
      </c>
      <c r="E283" s="3">
        <v>946.41036111111111</v>
      </c>
      <c r="F283">
        <f t="shared" si="8"/>
        <v>13.841063112992966</v>
      </c>
      <c r="G283">
        <f t="shared" si="9"/>
        <v>15.28871049343469</v>
      </c>
    </row>
    <row r="284" spans="1:7" x14ac:dyDescent="0.3">
      <c r="A284">
        <v>283</v>
      </c>
      <c r="B284" s="1">
        <v>-3450.1</v>
      </c>
      <c r="C284" s="2">
        <v>3.4902000000000002</v>
      </c>
      <c r="D284" s="1">
        <v>270.34913888888889</v>
      </c>
      <c r="E284" s="3">
        <v>949.75625000000002</v>
      </c>
      <c r="F284">
        <f t="shared" si="8"/>
        <v>13.890318625736974</v>
      </c>
      <c r="G284">
        <f t="shared" si="9"/>
        <v>15.342761387917042</v>
      </c>
    </row>
    <row r="285" spans="1:7" x14ac:dyDescent="0.3">
      <c r="A285">
        <v>284</v>
      </c>
      <c r="B285" s="1">
        <v>-3450.1</v>
      </c>
      <c r="C285" s="2">
        <v>3.4897999999999998</v>
      </c>
      <c r="D285" s="1">
        <v>271.3077777777778</v>
      </c>
      <c r="E285" s="3">
        <v>953.10199999999998</v>
      </c>
      <c r="F285">
        <f t="shared" si="8"/>
        <v>13.939572711281379</v>
      </c>
      <c r="G285">
        <f t="shared" si="9"/>
        <v>15.396810038729946</v>
      </c>
    </row>
    <row r="286" spans="1:7" x14ac:dyDescent="0.3">
      <c r="A286">
        <v>285</v>
      </c>
      <c r="B286" s="1">
        <v>-3451.6</v>
      </c>
      <c r="C286" s="2">
        <v>3.4895</v>
      </c>
      <c r="D286" s="1">
        <v>272.26650000000001</v>
      </c>
      <c r="E286" s="3">
        <v>956.44777777777779</v>
      </c>
      <c r="F286">
        <f t="shared" si="8"/>
        <v>13.988831078424594</v>
      </c>
      <c r="G286">
        <f t="shared" si="9"/>
        <v>15.450859138276741</v>
      </c>
    </row>
    <row r="287" spans="1:7" x14ac:dyDescent="0.3">
      <c r="A287">
        <v>286</v>
      </c>
      <c r="B287" s="1">
        <v>-3451.6</v>
      </c>
      <c r="C287" s="2">
        <v>3.4889000000000001</v>
      </c>
      <c r="D287" s="1">
        <v>273.22519444444447</v>
      </c>
      <c r="E287" s="3">
        <v>959.79369444444444</v>
      </c>
      <c r="F287">
        <f t="shared" si="8"/>
        <v>14.038088018368205</v>
      </c>
      <c r="G287">
        <f t="shared" si="9"/>
        <v>15.504910481492985</v>
      </c>
    </row>
    <row r="288" spans="1:7" x14ac:dyDescent="0.3">
      <c r="A288">
        <v>287</v>
      </c>
      <c r="B288" s="1">
        <v>-3451.6</v>
      </c>
      <c r="C288" s="2">
        <v>3.4897999999999998</v>
      </c>
      <c r="D288" s="1">
        <v>274.18391666666668</v>
      </c>
      <c r="E288" s="3">
        <v>963.1395</v>
      </c>
      <c r="F288">
        <f t="shared" si="8"/>
        <v>14.087346385511424</v>
      </c>
      <c r="G288">
        <f t="shared" si="9"/>
        <v>15.558960029773667</v>
      </c>
    </row>
    <row r="289" spans="1:7" x14ac:dyDescent="0.3">
      <c r="A289">
        <v>288</v>
      </c>
      <c r="B289" s="1">
        <v>-3450.8</v>
      </c>
      <c r="C289" s="2">
        <v>3.4889000000000001</v>
      </c>
      <c r="D289" s="1">
        <v>275.14247222222224</v>
      </c>
      <c r="E289" s="3">
        <v>966.48444444444442</v>
      </c>
      <c r="F289">
        <f t="shared" si="8"/>
        <v>14.136596189457013</v>
      </c>
      <c r="G289">
        <f t="shared" si="9"/>
        <v>15.612995667303769</v>
      </c>
    </row>
    <row r="290" spans="1:7" x14ac:dyDescent="0.3">
      <c r="A290">
        <v>289</v>
      </c>
      <c r="B290" s="1">
        <v>-3451.6</v>
      </c>
      <c r="C290" s="2">
        <v>3.4891999999999999</v>
      </c>
      <c r="D290" s="1">
        <v>276.1011388888889</v>
      </c>
      <c r="E290" s="3">
        <v>969.82980555555559</v>
      </c>
      <c r="F290">
        <f t="shared" si="8"/>
        <v>14.185851702201022</v>
      </c>
      <c r="G290">
        <f t="shared" si="9"/>
        <v>15.667038035842218</v>
      </c>
    </row>
    <row r="291" spans="1:7" x14ac:dyDescent="0.3">
      <c r="A291">
        <v>290</v>
      </c>
      <c r="B291" s="1">
        <v>-3450.8</v>
      </c>
      <c r="C291" s="2">
        <v>3.4895</v>
      </c>
      <c r="D291" s="1">
        <v>277.05980555555556</v>
      </c>
      <c r="E291" s="3">
        <v>973.17505555555556</v>
      </c>
      <c r="F291">
        <f t="shared" si="8"/>
        <v>14.235107214945028</v>
      </c>
      <c r="G291">
        <f t="shared" si="9"/>
        <v>15.721078609445108</v>
      </c>
    </row>
    <row r="292" spans="1:7" x14ac:dyDescent="0.3">
      <c r="A292">
        <v>291</v>
      </c>
      <c r="B292" s="1">
        <v>-3452.3</v>
      </c>
      <c r="C292" s="2">
        <v>3.4895</v>
      </c>
      <c r="D292" s="1">
        <v>278.01847222222221</v>
      </c>
      <c r="E292" s="3">
        <v>976.52044444444448</v>
      </c>
      <c r="F292">
        <f t="shared" si="8"/>
        <v>14.284362727689034</v>
      </c>
      <c r="G292">
        <f t="shared" si="9"/>
        <v>15.775121426717448</v>
      </c>
    </row>
    <row r="293" spans="1:7" x14ac:dyDescent="0.3">
      <c r="A293">
        <v>292</v>
      </c>
      <c r="B293" s="1">
        <v>-3451.6</v>
      </c>
      <c r="C293" s="2">
        <v>3.4889000000000001</v>
      </c>
      <c r="D293" s="1">
        <v>278.97708333333333</v>
      </c>
      <c r="E293" s="3">
        <v>979.8651111111111</v>
      </c>
      <c r="F293">
        <f t="shared" si="8"/>
        <v>14.333615386033834</v>
      </c>
      <c r="G293">
        <f t="shared" si="9"/>
        <v>15.829152576908653</v>
      </c>
    </row>
    <row r="294" spans="1:7" x14ac:dyDescent="0.3">
      <c r="A294">
        <v>293</v>
      </c>
      <c r="B294" s="1">
        <v>-3452.3</v>
      </c>
      <c r="C294" s="2">
        <v>3.4891999999999999</v>
      </c>
      <c r="D294" s="1">
        <v>279.93583333333333</v>
      </c>
      <c r="E294" s="3">
        <v>983.21016666666662</v>
      </c>
      <c r="F294">
        <f t="shared" si="8"/>
        <v>14.382875180376656</v>
      </c>
      <c r="G294">
        <f t="shared" si="9"/>
        <v>15.883190009374312</v>
      </c>
    </row>
    <row r="295" spans="1:7" x14ac:dyDescent="0.3">
      <c r="A295">
        <v>294</v>
      </c>
      <c r="B295" s="1">
        <v>-3451.6</v>
      </c>
      <c r="C295" s="2">
        <v>3.4891999999999999</v>
      </c>
      <c r="D295" s="1">
        <v>280.89447222222225</v>
      </c>
      <c r="E295" s="3">
        <v>986.55491666666671</v>
      </c>
      <c r="F295">
        <f t="shared" si="8"/>
        <v>14.432129265921059</v>
      </c>
      <c r="G295">
        <f t="shared" si="9"/>
        <v>15.93722250576719</v>
      </c>
    </row>
    <row r="296" spans="1:7" x14ac:dyDescent="0.3">
      <c r="A296">
        <v>295</v>
      </c>
      <c r="B296" s="1">
        <v>-3450.8</v>
      </c>
      <c r="C296" s="2">
        <v>3.4889000000000001</v>
      </c>
      <c r="D296" s="1">
        <v>281.85313888888891</v>
      </c>
      <c r="E296" s="3">
        <v>989.89966666666669</v>
      </c>
      <c r="F296">
        <f t="shared" si="8"/>
        <v>14.481384778665069</v>
      </c>
      <c r="G296">
        <f t="shared" si="9"/>
        <v>15.991255002160065</v>
      </c>
    </row>
    <row r="297" spans="1:7" x14ac:dyDescent="0.3">
      <c r="A297">
        <v>296</v>
      </c>
      <c r="B297" s="1">
        <v>-3452.3</v>
      </c>
      <c r="C297" s="2">
        <v>3.4889000000000001</v>
      </c>
      <c r="D297" s="1">
        <v>282.81186111111111</v>
      </c>
      <c r="E297" s="3">
        <v>993.24452777777776</v>
      </c>
      <c r="F297">
        <f t="shared" si="8"/>
        <v>14.530643145808284</v>
      </c>
      <c r="G297">
        <f t="shared" si="9"/>
        <v>16.045289293488498</v>
      </c>
    </row>
    <row r="298" spans="1:7" x14ac:dyDescent="0.3">
      <c r="A298">
        <v>297</v>
      </c>
      <c r="B298" s="1">
        <v>-3450.8</v>
      </c>
      <c r="C298" s="2">
        <v>3.4885999999999999</v>
      </c>
      <c r="D298" s="1">
        <v>283.77055555555557</v>
      </c>
      <c r="E298" s="3">
        <v>996.58900000000006</v>
      </c>
      <c r="F298">
        <f t="shared" si="8"/>
        <v>14.579900085751895</v>
      </c>
      <c r="G298">
        <f t="shared" si="9"/>
        <v>16.099317302542477</v>
      </c>
    </row>
    <row r="299" spans="1:7" x14ac:dyDescent="0.3">
      <c r="A299">
        <v>298</v>
      </c>
      <c r="B299" s="1">
        <v>-3451.6</v>
      </c>
      <c r="C299" s="2">
        <v>3.4883000000000002</v>
      </c>
      <c r="D299" s="1">
        <v>284.72927777777778</v>
      </c>
      <c r="E299" s="3">
        <v>999.93358333333333</v>
      </c>
      <c r="F299">
        <f t="shared" si="8"/>
        <v>14.62915845289511</v>
      </c>
      <c r="G299">
        <f t="shared" si="9"/>
        <v>16.153347106532014</v>
      </c>
    </row>
    <row r="300" spans="1:7" x14ac:dyDescent="0.3">
      <c r="A300">
        <v>299</v>
      </c>
      <c r="B300" s="1">
        <v>-3451.6</v>
      </c>
      <c r="C300" s="2">
        <v>3.4883000000000002</v>
      </c>
      <c r="D300" s="1">
        <v>285.68802777777779</v>
      </c>
      <c r="E300" s="3">
        <v>1003.2782222222222</v>
      </c>
      <c r="F300">
        <f t="shared" si="8"/>
        <v>14.678418247237932</v>
      </c>
      <c r="G300">
        <f t="shared" si="9"/>
        <v>16.207377807989328</v>
      </c>
    </row>
    <row r="301" spans="1:7" x14ac:dyDescent="0.3">
      <c r="A301">
        <v>300</v>
      </c>
      <c r="B301" s="1">
        <v>-3450.8</v>
      </c>
      <c r="C301" s="2">
        <v>3.4883000000000002</v>
      </c>
      <c r="D301" s="1">
        <v>286.64675</v>
      </c>
      <c r="E301" s="3">
        <v>1006.6225277777778</v>
      </c>
      <c r="F301">
        <f t="shared" si="8"/>
        <v>14.727676614381146</v>
      </c>
      <c r="G301">
        <f t="shared" si="9"/>
        <v>16.261403124639969</v>
      </c>
    </row>
    <row r="302" spans="1:7" x14ac:dyDescent="0.3">
      <c r="A302">
        <v>301</v>
      </c>
      <c r="B302" s="1">
        <v>-3450.8</v>
      </c>
      <c r="C302" s="2">
        <v>3.4866999999999999</v>
      </c>
      <c r="D302" s="1">
        <v>287.60541666666666</v>
      </c>
      <c r="E302" s="3">
        <v>1009.9665</v>
      </c>
      <c r="F302">
        <f t="shared" si="8"/>
        <v>14.776932127125155</v>
      </c>
      <c r="G302">
        <f t="shared" si="9"/>
        <v>16.315423056483933</v>
      </c>
    </row>
    <row r="303" spans="1:7" x14ac:dyDescent="0.3">
      <c r="A303">
        <v>302</v>
      </c>
      <c r="B303" s="1">
        <v>-3451.6</v>
      </c>
      <c r="C303" s="2">
        <v>3.4883000000000002</v>
      </c>
      <c r="D303" s="1">
        <v>288.56402777777777</v>
      </c>
      <c r="E303" s="3">
        <v>1013.31025</v>
      </c>
      <c r="F303">
        <f t="shared" si="8"/>
        <v>14.826184785469954</v>
      </c>
      <c r="G303">
        <f t="shared" si="9"/>
        <v>16.369439398456777</v>
      </c>
    </row>
    <row r="304" spans="1:7" x14ac:dyDescent="0.3">
      <c r="A304">
        <v>303</v>
      </c>
      <c r="B304" s="1">
        <v>-3451.6</v>
      </c>
      <c r="C304" s="2">
        <v>3.4870999999999999</v>
      </c>
      <c r="D304" s="1">
        <v>289.52274999999997</v>
      </c>
      <c r="E304" s="3">
        <v>1016.6541666666667</v>
      </c>
      <c r="F304">
        <f t="shared" si="8"/>
        <v>14.875443152613169</v>
      </c>
      <c r="G304">
        <f t="shared" si="9"/>
        <v>16.423458432832962</v>
      </c>
    </row>
    <row r="305" spans="1:7" x14ac:dyDescent="0.3">
      <c r="A305">
        <v>304</v>
      </c>
      <c r="B305" s="1">
        <v>-3451.6</v>
      </c>
      <c r="C305" s="2">
        <v>3.4876999999999998</v>
      </c>
      <c r="D305" s="1">
        <v>290.48136111111108</v>
      </c>
      <c r="E305" s="3">
        <v>1019.9973333333334</v>
      </c>
      <c r="F305">
        <f t="shared" si="8"/>
        <v>14.924695810957969</v>
      </c>
      <c r="G305">
        <f t="shared" si="9"/>
        <v>16.477465351394123</v>
      </c>
    </row>
    <row r="306" spans="1:7" x14ac:dyDescent="0.3">
      <c r="A306">
        <v>305</v>
      </c>
      <c r="B306" s="1">
        <v>-3451.6</v>
      </c>
      <c r="C306" s="2">
        <v>3.4866999999999999</v>
      </c>
      <c r="D306" s="1">
        <v>291.44008333333335</v>
      </c>
      <c r="E306" s="3">
        <v>1023.3405555555555</v>
      </c>
      <c r="F306">
        <f t="shared" si="8"/>
        <v>14.973954178101186</v>
      </c>
      <c r="G306">
        <f t="shared" si="9"/>
        <v>16.531473167423062</v>
      </c>
    </row>
    <row r="307" spans="1:7" x14ac:dyDescent="0.3">
      <c r="A307">
        <v>306</v>
      </c>
      <c r="B307" s="1">
        <v>-3451.6</v>
      </c>
      <c r="C307" s="2">
        <v>3.4874000000000001</v>
      </c>
      <c r="D307" s="1">
        <v>292.39877777777775</v>
      </c>
      <c r="E307" s="3">
        <v>1026.6837777777778</v>
      </c>
      <c r="F307">
        <f t="shared" si="8"/>
        <v>15.023211118044797</v>
      </c>
      <c r="G307">
        <f t="shared" si="9"/>
        <v>16.585480983452005</v>
      </c>
    </row>
    <row r="308" spans="1:7" x14ac:dyDescent="0.3">
      <c r="A308">
        <v>307</v>
      </c>
      <c r="B308" s="1">
        <v>-3450.1</v>
      </c>
      <c r="C308" s="2">
        <v>3.4870999999999999</v>
      </c>
      <c r="D308" s="1">
        <v>293.35750000000002</v>
      </c>
      <c r="E308" s="3">
        <v>1030.0270555555555</v>
      </c>
      <c r="F308">
        <f t="shared" si="8"/>
        <v>15.072469485188018</v>
      </c>
      <c r="G308">
        <f t="shared" si="9"/>
        <v>16.639489696948729</v>
      </c>
    </row>
    <row r="309" spans="1:7" x14ac:dyDescent="0.3">
      <c r="A309">
        <v>308</v>
      </c>
      <c r="B309" s="1">
        <v>-3451.6</v>
      </c>
      <c r="C309" s="2">
        <v>3.4870999999999999</v>
      </c>
      <c r="D309" s="1">
        <v>294.31608333333332</v>
      </c>
      <c r="E309" s="3">
        <v>1033.3696666666667</v>
      </c>
      <c r="F309">
        <f t="shared" si="8"/>
        <v>15.121720716333209</v>
      </c>
      <c r="G309">
        <f t="shared" si="9"/>
        <v>16.693487640832096</v>
      </c>
    </row>
    <row r="310" spans="1:7" x14ac:dyDescent="0.3">
      <c r="A310">
        <v>309</v>
      </c>
      <c r="B310" s="1">
        <v>-3449.4</v>
      </c>
      <c r="C310" s="2">
        <v>3.4870999999999999</v>
      </c>
      <c r="D310" s="1">
        <v>295.27466666666669</v>
      </c>
      <c r="E310" s="3">
        <v>1036.7121944444445</v>
      </c>
      <c r="F310">
        <f t="shared" si="8"/>
        <v>15.170971947478407</v>
      </c>
      <c r="G310">
        <f t="shared" si="9"/>
        <v>16.747484238513795</v>
      </c>
    </row>
    <row r="311" spans="1:7" x14ac:dyDescent="0.3">
      <c r="A311">
        <v>310</v>
      </c>
      <c r="B311" s="1">
        <v>-3450.8</v>
      </c>
      <c r="C311" s="2">
        <v>3.4866999999999999</v>
      </c>
      <c r="D311" s="1">
        <v>296.23341666666664</v>
      </c>
      <c r="E311" s="3">
        <v>1040.0550000000001</v>
      </c>
      <c r="F311">
        <f t="shared" si="8"/>
        <v>15.220231741821225</v>
      </c>
      <c r="G311">
        <f t="shared" si="9"/>
        <v>16.80148532353439</v>
      </c>
    </row>
    <row r="312" spans="1:7" x14ac:dyDescent="0.3">
      <c r="A312">
        <v>311</v>
      </c>
      <c r="B312" s="1">
        <v>-3451.6</v>
      </c>
      <c r="C312" s="2">
        <v>3.4866999999999999</v>
      </c>
      <c r="D312" s="1">
        <v>297.19208333333336</v>
      </c>
      <c r="E312" s="3">
        <v>1043.3974166666667</v>
      </c>
      <c r="F312">
        <f t="shared" si="8"/>
        <v>15.269487254565234</v>
      </c>
      <c r="G312">
        <f t="shared" si="9"/>
        <v>16.855480126280533</v>
      </c>
    </row>
    <row r="313" spans="1:7" x14ac:dyDescent="0.3">
      <c r="A313">
        <v>312</v>
      </c>
      <c r="B313" s="1">
        <v>-3451.6</v>
      </c>
      <c r="C313" s="2">
        <v>3.4857999999999998</v>
      </c>
      <c r="D313" s="1">
        <v>298.15083333333331</v>
      </c>
      <c r="E313" s="3">
        <v>1046.74</v>
      </c>
      <c r="F313">
        <f t="shared" si="8"/>
        <v>15.318747048908051</v>
      </c>
      <c r="G313">
        <f t="shared" si="9"/>
        <v>16.909477621430007</v>
      </c>
    </row>
    <row r="314" spans="1:7" x14ac:dyDescent="0.3">
      <c r="A314">
        <v>313</v>
      </c>
      <c r="B314" s="1">
        <v>-3451.6</v>
      </c>
      <c r="C314" s="2">
        <v>3.4861</v>
      </c>
      <c r="D314" s="1">
        <v>299.10955555555557</v>
      </c>
      <c r="E314" s="3">
        <v>1050.0823611111111</v>
      </c>
      <c r="F314">
        <f t="shared" si="8"/>
        <v>15.36800541605127</v>
      </c>
      <c r="G314">
        <f t="shared" si="9"/>
        <v>16.963471526708371</v>
      </c>
    </row>
    <row r="315" spans="1:7" x14ac:dyDescent="0.3">
      <c r="A315">
        <v>314</v>
      </c>
      <c r="B315" s="1">
        <v>-3450.8</v>
      </c>
      <c r="C315" s="2">
        <v>3.4866999999999999</v>
      </c>
      <c r="D315" s="1">
        <v>300.06833333333333</v>
      </c>
      <c r="E315" s="3">
        <v>1053.4249444444445</v>
      </c>
      <c r="F315">
        <f t="shared" si="8"/>
        <v>15.417266637593693</v>
      </c>
      <c r="G315">
        <f t="shared" si="9"/>
        <v>17.017469021857849</v>
      </c>
    </row>
    <row r="316" spans="1:7" x14ac:dyDescent="0.3">
      <c r="A316">
        <v>315</v>
      </c>
      <c r="B316" s="1">
        <v>-3450.8</v>
      </c>
      <c r="C316" s="2">
        <v>3.4864000000000002</v>
      </c>
      <c r="D316" s="1">
        <v>301.02716666666669</v>
      </c>
      <c r="E316" s="3">
        <v>1056.7674722222223</v>
      </c>
      <c r="F316">
        <f t="shared" si="8"/>
        <v>15.466530713535329</v>
      </c>
      <c r="G316">
        <f t="shared" si="9"/>
        <v>17.071465619539548</v>
      </c>
    </row>
    <row r="317" spans="1:7" x14ac:dyDescent="0.3">
      <c r="A317">
        <v>316</v>
      </c>
      <c r="B317" s="1">
        <v>-3450.8</v>
      </c>
      <c r="C317" s="2">
        <v>3.4861</v>
      </c>
      <c r="D317" s="1">
        <v>301.98572222222225</v>
      </c>
      <c r="E317" s="3">
        <v>1060.1089444444444</v>
      </c>
      <c r="F317">
        <f t="shared" si="8"/>
        <v>15.51578051748092</v>
      </c>
      <c r="G317">
        <f t="shared" si="9"/>
        <v>17.125445165333435</v>
      </c>
    </row>
    <row r="318" spans="1:7" x14ac:dyDescent="0.3">
      <c r="A318">
        <v>317</v>
      </c>
      <c r="B318" s="1">
        <v>-3452.3</v>
      </c>
      <c r="C318" s="2">
        <v>3.4861</v>
      </c>
      <c r="D318" s="1">
        <v>302.94441666666665</v>
      </c>
      <c r="E318" s="3">
        <v>1063.45075</v>
      </c>
      <c r="F318">
        <f t="shared" si="8"/>
        <v>15.56503745742453</v>
      </c>
      <c r="G318">
        <f t="shared" si="9"/>
        <v>17.179430095934002</v>
      </c>
    </row>
    <row r="319" spans="1:7" x14ac:dyDescent="0.3">
      <c r="A319">
        <v>318</v>
      </c>
      <c r="B319" s="1">
        <v>-3451.6</v>
      </c>
      <c r="C319" s="2">
        <v>3.4855</v>
      </c>
      <c r="D319" s="1">
        <v>303.90319444444447</v>
      </c>
      <c r="E319" s="3">
        <v>1066.7927500000001</v>
      </c>
      <c r="F319">
        <f t="shared" si="8"/>
        <v>15.614298678966957</v>
      </c>
      <c r="G319">
        <f t="shared" si="9"/>
        <v>17.2334181676718</v>
      </c>
    </row>
    <row r="320" spans="1:7" x14ac:dyDescent="0.3">
      <c r="A320">
        <v>319</v>
      </c>
      <c r="B320" s="1">
        <v>-3449.4</v>
      </c>
      <c r="C320" s="2">
        <v>3.4857999999999998</v>
      </c>
      <c r="D320" s="1">
        <v>304.86183333333332</v>
      </c>
      <c r="E320" s="3">
        <v>1070.1342500000001</v>
      </c>
      <c r="F320">
        <f t="shared" si="8"/>
        <v>15.66355276451136</v>
      </c>
      <c r="G320">
        <f t="shared" si="9"/>
        <v>17.28739816219958</v>
      </c>
    </row>
    <row r="321" spans="1:7" x14ac:dyDescent="0.3">
      <c r="A321">
        <v>320</v>
      </c>
      <c r="B321" s="1">
        <v>-3452.3</v>
      </c>
      <c r="C321" s="2">
        <v>3.4855</v>
      </c>
      <c r="D321" s="1">
        <v>305.82049999999998</v>
      </c>
      <c r="E321" s="3">
        <v>1073.4758055555556</v>
      </c>
      <c r="F321">
        <f t="shared" si="8"/>
        <v>15.712808277255366</v>
      </c>
      <c r="G321">
        <f t="shared" si="9"/>
        <v>17.341379054195137</v>
      </c>
    </row>
    <row r="322" spans="1:7" x14ac:dyDescent="0.3">
      <c r="A322">
        <v>321</v>
      </c>
      <c r="B322" s="1">
        <v>-3451.6</v>
      </c>
      <c r="C322" s="2">
        <v>3.4855</v>
      </c>
      <c r="D322" s="1">
        <v>306.77913888888889</v>
      </c>
      <c r="E322" s="3">
        <v>1076.817</v>
      </c>
      <c r="F322">
        <f t="shared" si="8"/>
        <v>15.762062362799769</v>
      </c>
      <c r="G322">
        <f t="shared" si="9"/>
        <v>17.395354112650129</v>
      </c>
    </row>
    <row r="323" spans="1:7" x14ac:dyDescent="0.3">
      <c r="A323">
        <v>322</v>
      </c>
      <c r="B323" s="1">
        <v>-3451.6</v>
      </c>
      <c r="C323" s="2">
        <v>3.4851999999999999</v>
      </c>
      <c r="D323" s="1">
        <v>307.7378888888889</v>
      </c>
      <c r="E323" s="3">
        <v>1080.1582777777778</v>
      </c>
      <c r="F323">
        <f t="shared" ref="F323:F386" si="10">(D323/1946.31344444444)*100</f>
        <v>15.811322157142593</v>
      </c>
      <c r="G323">
        <f t="shared" ref="G323:G386" si="11">(E323/6190.25627777778)*100</f>
        <v>17.449330517306795</v>
      </c>
    </row>
    <row r="324" spans="1:7" x14ac:dyDescent="0.3">
      <c r="A324">
        <v>323</v>
      </c>
      <c r="B324" s="1">
        <v>-3451.6</v>
      </c>
      <c r="C324" s="2">
        <v>3.4851999999999999</v>
      </c>
      <c r="D324" s="1">
        <v>308.69644444444447</v>
      </c>
      <c r="E324" s="3">
        <v>1083.4988888888888</v>
      </c>
      <c r="F324">
        <f t="shared" si="10"/>
        <v>15.860571961088182</v>
      </c>
      <c r="G324">
        <f t="shared" si="11"/>
        <v>17.503296152350099</v>
      </c>
    </row>
    <row r="325" spans="1:7" x14ac:dyDescent="0.3">
      <c r="A325">
        <v>324</v>
      </c>
      <c r="B325" s="1">
        <v>-3451.6</v>
      </c>
      <c r="C325" s="2">
        <v>3.4849000000000001</v>
      </c>
      <c r="D325" s="1">
        <v>309.65516666666667</v>
      </c>
      <c r="E325" s="3">
        <v>1086.8399444444444</v>
      </c>
      <c r="F325">
        <f t="shared" si="10"/>
        <v>15.909830328231397</v>
      </c>
      <c r="G325">
        <f t="shared" si="11"/>
        <v>17.557268967135649</v>
      </c>
    </row>
    <row r="326" spans="1:7" x14ac:dyDescent="0.3">
      <c r="A326">
        <v>325</v>
      </c>
      <c r="B326" s="1">
        <v>-3450.8</v>
      </c>
      <c r="C326" s="2">
        <v>3.4845999999999999</v>
      </c>
      <c r="D326" s="1">
        <v>310.61383333333333</v>
      </c>
      <c r="E326" s="3">
        <v>1090.1806388888888</v>
      </c>
      <c r="F326">
        <f t="shared" si="10"/>
        <v>15.959085840975407</v>
      </c>
      <c r="G326">
        <f t="shared" si="11"/>
        <v>17.611235948380624</v>
      </c>
    </row>
    <row r="327" spans="1:7" x14ac:dyDescent="0.3">
      <c r="A327">
        <v>326</v>
      </c>
      <c r="B327" s="1">
        <v>-3451.6</v>
      </c>
      <c r="C327" s="2">
        <v>3.4836</v>
      </c>
      <c r="D327" s="1">
        <v>311.57247222222225</v>
      </c>
      <c r="E327" s="3">
        <v>1093.5210555555554</v>
      </c>
      <c r="F327">
        <f t="shared" si="10"/>
        <v>16.00833992651981</v>
      </c>
      <c r="G327">
        <f t="shared" si="11"/>
        <v>17.665198442286705</v>
      </c>
    </row>
    <row r="328" spans="1:7" x14ac:dyDescent="0.3">
      <c r="A328">
        <v>327</v>
      </c>
      <c r="B328" s="1">
        <v>-3451.6</v>
      </c>
      <c r="C328" s="2">
        <v>3.4843000000000002</v>
      </c>
      <c r="D328" s="1">
        <v>312.5311388888889</v>
      </c>
      <c r="E328" s="3">
        <v>1096.8613055555556</v>
      </c>
      <c r="F328">
        <f t="shared" si="10"/>
        <v>16.057595439263817</v>
      </c>
      <c r="G328">
        <f t="shared" si="11"/>
        <v>17.719158243789451</v>
      </c>
    </row>
    <row r="329" spans="1:7" x14ac:dyDescent="0.3">
      <c r="A329">
        <v>328</v>
      </c>
      <c r="B329" s="1">
        <v>-3451.6</v>
      </c>
      <c r="C329" s="2">
        <v>3.4843000000000002</v>
      </c>
      <c r="D329" s="1">
        <v>313.48977777777776</v>
      </c>
      <c r="E329" s="3">
        <v>1100.2014444444444</v>
      </c>
      <c r="F329">
        <f t="shared" si="10"/>
        <v>16.106849524808219</v>
      </c>
      <c r="G329">
        <f t="shared" si="11"/>
        <v>17.773116250356637</v>
      </c>
    </row>
    <row r="330" spans="1:7" x14ac:dyDescent="0.3">
      <c r="A330">
        <v>329</v>
      </c>
      <c r="B330" s="1">
        <v>-3450.8</v>
      </c>
      <c r="C330" s="2">
        <v>3.4843000000000002</v>
      </c>
      <c r="D330" s="1">
        <v>314.44836111111113</v>
      </c>
      <c r="E330" s="3">
        <v>1103.5414722222222</v>
      </c>
      <c r="F330">
        <f t="shared" si="10"/>
        <v>16.156100755953414</v>
      </c>
      <c r="G330">
        <f t="shared" si="11"/>
        <v>17.827072461988262</v>
      </c>
    </row>
    <row r="331" spans="1:7" x14ac:dyDescent="0.3">
      <c r="A331">
        <v>330</v>
      </c>
      <c r="B331" s="1">
        <v>-3451.6</v>
      </c>
      <c r="C331" s="2">
        <v>3.4843000000000002</v>
      </c>
      <c r="D331" s="1">
        <v>315.40688888888889</v>
      </c>
      <c r="E331" s="3">
        <v>1106.8811944444444</v>
      </c>
      <c r="F331">
        <f t="shared" si="10"/>
        <v>16.2053491326994</v>
      </c>
      <c r="G331">
        <f t="shared" si="11"/>
        <v>17.8810237375471</v>
      </c>
    </row>
    <row r="332" spans="1:7" x14ac:dyDescent="0.3">
      <c r="A332">
        <v>331</v>
      </c>
      <c r="B332" s="1">
        <v>-3451.6</v>
      </c>
      <c r="C332" s="2">
        <v>3.4843000000000002</v>
      </c>
      <c r="D332" s="1">
        <v>316.36558333333335</v>
      </c>
      <c r="E332" s="3">
        <v>1110.2211388888888</v>
      </c>
      <c r="F332">
        <f t="shared" si="10"/>
        <v>16.254606072643014</v>
      </c>
      <c r="G332">
        <f t="shared" si="11"/>
        <v>17.934978602977054</v>
      </c>
    </row>
    <row r="333" spans="1:7" x14ac:dyDescent="0.3">
      <c r="A333">
        <v>332</v>
      </c>
      <c r="B333" s="1">
        <v>-3451.6</v>
      </c>
      <c r="C333" s="2">
        <v>3.4836</v>
      </c>
      <c r="D333" s="1">
        <v>317.32413888888891</v>
      </c>
      <c r="E333" s="3">
        <v>1113.5606944444444</v>
      </c>
      <c r="F333">
        <f t="shared" si="10"/>
        <v>16.303855876588607</v>
      </c>
      <c r="G333">
        <f t="shared" si="11"/>
        <v>17.988927186132557</v>
      </c>
    </row>
    <row r="334" spans="1:7" x14ac:dyDescent="0.3">
      <c r="A334">
        <v>333</v>
      </c>
      <c r="B334" s="1">
        <v>-3451.6</v>
      </c>
      <c r="C334" s="2">
        <v>3.4832999999999998</v>
      </c>
      <c r="D334" s="1">
        <v>318.28291666666667</v>
      </c>
      <c r="E334" s="3">
        <v>1116.9004722222223</v>
      </c>
      <c r="F334">
        <f t="shared" si="10"/>
        <v>16.35311709813103</v>
      </c>
      <c r="G334">
        <f t="shared" si="11"/>
        <v>18.042879359159176</v>
      </c>
    </row>
    <row r="335" spans="1:7" x14ac:dyDescent="0.3">
      <c r="A335">
        <v>334</v>
      </c>
      <c r="B335" s="1">
        <v>-3451.6</v>
      </c>
      <c r="C335" s="2">
        <v>3.4832999999999998</v>
      </c>
      <c r="D335" s="1">
        <v>319.24158333333332</v>
      </c>
      <c r="E335" s="3">
        <v>1120.2399444444445</v>
      </c>
      <c r="F335">
        <f t="shared" si="10"/>
        <v>16.402372610875034</v>
      </c>
      <c r="G335">
        <f t="shared" si="11"/>
        <v>18.096826596113008</v>
      </c>
    </row>
    <row r="336" spans="1:7" x14ac:dyDescent="0.3">
      <c r="A336">
        <v>335</v>
      </c>
      <c r="B336" s="1">
        <v>-3450.8</v>
      </c>
      <c r="C336" s="2">
        <v>3.4826999999999999</v>
      </c>
      <c r="D336" s="1">
        <v>320.20024999999998</v>
      </c>
      <c r="E336" s="3">
        <v>1123.5791111111112</v>
      </c>
      <c r="F336">
        <f t="shared" si="10"/>
        <v>16.451628123619045</v>
      </c>
      <c r="G336">
        <f t="shared" si="11"/>
        <v>18.150768896994055</v>
      </c>
    </row>
    <row r="337" spans="1:7" x14ac:dyDescent="0.3">
      <c r="A337">
        <v>336</v>
      </c>
      <c r="B337" s="1">
        <v>-3451.6</v>
      </c>
      <c r="C337" s="2">
        <v>3.4821</v>
      </c>
      <c r="D337" s="1">
        <v>321.15883333333335</v>
      </c>
      <c r="E337" s="3">
        <v>1126.9177500000001</v>
      </c>
      <c r="F337">
        <f t="shared" si="10"/>
        <v>16.500879354764241</v>
      </c>
      <c r="G337">
        <f t="shared" si="11"/>
        <v>18.204702671931194</v>
      </c>
    </row>
    <row r="338" spans="1:7" x14ac:dyDescent="0.3">
      <c r="A338">
        <v>337</v>
      </c>
      <c r="B338" s="1">
        <v>-3452.3</v>
      </c>
      <c r="C338" s="2">
        <v>3.4830000000000001</v>
      </c>
      <c r="D338" s="1">
        <v>322.11755555555555</v>
      </c>
      <c r="E338" s="3">
        <v>1130.2568888888889</v>
      </c>
      <c r="F338">
        <f t="shared" si="10"/>
        <v>16.550137721907454</v>
      </c>
      <c r="G338">
        <f t="shared" si="11"/>
        <v>18.258644524078349</v>
      </c>
    </row>
    <row r="339" spans="1:7" x14ac:dyDescent="0.3">
      <c r="A339">
        <v>338</v>
      </c>
      <c r="B339" s="1">
        <v>-3451.6</v>
      </c>
      <c r="C339" s="2">
        <v>3.4826999999999999</v>
      </c>
      <c r="D339" s="1">
        <v>323.07625000000002</v>
      </c>
      <c r="E339" s="3">
        <v>1133.5958888888888</v>
      </c>
      <c r="F339">
        <f t="shared" si="10"/>
        <v>16.599394661851068</v>
      </c>
      <c r="G339">
        <f t="shared" si="11"/>
        <v>18.312584132556054</v>
      </c>
    </row>
    <row r="340" spans="1:7" x14ac:dyDescent="0.3">
      <c r="A340">
        <v>339</v>
      </c>
      <c r="B340" s="1">
        <v>-3451.6</v>
      </c>
      <c r="C340" s="2">
        <v>3.4826999999999999</v>
      </c>
      <c r="D340" s="1">
        <v>324.03491666666667</v>
      </c>
      <c r="E340" s="3">
        <v>1136.9347222222223</v>
      </c>
      <c r="F340">
        <f t="shared" si="10"/>
        <v>16.648650174595076</v>
      </c>
      <c r="G340">
        <f t="shared" si="11"/>
        <v>18.366521048630425</v>
      </c>
    </row>
    <row r="341" spans="1:7" x14ac:dyDescent="0.3">
      <c r="A341">
        <v>340</v>
      </c>
      <c r="B341" s="1">
        <v>-3451.6</v>
      </c>
      <c r="C341" s="2">
        <v>3.4826999999999999</v>
      </c>
      <c r="D341" s="1">
        <v>324.99361111111114</v>
      </c>
      <c r="E341" s="3">
        <v>1140.2732777777778</v>
      </c>
      <c r="F341">
        <f t="shared" si="10"/>
        <v>16.697907114538687</v>
      </c>
      <c r="G341">
        <f t="shared" si="11"/>
        <v>18.420453477365896</v>
      </c>
    </row>
    <row r="342" spans="1:7" x14ac:dyDescent="0.3">
      <c r="A342">
        <v>341</v>
      </c>
      <c r="B342" s="1">
        <v>-3450.8</v>
      </c>
      <c r="C342" s="2">
        <v>3.4821</v>
      </c>
      <c r="D342" s="1">
        <v>325.95230555555554</v>
      </c>
      <c r="E342" s="3">
        <v>1143.6117777777779</v>
      </c>
      <c r="F342">
        <f t="shared" si="10"/>
        <v>16.747164054482298</v>
      </c>
      <c r="G342">
        <f t="shared" si="11"/>
        <v>18.47438500863359</v>
      </c>
    </row>
    <row r="343" spans="1:7" x14ac:dyDescent="0.3">
      <c r="A343">
        <v>342</v>
      </c>
      <c r="B343" s="1">
        <v>-3452.3</v>
      </c>
      <c r="C343" s="2">
        <v>3.4824000000000002</v>
      </c>
      <c r="D343" s="1">
        <v>326.91105555555555</v>
      </c>
      <c r="E343" s="3">
        <v>1146.9501666666667</v>
      </c>
      <c r="F343">
        <f t="shared" si="10"/>
        <v>16.796423848825121</v>
      </c>
      <c r="G343">
        <f t="shared" si="11"/>
        <v>18.528314744965723</v>
      </c>
    </row>
    <row r="344" spans="1:7" x14ac:dyDescent="0.3">
      <c r="A344">
        <v>343</v>
      </c>
      <c r="B344" s="1">
        <v>-3451.6</v>
      </c>
      <c r="C344" s="2">
        <v>3.4821</v>
      </c>
      <c r="D344" s="1">
        <v>327.86963888888891</v>
      </c>
      <c r="E344" s="3">
        <v>1150.2880277777779</v>
      </c>
      <c r="F344">
        <f t="shared" si="10"/>
        <v>16.845675079970317</v>
      </c>
      <c r="G344">
        <f t="shared" si="11"/>
        <v>18.582235955353951</v>
      </c>
    </row>
    <row r="345" spans="1:7" x14ac:dyDescent="0.3">
      <c r="A345">
        <v>344</v>
      </c>
      <c r="B345" s="1">
        <v>-3451.6</v>
      </c>
      <c r="C345" s="2">
        <v>3.4817999999999998</v>
      </c>
      <c r="D345" s="1">
        <v>328.82833333333332</v>
      </c>
      <c r="E345" s="3">
        <v>1153.6261666666667</v>
      </c>
      <c r="F345">
        <f t="shared" si="10"/>
        <v>16.894932019913924</v>
      </c>
      <c r="G345">
        <f t="shared" si="11"/>
        <v>18.636161653081075</v>
      </c>
    </row>
    <row r="346" spans="1:7" x14ac:dyDescent="0.3">
      <c r="A346">
        <v>345</v>
      </c>
      <c r="B346" s="1">
        <v>-3450.1</v>
      </c>
      <c r="C346" s="2">
        <v>3.4815</v>
      </c>
      <c r="D346" s="1">
        <v>329.78697222222223</v>
      </c>
      <c r="E346" s="3">
        <v>1156.9637777777778</v>
      </c>
      <c r="F346">
        <f t="shared" si="10"/>
        <v>16.944186105458332</v>
      </c>
      <c r="G346">
        <f t="shared" si="11"/>
        <v>18.690078824864298</v>
      </c>
    </row>
    <row r="347" spans="1:7" x14ac:dyDescent="0.3">
      <c r="A347">
        <v>346</v>
      </c>
      <c r="B347" s="1">
        <v>-3450.8</v>
      </c>
      <c r="C347" s="2">
        <v>3.4805000000000001</v>
      </c>
      <c r="D347" s="1">
        <v>330.74566666666669</v>
      </c>
      <c r="E347" s="3">
        <v>1160.30125</v>
      </c>
      <c r="F347">
        <f t="shared" si="10"/>
        <v>16.993443045401943</v>
      </c>
      <c r="G347">
        <f t="shared" si="11"/>
        <v>18.743993752978071</v>
      </c>
    </row>
    <row r="348" spans="1:7" x14ac:dyDescent="0.3">
      <c r="A348">
        <v>347</v>
      </c>
      <c r="B348" s="1">
        <v>-3451.6</v>
      </c>
      <c r="C348" s="2">
        <v>3.4809000000000001</v>
      </c>
      <c r="D348" s="1">
        <v>331.70433333333335</v>
      </c>
      <c r="E348" s="3">
        <v>1163.6385833333334</v>
      </c>
      <c r="F348">
        <f t="shared" si="10"/>
        <v>17.04269855814595</v>
      </c>
      <c r="G348">
        <f t="shared" si="11"/>
        <v>18.797906437422395</v>
      </c>
    </row>
    <row r="349" spans="1:7" x14ac:dyDescent="0.3">
      <c r="A349">
        <v>348</v>
      </c>
      <c r="B349" s="1">
        <v>-3452.3</v>
      </c>
      <c r="C349" s="2">
        <v>3.4811999999999999</v>
      </c>
      <c r="D349" s="1">
        <v>332.66302777777776</v>
      </c>
      <c r="E349" s="3">
        <v>1166.9760833333332</v>
      </c>
      <c r="F349">
        <f t="shared" si="10"/>
        <v>17.091955498089561</v>
      </c>
      <c r="G349">
        <f t="shared" si="11"/>
        <v>18.851821814270057</v>
      </c>
    </row>
    <row r="350" spans="1:7" x14ac:dyDescent="0.3">
      <c r="A350">
        <v>349</v>
      </c>
      <c r="B350" s="1">
        <v>-3451.6</v>
      </c>
      <c r="C350" s="2">
        <v>3.4811999999999999</v>
      </c>
      <c r="D350" s="1">
        <v>333.62169444444447</v>
      </c>
      <c r="E350" s="3">
        <v>1170.3133055555556</v>
      </c>
      <c r="F350">
        <f t="shared" si="10"/>
        <v>17.141211010833572</v>
      </c>
      <c r="G350">
        <f t="shared" si="11"/>
        <v>18.905732703778828</v>
      </c>
    </row>
    <row r="351" spans="1:7" x14ac:dyDescent="0.3">
      <c r="A351">
        <v>350</v>
      </c>
      <c r="B351" s="1">
        <v>-3453.8</v>
      </c>
      <c r="C351" s="2">
        <v>3.4809000000000001</v>
      </c>
      <c r="D351" s="1">
        <v>334.58061111111112</v>
      </c>
      <c r="E351" s="3">
        <v>1173.6512499999999</v>
      </c>
      <c r="F351">
        <f t="shared" si="10"/>
        <v>17.190479368374017</v>
      </c>
      <c r="G351">
        <f t="shared" si="11"/>
        <v>18.95965526036872</v>
      </c>
    </row>
    <row r="352" spans="1:7" x14ac:dyDescent="0.3">
      <c r="A352">
        <v>351</v>
      </c>
      <c r="B352" s="1">
        <v>-3451.6</v>
      </c>
      <c r="C352" s="2">
        <v>3.4809000000000001</v>
      </c>
      <c r="D352" s="1">
        <v>335.53933333333333</v>
      </c>
      <c r="E352" s="3">
        <v>1176.9881944444444</v>
      </c>
      <c r="F352">
        <f t="shared" si="10"/>
        <v>17.239737735517231</v>
      </c>
      <c r="G352">
        <f t="shared" si="11"/>
        <v>19.013561662538592</v>
      </c>
    </row>
    <row r="353" spans="1:7" x14ac:dyDescent="0.3">
      <c r="A353">
        <v>352</v>
      </c>
      <c r="B353" s="1">
        <v>-3451.6</v>
      </c>
      <c r="C353" s="2">
        <v>3.4802</v>
      </c>
      <c r="D353" s="1">
        <v>336.49797222222224</v>
      </c>
      <c r="E353" s="3">
        <v>1180.3244999999999</v>
      </c>
      <c r="F353">
        <f t="shared" si="10"/>
        <v>17.288991821061636</v>
      </c>
      <c r="G353">
        <f t="shared" si="11"/>
        <v>19.067457743828996</v>
      </c>
    </row>
    <row r="354" spans="1:7" x14ac:dyDescent="0.3">
      <c r="A354">
        <v>353</v>
      </c>
      <c r="B354" s="1">
        <v>-3450.1</v>
      </c>
      <c r="C354" s="2">
        <v>3.4805000000000001</v>
      </c>
      <c r="D354" s="1">
        <v>337.4566111111111</v>
      </c>
      <c r="E354" s="3">
        <v>1183.6609166666667</v>
      </c>
      <c r="F354">
        <f t="shared" si="10"/>
        <v>17.338245906606041</v>
      </c>
      <c r="G354">
        <f t="shared" si="11"/>
        <v>19.12135562005496</v>
      </c>
    </row>
    <row r="355" spans="1:7" x14ac:dyDescent="0.3">
      <c r="A355">
        <v>354</v>
      </c>
      <c r="B355" s="1">
        <v>-3450.8</v>
      </c>
      <c r="C355" s="2">
        <v>3.4796</v>
      </c>
      <c r="D355" s="1">
        <v>338.41525000000001</v>
      </c>
      <c r="E355" s="3">
        <v>1186.9969166666667</v>
      </c>
      <c r="F355">
        <f t="shared" si="10"/>
        <v>17.387499992150442</v>
      </c>
      <c r="G355">
        <f t="shared" si="11"/>
        <v>19.175246765272583</v>
      </c>
    </row>
    <row r="356" spans="1:7" x14ac:dyDescent="0.3">
      <c r="A356">
        <v>355</v>
      </c>
      <c r="B356" s="1">
        <v>-3451.6</v>
      </c>
      <c r="C356" s="2">
        <v>3.4796</v>
      </c>
      <c r="D356" s="1">
        <v>339.37386111111113</v>
      </c>
      <c r="E356" s="3">
        <v>1190.3328888888889</v>
      </c>
      <c r="F356">
        <f t="shared" si="10"/>
        <v>17.436752650495244</v>
      </c>
      <c r="G356">
        <f t="shared" si="11"/>
        <v>19.229137461756309</v>
      </c>
    </row>
    <row r="357" spans="1:7" x14ac:dyDescent="0.3">
      <c r="A357">
        <v>356</v>
      </c>
      <c r="B357" s="1">
        <v>-3451.6</v>
      </c>
      <c r="C357" s="2">
        <v>3.4796</v>
      </c>
      <c r="D357" s="1">
        <v>340.33247222222224</v>
      </c>
      <c r="E357" s="3">
        <v>1193.6683611111112</v>
      </c>
      <c r="F357">
        <f t="shared" si="10"/>
        <v>17.486005308840042</v>
      </c>
      <c r="G357">
        <f t="shared" si="11"/>
        <v>19.283020081030024</v>
      </c>
    </row>
    <row r="358" spans="1:7" x14ac:dyDescent="0.3">
      <c r="A358">
        <v>357</v>
      </c>
      <c r="B358" s="1">
        <v>-3451.6</v>
      </c>
      <c r="C358" s="2">
        <v>3.4790000000000001</v>
      </c>
      <c r="D358" s="1">
        <v>341.29124999999999</v>
      </c>
      <c r="E358" s="3">
        <v>1197.004138888889</v>
      </c>
      <c r="F358">
        <f t="shared" si="10"/>
        <v>17.535266530382465</v>
      </c>
      <c r="G358">
        <f t="shared" si="11"/>
        <v>19.336907636376527</v>
      </c>
    </row>
    <row r="359" spans="1:7" x14ac:dyDescent="0.3">
      <c r="A359">
        <v>358</v>
      </c>
      <c r="B359" s="1">
        <v>-3451.6</v>
      </c>
      <c r="C359" s="2">
        <v>3.4790000000000001</v>
      </c>
      <c r="D359" s="1">
        <v>342.24983333333336</v>
      </c>
      <c r="E359" s="3">
        <v>1200.3390555555557</v>
      </c>
      <c r="F359">
        <f t="shared" si="10"/>
        <v>17.584517761527664</v>
      </c>
      <c r="G359">
        <f t="shared" si="11"/>
        <v>19.390781280972451</v>
      </c>
    </row>
    <row r="360" spans="1:7" x14ac:dyDescent="0.3">
      <c r="A360">
        <v>359</v>
      </c>
      <c r="B360" s="1">
        <v>-3450.8</v>
      </c>
      <c r="C360" s="2">
        <v>3.4790000000000001</v>
      </c>
      <c r="D360" s="1">
        <v>343.20850000000002</v>
      </c>
      <c r="E360" s="3">
        <v>1203.6744166666667</v>
      </c>
      <c r="F360">
        <f t="shared" si="10"/>
        <v>17.633773274271668</v>
      </c>
      <c r="G360">
        <f t="shared" si="11"/>
        <v>19.444662105310602</v>
      </c>
    </row>
    <row r="361" spans="1:7" x14ac:dyDescent="0.3">
      <c r="A361">
        <v>360</v>
      </c>
      <c r="B361" s="1">
        <v>-3451.6</v>
      </c>
      <c r="C361" s="2">
        <v>3.4781</v>
      </c>
      <c r="D361" s="1">
        <v>344.16716666666667</v>
      </c>
      <c r="E361" s="3">
        <v>1207.0094722222223</v>
      </c>
      <c r="F361">
        <f t="shared" si="10"/>
        <v>17.683028787015676</v>
      </c>
      <c r="G361">
        <f t="shared" si="11"/>
        <v>19.498537993575972</v>
      </c>
    </row>
    <row r="362" spans="1:7" x14ac:dyDescent="0.3">
      <c r="A362">
        <v>361</v>
      </c>
      <c r="B362" s="1">
        <v>-3451.6</v>
      </c>
      <c r="C362" s="2">
        <v>3.4786999999999999</v>
      </c>
      <c r="D362" s="1">
        <v>345.12594444444443</v>
      </c>
      <c r="E362" s="3">
        <v>1210.3446944444445</v>
      </c>
      <c r="F362">
        <f t="shared" si="10"/>
        <v>17.732290008558099</v>
      </c>
      <c r="G362">
        <f t="shared" si="11"/>
        <v>19.552416574244681</v>
      </c>
    </row>
    <row r="363" spans="1:7" x14ac:dyDescent="0.3">
      <c r="A363">
        <v>362</v>
      </c>
      <c r="B363" s="1">
        <v>-3451.6</v>
      </c>
      <c r="C363" s="2">
        <v>3.4784000000000002</v>
      </c>
      <c r="D363" s="1">
        <v>346.08466666666669</v>
      </c>
      <c r="E363" s="3">
        <v>1213.6795555555555</v>
      </c>
      <c r="F363">
        <f t="shared" si="10"/>
        <v>17.781548375701316</v>
      </c>
      <c r="G363">
        <f t="shared" si="11"/>
        <v>19.60628932137282</v>
      </c>
    </row>
    <row r="364" spans="1:7" x14ac:dyDescent="0.3">
      <c r="A364">
        <v>363</v>
      </c>
      <c r="B364" s="1">
        <v>-3451.6</v>
      </c>
      <c r="C364" s="2">
        <v>3.4786999999999999</v>
      </c>
      <c r="D364" s="1">
        <v>347.04341666666664</v>
      </c>
      <c r="E364" s="3">
        <v>1217.0142499999999</v>
      </c>
      <c r="F364">
        <f t="shared" si="10"/>
        <v>17.830808170044136</v>
      </c>
      <c r="G364">
        <f t="shared" si="11"/>
        <v>19.660159376097621</v>
      </c>
    </row>
    <row r="365" spans="1:7" x14ac:dyDescent="0.3">
      <c r="A365">
        <v>364</v>
      </c>
      <c r="B365" s="1">
        <v>-3451.6</v>
      </c>
      <c r="C365" s="2">
        <v>3.4781</v>
      </c>
      <c r="D365" s="1">
        <v>348.00213888888891</v>
      </c>
      <c r="E365" s="3">
        <v>1220.3487222222222</v>
      </c>
      <c r="F365">
        <f t="shared" si="10"/>
        <v>17.880066537187357</v>
      </c>
      <c r="G365">
        <f t="shared" si="11"/>
        <v>19.714025840951312</v>
      </c>
    </row>
    <row r="366" spans="1:7" x14ac:dyDescent="0.3">
      <c r="A366">
        <v>365</v>
      </c>
      <c r="B366" s="1">
        <v>-3451.6</v>
      </c>
      <c r="C366" s="2">
        <v>3.4781</v>
      </c>
      <c r="D366" s="1">
        <v>348.96086111111111</v>
      </c>
      <c r="E366" s="3">
        <v>1223.6831666666667</v>
      </c>
      <c r="F366">
        <f t="shared" si="10"/>
        <v>17.929324904330571</v>
      </c>
      <c r="G366">
        <f t="shared" si="11"/>
        <v>19.767891857071103</v>
      </c>
    </row>
    <row r="367" spans="1:7" x14ac:dyDescent="0.3">
      <c r="A367">
        <v>366</v>
      </c>
      <c r="B367" s="1">
        <v>-3450.8</v>
      </c>
      <c r="C367" s="2">
        <v>3.4777999999999998</v>
      </c>
      <c r="D367" s="1">
        <v>349.91947222222223</v>
      </c>
      <c r="E367" s="3">
        <v>1227.0169444444443</v>
      </c>
      <c r="F367">
        <f t="shared" si="10"/>
        <v>17.978577562675369</v>
      </c>
      <c r="G367">
        <f t="shared" si="11"/>
        <v>19.821747103577543</v>
      </c>
    </row>
    <row r="368" spans="1:7" x14ac:dyDescent="0.3">
      <c r="A368">
        <v>367</v>
      </c>
      <c r="B368" s="1">
        <v>-3451.6</v>
      </c>
      <c r="C368" s="2">
        <v>3.4777999999999998</v>
      </c>
      <c r="D368" s="1">
        <v>350.87811111111114</v>
      </c>
      <c r="E368" s="3">
        <v>1230.3506111111112</v>
      </c>
      <c r="F368">
        <f t="shared" si="10"/>
        <v>18.027831648219774</v>
      </c>
      <c r="G368">
        <f t="shared" si="11"/>
        <v>19.875600555148434</v>
      </c>
    </row>
    <row r="369" spans="1:7" x14ac:dyDescent="0.3">
      <c r="A369">
        <v>368</v>
      </c>
      <c r="B369" s="1">
        <v>-3451.6</v>
      </c>
      <c r="C369" s="2">
        <v>3.4771000000000001</v>
      </c>
      <c r="D369" s="1">
        <v>351.83686111111109</v>
      </c>
      <c r="E369" s="3">
        <v>1233.6846944444444</v>
      </c>
      <c r="F369">
        <f t="shared" si="10"/>
        <v>18.077091442562594</v>
      </c>
      <c r="G369">
        <f t="shared" si="11"/>
        <v>19.929460737727663</v>
      </c>
    </row>
    <row r="370" spans="1:7" x14ac:dyDescent="0.3">
      <c r="A370">
        <v>369</v>
      </c>
      <c r="B370" s="1">
        <v>-3450.1</v>
      </c>
      <c r="C370" s="2">
        <v>3.4773999999999998</v>
      </c>
      <c r="D370" s="1">
        <v>352.79541666666665</v>
      </c>
      <c r="E370" s="3">
        <v>1237.017638888889</v>
      </c>
      <c r="F370">
        <f t="shared" si="10"/>
        <v>18.126341246508186</v>
      </c>
      <c r="G370">
        <f t="shared" si="11"/>
        <v>19.983302522217414</v>
      </c>
    </row>
    <row r="371" spans="1:7" x14ac:dyDescent="0.3">
      <c r="A371">
        <v>370</v>
      </c>
      <c r="B371" s="1">
        <v>-3450.8</v>
      </c>
      <c r="C371" s="2">
        <v>3.4765000000000001</v>
      </c>
      <c r="D371" s="1">
        <v>353.75402777777776</v>
      </c>
      <c r="E371" s="3">
        <v>1240.3504722222222</v>
      </c>
      <c r="F371">
        <f t="shared" si="10"/>
        <v>18.175593904852981</v>
      </c>
      <c r="G371">
        <f t="shared" si="11"/>
        <v>20.037142511771606</v>
      </c>
    </row>
    <row r="372" spans="1:7" x14ac:dyDescent="0.3">
      <c r="A372">
        <v>371</v>
      </c>
      <c r="B372" s="1">
        <v>-3451.6</v>
      </c>
      <c r="C372" s="2">
        <v>3.4762</v>
      </c>
      <c r="D372" s="1">
        <v>354.71277777777777</v>
      </c>
      <c r="E372" s="3">
        <v>1243.6838611111111</v>
      </c>
      <c r="F372">
        <f t="shared" si="10"/>
        <v>18.224853699195805</v>
      </c>
      <c r="G372">
        <f t="shared" si="11"/>
        <v>20.090991476003591</v>
      </c>
    </row>
    <row r="373" spans="1:7" x14ac:dyDescent="0.3">
      <c r="A373">
        <v>372</v>
      </c>
      <c r="B373" s="1">
        <v>-3451.6</v>
      </c>
      <c r="C373" s="2">
        <v>3.4767999999999999</v>
      </c>
      <c r="D373" s="1">
        <v>355.67152777777778</v>
      </c>
      <c r="E373" s="3">
        <v>1247.0168333333334</v>
      </c>
      <c r="F373">
        <f t="shared" si="10"/>
        <v>18.274113493538625</v>
      </c>
      <c r="G373">
        <f t="shared" si="11"/>
        <v>20.144833709227232</v>
      </c>
    </row>
    <row r="374" spans="1:7" x14ac:dyDescent="0.3">
      <c r="A374">
        <v>373</v>
      </c>
      <c r="B374" s="1">
        <v>-3451.6</v>
      </c>
      <c r="C374" s="2">
        <v>3.4762</v>
      </c>
      <c r="D374" s="1">
        <v>356.63019444444444</v>
      </c>
      <c r="E374" s="3">
        <v>1250.3497500000001</v>
      </c>
      <c r="F374">
        <f t="shared" si="10"/>
        <v>18.323369006282633</v>
      </c>
      <c r="G374">
        <f t="shared" si="11"/>
        <v>20.198675044983098</v>
      </c>
    </row>
    <row r="375" spans="1:7" x14ac:dyDescent="0.3">
      <c r="A375">
        <v>374</v>
      </c>
      <c r="B375" s="1">
        <v>-3451.6</v>
      </c>
      <c r="C375" s="2">
        <v>3.4762</v>
      </c>
      <c r="D375" s="1">
        <v>357.58894444444445</v>
      </c>
      <c r="E375" s="3">
        <v>1253.6824999999999</v>
      </c>
      <c r="F375">
        <f t="shared" si="10"/>
        <v>18.372628800625453</v>
      </c>
      <c r="G375">
        <f t="shared" si="11"/>
        <v>20.252513688335618</v>
      </c>
    </row>
    <row r="376" spans="1:7" x14ac:dyDescent="0.3">
      <c r="A376">
        <v>375</v>
      </c>
      <c r="B376" s="1">
        <v>-3450.8</v>
      </c>
      <c r="C376" s="2">
        <v>3.4762</v>
      </c>
      <c r="D376" s="1">
        <v>358.54769444444446</v>
      </c>
      <c r="E376" s="3">
        <v>1257.0152222222223</v>
      </c>
      <c r="F376">
        <f t="shared" si="10"/>
        <v>18.421888594968276</v>
      </c>
      <c r="G376">
        <f t="shared" si="11"/>
        <v>20.306351882954253</v>
      </c>
    </row>
    <row r="377" spans="1:7" x14ac:dyDescent="0.3">
      <c r="A377">
        <v>376</v>
      </c>
      <c r="B377" s="1">
        <v>-3450.8</v>
      </c>
      <c r="C377" s="2">
        <v>3.4759000000000002</v>
      </c>
      <c r="D377" s="1">
        <v>359.50630555555557</v>
      </c>
      <c r="E377" s="3">
        <v>1260.3473055555555</v>
      </c>
      <c r="F377">
        <f t="shared" si="10"/>
        <v>18.471141253313071</v>
      </c>
      <c r="G377">
        <f t="shared" si="11"/>
        <v>20.360179756693427</v>
      </c>
    </row>
    <row r="378" spans="1:7" x14ac:dyDescent="0.3">
      <c r="A378">
        <v>377</v>
      </c>
      <c r="B378" s="1">
        <v>-3451.6</v>
      </c>
      <c r="C378" s="2">
        <v>3.4756</v>
      </c>
      <c r="D378" s="1">
        <v>360.46502777777778</v>
      </c>
      <c r="E378" s="3">
        <v>1263.6796111111112</v>
      </c>
      <c r="F378">
        <f t="shared" si="10"/>
        <v>18.520399620456288</v>
      </c>
      <c r="G378">
        <f t="shared" si="11"/>
        <v>20.414011220303717</v>
      </c>
    </row>
    <row r="379" spans="1:7" x14ac:dyDescent="0.3">
      <c r="A379">
        <v>378</v>
      </c>
      <c r="B379" s="1">
        <v>-3452.3</v>
      </c>
      <c r="C379" s="2">
        <v>3.4756</v>
      </c>
      <c r="D379" s="1">
        <v>361.42355555555554</v>
      </c>
      <c r="E379" s="3">
        <v>1267.01125</v>
      </c>
      <c r="F379">
        <f t="shared" si="10"/>
        <v>18.569647997202274</v>
      </c>
      <c r="G379">
        <f t="shared" si="11"/>
        <v>20.46783191430065</v>
      </c>
    </row>
    <row r="380" spans="1:7" x14ac:dyDescent="0.3">
      <c r="A380">
        <v>379</v>
      </c>
      <c r="B380" s="1">
        <v>-3451.6</v>
      </c>
      <c r="C380" s="2">
        <v>3.4756</v>
      </c>
      <c r="D380" s="1">
        <v>362.3822222222222</v>
      </c>
      <c r="E380" s="3">
        <v>1270.34275</v>
      </c>
      <c r="F380">
        <f t="shared" si="10"/>
        <v>18.618903509946279</v>
      </c>
      <c r="G380">
        <f t="shared" si="11"/>
        <v>20.521650364628137</v>
      </c>
    </row>
    <row r="381" spans="1:7" x14ac:dyDescent="0.3">
      <c r="A381">
        <v>380</v>
      </c>
      <c r="B381" s="1">
        <v>-3451.6</v>
      </c>
      <c r="C381" s="2">
        <v>3.4752999999999998</v>
      </c>
      <c r="D381" s="1">
        <v>363.34094444444446</v>
      </c>
      <c r="E381" s="3">
        <v>1273.6744722222222</v>
      </c>
      <c r="F381">
        <f t="shared" si="10"/>
        <v>18.668161877089499</v>
      </c>
      <c r="G381">
        <f t="shared" si="11"/>
        <v>20.575472404826741</v>
      </c>
    </row>
    <row r="382" spans="1:7" x14ac:dyDescent="0.3">
      <c r="A382">
        <v>381</v>
      </c>
      <c r="B382" s="1">
        <v>-3451.6</v>
      </c>
      <c r="C382" s="2">
        <v>3.4746999999999999</v>
      </c>
      <c r="D382" s="1">
        <v>364.29961111111112</v>
      </c>
      <c r="E382" s="3">
        <v>1277.0057777777777</v>
      </c>
      <c r="F382">
        <f t="shared" si="10"/>
        <v>18.717417389833507</v>
      </c>
      <c r="G382">
        <f t="shared" si="11"/>
        <v>20.629287714017</v>
      </c>
    </row>
    <row r="383" spans="1:7" x14ac:dyDescent="0.3">
      <c r="A383">
        <v>382</v>
      </c>
      <c r="B383" s="1">
        <v>-3451.6</v>
      </c>
      <c r="C383" s="2">
        <v>3.4746999999999999</v>
      </c>
      <c r="D383" s="1">
        <v>365.25830555555558</v>
      </c>
      <c r="E383" s="3">
        <v>1280.3370833333333</v>
      </c>
      <c r="F383">
        <f t="shared" si="10"/>
        <v>18.766674329777118</v>
      </c>
      <c r="G383">
        <f t="shared" si="11"/>
        <v>20.683103023207259</v>
      </c>
    </row>
    <row r="384" spans="1:7" x14ac:dyDescent="0.3">
      <c r="A384">
        <v>383</v>
      </c>
      <c r="B384" s="1">
        <v>-3450.8</v>
      </c>
      <c r="C384" s="2">
        <v>3.4746999999999999</v>
      </c>
      <c r="D384" s="1">
        <v>366.21691666666669</v>
      </c>
      <c r="E384" s="3">
        <v>1283.6680555555556</v>
      </c>
      <c r="F384">
        <f t="shared" si="10"/>
        <v>18.81592698812192</v>
      </c>
      <c r="G384">
        <f t="shared" si="11"/>
        <v>20.736912947590845</v>
      </c>
    </row>
    <row r="385" spans="1:7" x14ac:dyDescent="0.3">
      <c r="A385">
        <v>384</v>
      </c>
      <c r="B385" s="1">
        <v>-3451.6</v>
      </c>
      <c r="C385" s="2">
        <v>3.4742999999999999</v>
      </c>
      <c r="D385" s="1">
        <v>367.17572222222225</v>
      </c>
      <c r="E385" s="3">
        <v>1286.9991944444444</v>
      </c>
      <c r="F385">
        <f t="shared" si="10"/>
        <v>18.865189636863949</v>
      </c>
      <c r="G385">
        <f t="shared" si="11"/>
        <v>20.790725564377762</v>
      </c>
    </row>
    <row r="386" spans="1:7" x14ac:dyDescent="0.3">
      <c r="A386">
        <v>385</v>
      </c>
      <c r="B386" s="1">
        <v>-3451.6</v>
      </c>
      <c r="C386" s="2">
        <v>3.4740000000000002</v>
      </c>
      <c r="D386" s="1">
        <v>368.13425000000001</v>
      </c>
      <c r="E386" s="3">
        <v>1290.3291944444445</v>
      </c>
      <c r="F386">
        <f t="shared" si="10"/>
        <v>18.914438013609931</v>
      </c>
      <c r="G386">
        <f t="shared" si="11"/>
        <v>20.84451978307521</v>
      </c>
    </row>
    <row r="387" spans="1:7" x14ac:dyDescent="0.3">
      <c r="A387">
        <v>386</v>
      </c>
      <c r="B387" s="1">
        <v>-3451.6</v>
      </c>
      <c r="C387" s="2">
        <v>3.4733999999999998</v>
      </c>
      <c r="D387" s="1">
        <v>369.09291666666667</v>
      </c>
      <c r="E387" s="3">
        <v>1293.6592222222223</v>
      </c>
      <c r="F387">
        <f t="shared" ref="F387:F450" si="12">(D387/1946.31344444444)*100</f>
        <v>18.963693526353943</v>
      </c>
      <c r="G387">
        <f t="shared" ref="G387:G450" si="13">(E387/6190.25627777778)*100</f>
        <v>20.898314450506543</v>
      </c>
    </row>
    <row r="388" spans="1:7" x14ac:dyDescent="0.3">
      <c r="A388">
        <v>387</v>
      </c>
      <c r="B388" s="1">
        <v>-3450.1</v>
      </c>
      <c r="C388" s="2">
        <v>3.4737</v>
      </c>
      <c r="D388" s="1">
        <v>370.05149999999998</v>
      </c>
      <c r="E388" s="3">
        <v>1296.9888611111112</v>
      </c>
      <c r="F388">
        <f t="shared" si="12"/>
        <v>19.012944757499135</v>
      </c>
      <c r="G388">
        <f t="shared" si="13"/>
        <v>20.952102835663418</v>
      </c>
    </row>
    <row r="389" spans="1:7" x14ac:dyDescent="0.3">
      <c r="A389">
        <v>388</v>
      </c>
      <c r="B389" s="1">
        <v>-3451.6</v>
      </c>
      <c r="C389" s="2">
        <v>3.4733999999999998</v>
      </c>
      <c r="D389" s="1">
        <v>371.01011111111109</v>
      </c>
      <c r="E389" s="3">
        <v>1300.3186388888889</v>
      </c>
      <c r="F389">
        <f t="shared" si="12"/>
        <v>19.062197415843933</v>
      </c>
      <c r="G389">
        <f t="shared" si="13"/>
        <v>21.005893464489745</v>
      </c>
    </row>
    <row r="390" spans="1:7" x14ac:dyDescent="0.3">
      <c r="A390">
        <v>389</v>
      </c>
      <c r="B390" s="1">
        <v>-3451.6</v>
      </c>
      <c r="C390" s="2">
        <v>3.4737</v>
      </c>
      <c r="D390" s="1">
        <v>371.9688888888889</v>
      </c>
      <c r="E390" s="3">
        <v>1303.6483611111112</v>
      </c>
      <c r="F390">
        <f t="shared" si="12"/>
        <v>19.11145863738636</v>
      </c>
      <c r="G390">
        <f t="shared" si="13"/>
        <v>21.05968319584829</v>
      </c>
    </row>
    <row r="391" spans="1:7" x14ac:dyDescent="0.3">
      <c r="A391">
        <v>390</v>
      </c>
      <c r="B391" s="1">
        <v>-3450.8</v>
      </c>
      <c r="C391" s="2">
        <v>3.4733999999999998</v>
      </c>
      <c r="D391" s="1">
        <v>372.92747222222221</v>
      </c>
      <c r="E391" s="3">
        <v>1306.9777777777779</v>
      </c>
      <c r="F391">
        <f t="shared" si="12"/>
        <v>19.160709868531551</v>
      </c>
      <c r="G391">
        <f t="shared" si="13"/>
        <v>21.113467991134051</v>
      </c>
    </row>
    <row r="392" spans="1:7" x14ac:dyDescent="0.3">
      <c r="A392">
        <v>391</v>
      </c>
      <c r="B392" s="1">
        <v>-3451.6</v>
      </c>
      <c r="C392" s="2">
        <v>3.4731000000000001</v>
      </c>
      <c r="D392" s="1">
        <v>373.88611111111112</v>
      </c>
      <c r="E392" s="3">
        <v>1310.3071388888889</v>
      </c>
      <c r="F392">
        <f t="shared" si="12"/>
        <v>19.20996395407596</v>
      </c>
      <c r="G392">
        <f t="shared" si="13"/>
        <v>21.16725188895203</v>
      </c>
    </row>
    <row r="393" spans="1:7" x14ac:dyDescent="0.3">
      <c r="A393">
        <v>392</v>
      </c>
      <c r="B393" s="1">
        <v>-3450.1</v>
      </c>
      <c r="C393" s="2">
        <v>3.4727999999999999</v>
      </c>
      <c r="D393" s="1">
        <v>374.84477777777778</v>
      </c>
      <c r="E393" s="3">
        <v>1313.6365000000001</v>
      </c>
      <c r="F393">
        <f t="shared" si="12"/>
        <v>19.259219466819964</v>
      </c>
      <c r="G393">
        <f t="shared" si="13"/>
        <v>21.221035786770013</v>
      </c>
    </row>
    <row r="394" spans="1:7" x14ac:dyDescent="0.3">
      <c r="A394">
        <v>393</v>
      </c>
      <c r="B394" s="1">
        <v>-3450.8</v>
      </c>
      <c r="C394" s="2">
        <v>3.4727999999999999</v>
      </c>
      <c r="D394" s="1">
        <v>375.80347222222224</v>
      </c>
      <c r="E394" s="3">
        <v>1316.9658333333334</v>
      </c>
      <c r="F394">
        <f t="shared" si="12"/>
        <v>19.308476406763578</v>
      </c>
      <c r="G394">
        <f t="shared" si="13"/>
        <v>21.274819235854103</v>
      </c>
    </row>
    <row r="395" spans="1:7" x14ac:dyDescent="0.3">
      <c r="A395">
        <v>394</v>
      </c>
      <c r="B395" s="1">
        <v>-3451.6</v>
      </c>
      <c r="C395" s="2">
        <v>3.4722</v>
      </c>
      <c r="D395" s="1">
        <v>376.76219444444445</v>
      </c>
      <c r="E395" s="3">
        <v>1320.2948055555555</v>
      </c>
      <c r="F395">
        <f t="shared" si="12"/>
        <v>19.357734773906795</v>
      </c>
      <c r="G395">
        <f t="shared" si="13"/>
        <v>21.328596851397627</v>
      </c>
    </row>
    <row r="396" spans="1:7" x14ac:dyDescent="0.3">
      <c r="A396">
        <v>395</v>
      </c>
      <c r="B396" s="1">
        <v>-3450.1</v>
      </c>
      <c r="C396" s="2">
        <v>3.4716</v>
      </c>
      <c r="D396" s="1">
        <v>377.72080555555556</v>
      </c>
      <c r="E396" s="3">
        <v>1323.62275</v>
      </c>
      <c r="F396">
        <f t="shared" si="12"/>
        <v>19.406987432251594</v>
      </c>
      <c r="G396">
        <f t="shared" si="13"/>
        <v>21.382357863787231</v>
      </c>
    </row>
    <row r="397" spans="1:7" x14ac:dyDescent="0.3">
      <c r="A397">
        <v>396</v>
      </c>
      <c r="B397" s="1">
        <v>-3450.8</v>
      </c>
      <c r="C397" s="2">
        <v>3.4722</v>
      </c>
      <c r="D397" s="1">
        <v>378.67950000000002</v>
      </c>
      <c r="E397" s="3">
        <v>1326.9511666666667</v>
      </c>
      <c r="F397">
        <f t="shared" si="12"/>
        <v>19.456244372195204</v>
      </c>
      <c r="G397">
        <f t="shared" si="13"/>
        <v>21.436126504652965</v>
      </c>
    </row>
    <row r="398" spans="1:7" x14ac:dyDescent="0.3">
      <c r="A398">
        <v>397</v>
      </c>
      <c r="B398" s="1">
        <v>-3450.8</v>
      </c>
      <c r="C398" s="2">
        <v>3.4712000000000001</v>
      </c>
      <c r="D398" s="1">
        <v>379.63822222222223</v>
      </c>
      <c r="E398" s="3">
        <v>1330.2795555555556</v>
      </c>
      <c r="F398">
        <f t="shared" si="12"/>
        <v>19.505502739338421</v>
      </c>
      <c r="G398">
        <f t="shared" si="13"/>
        <v>21.489894696784802</v>
      </c>
    </row>
    <row r="399" spans="1:7" x14ac:dyDescent="0.3">
      <c r="A399">
        <v>398</v>
      </c>
      <c r="B399" s="1">
        <v>-3450.8</v>
      </c>
      <c r="C399" s="2">
        <v>3.4716</v>
      </c>
      <c r="D399" s="1">
        <v>380.59677777777779</v>
      </c>
      <c r="E399" s="3">
        <v>1333.606888888889</v>
      </c>
      <c r="F399">
        <f t="shared" si="12"/>
        <v>19.554752543284014</v>
      </c>
      <c r="G399">
        <f t="shared" si="13"/>
        <v>21.543645837028837</v>
      </c>
    </row>
    <row r="400" spans="1:7" x14ac:dyDescent="0.3">
      <c r="A400">
        <v>399</v>
      </c>
      <c r="B400" s="1">
        <v>-3451.6</v>
      </c>
      <c r="C400" s="2">
        <v>3.4708999999999999</v>
      </c>
      <c r="D400" s="1">
        <v>381.55549999999999</v>
      </c>
      <c r="E400" s="3">
        <v>1336.9345555555556</v>
      </c>
      <c r="F400">
        <f t="shared" si="12"/>
        <v>19.604010910427228</v>
      </c>
      <c r="G400">
        <f t="shared" si="13"/>
        <v>21.597402362079542</v>
      </c>
    </row>
    <row r="401" spans="1:7" x14ac:dyDescent="0.3">
      <c r="A401">
        <v>400</v>
      </c>
      <c r="B401" s="1">
        <v>-3452.3</v>
      </c>
      <c r="C401" s="2">
        <v>3.4708999999999999</v>
      </c>
      <c r="D401" s="1">
        <v>382.51416666666665</v>
      </c>
      <c r="E401" s="3">
        <v>1340.2619166666666</v>
      </c>
      <c r="F401">
        <f t="shared" si="12"/>
        <v>19.653266423171235</v>
      </c>
      <c r="G401">
        <f t="shared" si="13"/>
        <v>21.651153951057463</v>
      </c>
    </row>
    <row r="402" spans="1:7" x14ac:dyDescent="0.3">
      <c r="A402">
        <v>401</v>
      </c>
      <c r="B402" s="1">
        <v>-3451.6</v>
      </c>
      <c r="C402" s="2">
        <v>3.47</v>
      </c>
      <c r="D402" s="1">
        <v>383.47300000000001</v>
      </c>
      <c r="E402" s="3">
        <v>1343.5892222222221</v>
      </c>
      <c r="F402">
        <f t="shared" si="12"/>
        <v>19.702530499112868</v>
      </c>
      <c r="G402">
        <f t="shared" si="13"/>
        <v>21.704904642567609</v>
      </c>
    </row>
    <row r="403" spans="1:7" x14ac:dyDescent="0.3">
      <c r="A403">
        <v>402</v>
      </c>
      <c r="B403" s="1">
        <v>-3451.6</v>
      </c>
      <c r="C403" s="2">
        <v>3.4702999999999999</v>
      </c>
      <c r="D403" s="1">
        <v>384.43169444444442</v>
      </c>
      <c r="E403" s="3">
        <v>1346.9161111111111</v>
      </c>
      <c r="F403">
        <f t="shared" si="12"/>
        <v>19.751787439056482</v>
      </c>
      <c r="G403">
        <f t="shared" si="13"/>
        <v>21.758648603069407</v>
      </c>
    </row>
    <row r="404" spans="1:7" x14ac:dyDescent="0.3">
      <c r="A404">
        <v>403</v>
      </c>
      <c r="B404" s="1">
        <v>-3450.8</v>
      </c>
      <c r="C404" s="2">
        <v>3.47</v>
      </c>
      <c r="D404" s="1">
        <v>385.39033333333333</v>
      </c>
      <c r="E404" s="3">
        <v>1350.2428055555556</v>
      </c>
      <c r="F404">
        <f t="shared" si="12"/>
        <v>19.801041524600883</v>
      </c>
      <c r="G404">
        <f t="shared" si="13"/>
        <v>21.812389422433974</v>
      </c>
    </row>
    <row r="405" spans="1:7" x14ac:dyDescent="0.3">
      <c r="A405">
        <v>404</v>
      </c>
      <c r="B405" s="1">
        <v>-3451.6</v>
      </c>
      <c r="C405" s="2">
        <v>3.47</v>
      </c>
      <c r="D405" s="1">
        <v>386.34902777777779</v>
      </c>
      <c r="E405" s="3">
        <v>1353.5694444444443</v>
      </c>
      <c r="F405">
        <f t="shared" si="12"/>
        <v>19.850298464544498</v>
      </c>
      <c r="G405">
        <f t="shared" si="13"/>
        <v>21.866129344330762</v>
      </c>
    </row>
    <row r="406" spans="1:7" x14ac:dyDescent="0.3">
      <c r="A406">
        <v>405</v>
      </c>
      <c r="B406" s="1">
        <v>-3452.3</v>
      </c>
      <c r="C406" s="2">
        <v>3.47</v>
      </c>
      <c r="D406" s="1">
        <v>387.3077222222222</v>
      </c>
      <c r="E406" s="3">
        <v>1356.8957777777778</v>
      </c>
      <c r="F406">
        <f t="shared" si="12"/>
        <v>19.899555404488108</v>
      </c>
      <c r="G406">
        <f t="shared" si="13"/>
        <v>21.919864330154766</v>
      </c>
    </row>
    <row r="407" spans="1:7" x14ac:dyDescent="0.3">
      <c r="A407">
        <v>406</v>
      </c>
      <c r="B407" s="1">
        <v>-3450.8</v>
      </c>
      <c r="C407" s="2">
        <v>3.4691000000000001</v>
      </c>
      <c r="D407" s="1">
        <v>388.26638888888891</v>
      </c>
      <c r="E407" s="3">
        <v>1360.2217222222223</v>
      </c>
      <c r="F407">
        <f t="shared" si="12"/>
        <v>19.94881091723212</v>
      </c>
      <c r="G407">
        <f t="shared" si="13"/>
        <v>21.973593033704315</v>
      </c>
    </row>
    <row r="408" spans="1:7" x14ac:dyDescent="0.3">
      <c r="A408">
        <v>407</v>
      </c>
      <c r="B408" s="1">
        <v>-3451.6</v>
      </c>
      <c r="C408" s="2">
        <v>3.4691000000000001</v>
      </c>
      <c r="D408" s="1">
        <v>389.22502777777777</v>
      </c>
      <c r="E408" s="3">
        <v>1363.5475833333333</v>
      </c>
      <c r="F408">
        <f t="shared" si="12"/>
        <v>19.998065002776517</v>
      </c>
      <c r="G408">
        <f t="shared" si="13"/>
        <v>22.027320391052189</v>
      </c>
    </row>
    <row r="409" spans="1:7" x14ac:dyDescent="0.3">
      <c r="A409">
        <v>408</v>
      </c>
      <c r="B409" s="1">
        <v>-3451.6</v>
      </c>
      <c r="C409" s="2">
        <v>3.4691000000000001</v>
      </c>
      <c r="D409" s="1">
        <v>390.18372222222223</v>
      </c>
      <c r="E409" s="3">
        <v>1366.8733888888889</v>
      </c>
      <c r="F409">
        <f t="shared" si="12"/>
        <v>20.047321942720135</v>
      </c>
      <c r="G409">
        <f t="shared" si="13"/>
        <v>22.081046850932289</v>
      </c>
    </row>
    <row r="410" spans="1:7" x14ac:dyDescent="0.3">
      <c r="A410">
        <v>409</v>
      </c>
      <c r="B410" s="1">
        <v>-3450.1</v>
      </c>
      <c r="C410" s="2">
        <v>3.4691000000000001</v>
      </c>
      <c r="D410" s="1">
        <v>391.14249999999998</v>
      </c>
      <c r="E410" s="3">
        <v>1370.1992222222223</v>
      </c>
      <c r="F410">
        <f t="shared" si="12"/>
        <v>20.096583164262558</v>
      </c>
      <c r="G410">
        <f t="shared" si="13"/>
        <v>22.134773759546277</v>
      </c>
    </row>
    <row r="411" spans="1:7" x14ac:dyDescent="0.3">
      <c r="A411">
        <v>410</v>
      </c>
      <c r="B411" s="1">
        <v>-3452.3</v>
      </c>
      <c r="C411" s="2">
        <v>3.4685000000000001</v>
      </c>
      <c r="D411" s="1">
        <v>392.10122222222225</v>
      </c>
      <c r="E411" s="3">
        <v>1373.5246111111112</v>
      </c>
      <c r="F411">
        <f t="shared" si="12"/>
        <v>20.145841531405775</v>
      </c>
      <c r="G411">
        <f t="shared" si="13"/>
        <v>22.188493488418032</v>
      </c>
    </row>
    <row r="412" spans="1:7" x14ac:dyDescent="0.3">
      <c r="A412">
        <v>411</v>
      </c>
      <c r="B412" s="1">
        <v>-3452.3</v>
      </c>
      <c r="C412" s="2">
        <v>3.4678</v>
      </c>
      <c r="D412" s="1">
        <v>393.05994444444445</v>
      </c>
      <c r="E412" s="3">
        <v>1376.8498055555556</v>
      </c>
      <c r="F412">
        <f t="shared" si="12"/>
        <v>20.195099898548989</v>
      </c>
      <c r="G412">
        <f t="shared" si="13"/>
        <v>22.242210076152556</v>
      </c>
    </row>
    <row r="413" spans="1:7" x14ac:dyDescent="0.3">
      <c r="A413">
        <v>412</v>
      </c>
      <c r="B413" s="1">
        <v>-3451.6</v>
      </c>
      <c r="C413" s="2">
        <v>3.4678</v>
      </c>
      <c r="D413" s="1">
        <v>394.01858333333331</v>
      </c>
      <c r="E413" s="3">
        <v>1380.1744444444444</v>
      </c>
      <c r="F413">
        <f t="shared" si="12"/>
        <v>20.24435398409339</v>
      </c>
      <c r="G413">
        <f t="shared" si="13"/>
        <v>22.295917689209286</v>
      </c>
    </row>
    <row r="414" spans="1:7" x14ac:dyDescent="0.3">
      <c r="A414">
        <v>413</v>
      </c>
      <c r="B414" s="1">
        <v>-3449.4</v>
      </c>
      <c r="C414" s="2">
        <v>3.4678</v>
      </c>
      <c r="D414" s="1">
        <v>394.97722222222222</v>
      </c>
      <c r="E414" s="3">
        <v>1383.4988055555555</v>
      </c>
      <c r="F414">
        <f t="shared" si="12"/>
        <v>20.293608069637799</v>
      </c>
      <c r="G414">
        <f t="shared" si="13"/>
        <v>22.349620814927118</v>
      </c>
    </row>
    <row r="415" spans="1:7" x14ac:dyDescent="0.3">
      <c r="A415">
        <v>414</v>
      </c>
      <c r="B415" s="1">
        <v>-3450.1</v>
      </c>
      <c r="C415" s="2">
        <v>3.4674999999999998</v>
      </c>
      <c r="D415" s="1">
        <v>395.93588888888888</v>
      </c>
      <c r="E415" s="3">
        <v>1386.8233611111111</v>
      </c>
      <c r="F415">
        <f t="shared" si="12"/>
        <v>20.342863582381803</v>
      </c>
      <c r="G415">
        <f t="shared" si="13"/>
        <v>22.40332708178218</v>
      </c>
    </row>
    <row r="416" spans="1:7" x14ac:dyDescent="0.3">
      <c r="A416">
        <v>415</v>
      </c>
      <c r="B416" s="1">
        <v>-3450.8</v>
      </c>
      <c r="C416" s="2">
        <v>3.4672000000000001</v>
      </c>
      <c r="D416" s="1">
        <v>396.89458333333334</v>
      </c>
      <c r="E416" s="3">
        <v>1390.1473888888888</v>
      </c>
      <c r="F416">
        <f t="shared" si="12"/>
        <v>20.392120522325417</v>
      </c>
      <c r="G416">
        <f t="shared" si="13"/>
        <v>22.457024822693338</v>
      </c>
    </row>
    <row r="417" spans="1:7" x14ac:dyDescent="0.3">
      <c r="A417">
        <v>416</v>
      </c>
      <c r="B417" s="1">
        <v>-3451.6</v>
      </c>
      <c r="C417" s="2">
        <v>3.4672000000000001</v>
      </c>
      <c r="D417" s="1">
        <v>397.85327777777781</v>
      </c>
      <c r="E417" s="3">
        <v>1393.4712777777777</v>
      </c>
      <c r="F417">
        <f t="shared" si="12"/>
        <v>20.441377462269031</v>
      </c>
      <c r="G417">
        <f t="shared" si="13"/>
        <v>22.51072031993505</v>
      </c>
    </row>
    <row r="418" spans="1:7" x14ac:dyDescent="0.3">
      <c r="A418">
        <v>417</v>
      </c>
      <c r="B418" s="1">
        <v>-3451.6</v>
      </c>
      <c r="C418" s="2">
        <v>3.4666000000000001</v>
      </c>
      <c r="D418" s="1">
        <v>398.81197222222221</v>
      </c>
      <c r="E418" s="3">
        <v>1396.7952777777778</v>
      </c>
      <c r="F418">
        <f t="shared" si="12"/>
        <v>20.490634402212642</v>
      </c>
      <c r="G418">
        <f t="shared" si="13"/>
        <v>22.564417612112315</v>
      </c>
    </row>
    <row r="419" spans="1:7" x14ac:dyDescent="0.3">
      <c r="A419">
        <v>418</v>
      </c>
      <c r="B419" s="1">
        <v>-3451.6</v>
      </c>
      <c r="C419" s="2">
        <v>3.4668999999999999</v>
      </c>
      <c r="D419" s="1">
        <v>399.77063888888887</v>
      </c>
      <c r="E419" s="3">
        <v>1400.1186944444444</v>
      </c>
      <c r="F419">
        <f t="shared" si="12"/>
        <v>20.539889914956646</v>
      </c>
      <c r="G419">
        <f t="shared" si="13"/>
        <v>22.618105480877901</v>
      </c>
    </row>
    <row r="420" spans="1:7" x14ac:dyDescent="0.3">
      <c r="A420">
        <v>419</v>
      </c>
      <c r="B420" s="1">
        <v>-3449.4</v>
      </c>
      <c r="C420" s="2">
        <v>3.4666000000000001</v>
      </c>
      <c r="D420" s="1">
        <v>400.72924999999998</v>
      </c>
      <c r="E420" s="3">
        <v>1403.4418611111112</v>
      </c>
      <c r="F420">
        <f t="shared" si="12"/>
        <v>20.589142573301448</v>
      </c>
      <c r="G420">
        <f t="shared" si="13"/>
        <v>22.671789311038477</v>
      </c>
    </row>
    <row r="421" spans="1:7" x14ac:dyDescent="0.3">
      <c r="A421">
        <v>420</v>
      </c>
      <c r="B421" s="1">
        <v>-3449.4</v>
      </c>
      <c r="C421" s="2">
        <v>3.4657</v>
      </c>
      <c r="D421" s="1">
        <v>401.68783333333334</v>
      </c>
      <c r="E421" s="3">
        <v>1406.76475</v>
      </c>
      <c r="F421">
        <f t="shared" si="12"/>
        <v>20.638393804446643</v>
      </c>
      <c r="G421">
        <f t="shared" si="13"/>
        <v>22.725468653860158</v>
      </c>
    </row>
    <row r="422" spans="1:7" x14ac:dyDescent="0.3">
      <c r="A422">
        <v>421</v>
      </c>
      <c r="B422" s="1">
        <v>-3450.8</v>
      </c>
      <c r="C422" s="2">
        <v>3.4666000000000001</v>
      </c>
      <c r="D422" s="1">
        <v>402.64641666666665</v>
      </c>
      <c r="E422" s="3">
        <v>1410.0874444444444</v>
      </c>
      <c r="F422">
        <f t="shared" si="12"/>
        <v>20.687645035591835</v>
      </c>
      <c r="G422">
        <f t="shared" si="13"/>
        <v>22.779144855544608</v>
      </c>
    </row>
    <row r="423" spans="1:7" x14ac:dyDescent="0.3">
      <c r="A423">
        <v>422</v>
      </c>
      <c r="B423" s="1">
        <v>-3450.8</v>
      </c>
      <c r="C423" s="2">
        <v>3.4660000000000002</v>
      </c>
      <c r="D423" s="1">
        <v>403.60513888888892</v>
      </c>
      <c r="E423" s="3">
        <v>1413.4105</v>
      </c>
      <c r="F423">
        <f t="shared" si="12"/>
        <v>20.736903402735056</v>
      </c>
      <c r="G423">
        <f t="shared" si="13"/>
        <v>22.832826890769624</v>
      </c>
    </row>
    <row r="424" spans="1:7" x14ac:dyDescent="0.3">
      <c r="A424">
        <v>423</v>
      </c>
      <c r="B424" s="1">
        <v>-3450.1</v>
      </c>
      <c r="C424" s="2">
        <v>3.4660000000000002</v>
      </c>
      <c r="D424" s="1">
        <v>404.56375000000003</v>
      </c>
      <c r="E424" s="3">
        <v>1416.7329999999999</v>
      </c>
      <c r="F424">
        <f t="shared" si="12"/>
        <v>20.786156061079854</v>
      </c>
      <c r="G424">
        <f t="shared" si="13"/>
        <v>22.88649995131685</v>
      </c>
    </row>
    <row r="425" spans="1:7" x14ac:dyDescent="0.3">
      <c r="A425">
        <v>424</v>
      </c>
      <c r="B425" s="1">
        <v>-3451.6</v>
      </c>
      <c r="C425" s="2">
        <v>3.4649999999999999</v>
      </c>
      <c r="D425" s="1">
        <v>405.52238888888888</v>
      </c>
      <c r="E425" s="3">
        <v>1420.0553055555556</v>
      </c>
      <c r="F425">
        <f t="shared" si="12"/>
        <v>20.835410146624255</v>
      </c>
      <c r="G425">
        <f t="shared" si="13"/>
        <v>22.940169870726848</v>
      </c>
    </row>
    <row r="426" spans="1:7" x14ac:dyDescent="0.3">
      <c r="A426">
        <v>425</v>
      </c>
      <c r="B426" s="1">
        <v>-3450.8</v>
      </c>
      <c r="C426" s="2">
        <v>3.4647000000000001</v>
      </c>
      <c r="D426" s="1">
        <v>406.48119444444444</v>
      </c>
      <c r="E426" s="3">
        <v>1423.3777222222222</v>
      </c>
      <c r="F426">
        <f t="shared" si="12"/>
        <v>20.884672795366285</v>
      </c>
      <c r="G426">
        <f t="shared" si="13"/>
        <v>22.993841585072403</v>
      </c>
    </row>
    <row r="427" spans="1:7" x14ac:dyDescent="0.3">
      <c r="A427">
        <v>426</v>
      </c>
      <c r="B427" s="1">
        <v>-3451.6</v>
      </c>
      <c r="C427" s="2">
        <v>3.4643999999999999</v>
      </c>
      <c r="D427" s="1">
        <v>407.4398611111111</v>
      </c>
      <c r="E427" s="3">
        <v>1426.6994444444445</v>
      </c>
      <c r="F427">
        <f t="shared" si="12"/>
        <v>20.933928308110293</v>
      </c>
      <c r="G427">
        <f t="shared" si="13"/>
        <v>23.047502081070714</v>
      </c>
    </row>
    <row r="428" spans="1:7" x14ac:dyDescent="0.3">
      <c r="A428">
        <v>427</v>
      </c>
      <c r="B428" s="1">
        <v>-3449.4</v>
      </c>
      <c r="C428" s="2">
        <v>3.4647000000000001</v>
      </c>
      <c r="D428" s="1">
        <v>408.39855555555556</v>
      </c>
      <c r="E428" s="3">
        <v>1430.0211388888888</v>
      </c>
      <c r="F428">
        <f t="shared" si="12"/>
        <v>20.983185248053903</v>
      </c>
      <c r="G428">
        <f t="shared" si="13"/>
        <v>23.101162128335133</v>
      </c>
    </row>
    <row r="429" spans="1:7" x14ac:dyDescent="0.3">
      <c r="A429">
        <v>428</v>
      </c>
      <c r="B429" s="1">
        <v>-3450.8</v>
      </c>
      <c r="C429" s="2">
        <v>3.4643999999999999</v>
      </c>
      <c r="D429" s="1">
        <v>409.35716666666667</v>
      </c>
      <c r="E429" s="3">
        <v>1433.342388888889</v>
      </c>
      <c r="F429">
        <f t="shared" si="12"/>
        <v>21.032437906398705</v>
      </c>
      <c r="G429">
        <f t="shared" si="13"/>
        <v>23.154814995857325</v>
      </c>
    </row>
    <row r="430" spans="1:7" x14ac:dyDescent="0.3">
      <c r="A430">
        <v>429</v>
      </c>
      <c r="B430" s="1">
        <v>-3451.6</v>
      </c>
      <c r="C430" s="2">
        <v>3.4643999999999999</v>
      </c>
      <c r="D430" s="1">
        <v>410.31586111111113</v>
      </c>
      <c r="E430" s="3">
        <v>1436.6636111111111</v>
      </c>
      <c r="F430">
        <f t="shared" si="12"/>
        <v>21.081694846342316</v>
      </c>
      <c r="G430">
        <f t="shared" si="13"/>
        <v>23.208467414645622</v>
      </c>
    </row>
    <row r="431" spans="1:7" x14ac:dyDescent="0.3">
      <c r="A431">
        <v>430</v>
      </c>
      <c r="B431" s="1">
        <v>-3450.8</v>
      </c>
      <c r="C431" s="2">
        <v>3.4638</v>
      </c>
      <c r="D431" s="1">
        <v>411.27449999999999</v>
      </c>
      <c r="E431" s="3">
        <v>1439.9845</v>
      </c>
      <c r="F431">
        <f t="shared" si="12"/>
        <v>21.130948931886721</v>
      </c>
      <c r="G431">
        <f t="shared" si="13"/>
        <v>23.262114448627244</v>
      </c>
    </row>
    <row r="432" spans="1:7" x14ac:dyDescent="0.3">
      <c r="A432">
        <v>431</v>
      </c>
      <c r="B432" s="1">
        <v>-3450.1</v>
      </c>
      <c r="C432" s="2">
        <v>3.4638</v>
      </c>
      <c r="D432" s="1">
        <v>412.2331111111111</v>
      </c>
      <c r="E432" s="3">
        <v>1443.3046666666667</v>
      </c>
      <c r="F432">
        <f t="shared" si="12"/>
        <v>21.180201590231519</v>
      </c>
      <c r="G432">
        <f t="shared" si="13"/>
        <v>23.315749815527731</v>
      </c>
    </row>
    <row r="433" spans="1:7" x14ac:dyDescent="0.3">
      <c r="A433">
        <v>432</v>
      </c>
      <c r="B433" s="1">
        <v>-3451.6</v>
      </c>
      <c r="C433" s="2">
        <v>3.4634999999999998</v>
      </c>
      <c r="D433" s="1">
        <v>413.19177777777776</v>
      </c>
      <c r="E433" s="3">
        <v>1446.6250277777779</v>
      </c>
      <c r="F433">
        <f t="shared" si="12"/>
        <v>21.229457102975523</v>
      </c>
      <c r="G433">
        <f t="shared" si="13"/>
        <v>23.369388323565452</v>
      </c>
    </row>
    <row r="434" spans="1:7" x14ac:dyDescent="0.3">
      <c r="A434">
        <v>433</v>
      </c>
      <c r="B434" s="1">
        <v>-3451.6</v>
      </c>
      <c r="C434" s="2">
        <v>3.4632000000000001</v>
      </c>
      <c r="D434" s="1">
        <v>414.15055555555557</v>
      </c>
      <c r="E434" s="3">
        <v>1449.9453888888888</v>
      </c>
      <c r="F434">
        <f t="shared" si="12"/>
        <v>21.27871832451795</v>
      </c>
      <c r="G434">
        <f t="shared" si="13"/>
        <v>23.423026831603167</v>
      </c>
    </row>
    <row r="435" spans="1:7" x14ac:dyDescent="0.3">
      <c r="A435">
        <v>434</v>
      </c>
      <c r="B435" s="1">
        <v>-3451.6</v>
      </c>
      <c r="C435" s="2">
        <v>3.4626000000000001</v>
      </c>
      <c r="D435" s="1">
        <v>415.10930555555558</v>
      </c>
      <c r="E435" s="3">
        <v>1453.2653333333333</v>
      </c>
      <c r="F435">
        <f t="shared" si="12"/>
        <v>21.327978118860774</v>
      </c>
      <c r="G435">
        <f t="shared" si="13"/>
        <v>23.476658608632537</v>
      </c>
    </row>
    <row r="436" spans="1:7" x14ac:dyDescent="0.3">
      <c r="A436">
        <v>435</v>
      </c>
      <c r="B436" s="1">
        <v>-3450.1</v>
      </c>
      <c r="C436" s="2">
        <v>3.4626000000000001</v>
      </c>
      <c r="D436" s="1">
        <v>416.06799999999998</v>
      </c>
      <c r="E436" s="3">
        <v>1456.5846666666666</v>
      </c>
      <c r="F436">
        <f t="shared" si="12"/>
        <v>21.377235058804384</v>
      </c>
      <c r="G436">
        <f t="shared" si="13"/>
        <v>23.530280513516335</v>
      </c>
    </row>
    <row r="437" spans="1:7" x14ac:dyDescent="0.3">
      <c r="A437">
        <v>436</v>
      </c>
      <c r="B437" s="1">
        <v>-3451.6</v>
      </c>
      <c r="C437" s="2">
        <v>3.4615999999999998</v>
      </c>
      <c r="D437" s="1">
        <v>417.02669444444444</v>
      </c>
      <c r="E437" s="3">
        <v>1459.9038888888888</v>
      </c>
      <c r="F437">
        <f t="shared" si="12"/>
        <v>21.426491998747995</v>
      </c>
      <c r="G437">
        <f t="shared" si="13"/>
        <v>23.583900623464572</v>
      </c>
    </row>
    <row r="438" spans="1:7" x14ac:dyDescent="0.3">
      <c r="A438">
        <v>437</v>
      </c>
      <c r="B438" s="1">
        <v>-3451.6</v>
      </c>
      <c r="C438" s="2">
        <v>3.4619</v>
      </c>
      <c r="D438" s="1">
        <v>417.98541666666665</v>
      </c>
      <c r="E438" s="3">
        <v>1463.2231944444445</v>
      </c>
      <c r="F438">
        <f t="shared" si="12"/>
        <v>21.475750365891212</v>
      </c>
      <c r="G438">
        <f t="shared" si="13"/>
        <v>23.637522079614484</v>
      </c>
    </row>
    <row r="439" spans="1:7" x14ac:dyDescent="0.3">
      <c r="A439">
        <v>438</v>
      </c>
      <c r="B439" s="1">
        <v>-3451.6</v>
      </c>
      <c r="C439" s="2">
        <v>3.4615999999999998</v>
      </c>
      <c r="D439" s="1">
        <v>418.94408333333331</v>
      </c>
      <c r="E439" s="3">
        <v>1466.5421111111111</v>
      </c>
      <c r="F439">
        <f t="shared" si="12"/>
        <v>21.52500587863522</v>
      </c>
      <c r="G439">
        <f t="shared" si="13"/>
        <v>23.691137253489934</v>
      </c>
    </row>
    <row r="440" spans="1:7" x14ac:dyDescent="0.3">
      <c r="A440">
        <v>439</v>
      </c>
      <c r="B440" s="1">
        <v>-3451.6</v>
      </c>
      <c r="C440" s="2">
        <v>3.4615999999999998</v>
      </c>
      <c r="D440" s="1">
        <v>419.90283333333332</v>
      </c>
      <c r="E440" s="3">
        <v>1469.8608888888889</v>
      </c>
      <c r="F440">
        <f t="shared" si="12"/>
        <v>21.57426567297804</v>
      </c>
      <c r="G440">
        <f t="shared" si="13"/>
        <v>23.744750183695938</v>
      </c>
    </row>
    <row r="441" spans="1:7" x14ac:dyDescent="0.3">
      <c r="A441">
        <v>440</v>
      </c>
      <c r="B441" s="1">
        <v>-3450.8</v>
      </c>
      <c r="C441" s="2">
        <v>3.4613</v>
      </c>
      <c r="D441" s="1">
        <v>420.86144444444443</v>
      </c>
      <c r="E441" s="3">
        <v>1473.1790000000001</v>
      </c>
      <c r="F441">
        <f t="shared" si="12"/>
        <v>21.623518331322838</v>
      </c>
      <c r="G441">
        <f t="shared" si="13"/>
        <v>23.798352344288592</v>
      </c>
    </row>
    <row r="442" spans="1:7" x14ac:dyDescent="0.3">
      <c r="A442">
        <v>441</v>
      </c>
      <c r="B442" s="1">
        <v>-3451.6</v>
      </c>
      <c r="C442" s="2">
        <v>3.4607000000000001</v>
      </c>
      <c r="D442" s="1">
        <v>421.82019444444444</v>
      </c>
      <c r="E442" s="3">
        <v>1476.4971388888889</v>
      </c>
      <c r="F442">
        <f t="shared" si="12"/>
        <v>21.672778125665658</v>
      </c>
      <c r="G442">
        <f t="shared" si="13"/>
        <v>23.851954953615131</v>
      </c>
    </row>
    <row r="443" spans="1:7" x14ac:dyDescent="0.3">
      <c r="A443">
        <v>442</v>
      </c>
      <c r="B443" s="1">
        <v>-3451.6</v>
      </c>
      <c r="C443" s="2">
        <v>3.4609999999999999</v>
      </c>
      <c r="D443" s="1">
        <v>422.77894444444445</v>
      </c>
      <c r="E443" s="3">
        <v>1479.8153055555556</v>
      </c>
      <c r="F443">
        <f t="shared" si="12"/>
        <v>21.722037920008479</v>
      </c>
      <c r="G443">
        <f t="shared" si="13"/>
        <v>23.905558011675563</v>
      </c>
    </row>
    <row r="444" spans="1:7" x14ac:dyDescent="0.3">
      <c r="A444">
        <v>443</v>
      </c>
      <c r="B444" s="1">
        <v>-3450.8</v>
      </c>
      <c r="C444" s="2">
        <v>3.4607000000000001</v>
      </c>
      <c r="D444" s="1">
        <v>423.73755555555556</v>
      </c>
      <c r="E444" s="3">
        <v>1483.1328055555555</v>
      </c>
      <c r="F444">
        <f t="shared" si="12"/>
        <v>21.77129057835328</v>
      </c>
      <c r="G444">
        <f t="shared" si="13"/>
        <v>23.959150300122641</v>
      </c>
    </row>
    <row r="445" spans="1:7" x14ac:dyDescent="0.3">
      <c r="A445">
        <v>444</v>
      </c>
      <c r="B445" s="1">
        <v>-3450.8</v>
      </c>
      <c r="C445" s="2">
        <v>3.4607000000000001</v>
      </c>
      <c r="D445" s="1">
        <v>424.69630555555557</v>
      </c>
      <c r="E445" s="3">
        <v>1486.4504444444444</v>
      </c>
      <c r="F445">
        <f t="shared" si="12"/>
        <v>21.820550372696101</v>
      </c>
      <c r="G445">
        <f t="shared" si="13"/>
        <v>24.012744832239168</v>
      </c>
    </row>
    <row r="446" spans="1:7" x14ac:dyDescent="0.3">
      <c r="A446">
        <v>445</v>
      </c>
      <c r="B446" s="1">
        <v>-3450.8</v>
      </c>
      <c r="C446" s="2">
        <v>3.4601000000000002</v>
      </c>
      <c r="D446" s="1">
        <v>425.65486111111113</v>
      </c>
      <c r="E446" s="3">
        <v>1489.7671944444444</v>
      </c>
      <c r="F446">
        <f t="shared" si="12"/>
        <v>21.869800176641693</v>
      </c>
      <c r="G446">
        <f t="shared" si="13"/>
        <v>24.066325004871221</v>
      </c>
    </row>
    <row r="447" spans="1:7" x14ac:dyDescent="0.3">
      <c r="A447">
        <v>446</v>
      </c>
      <c r="B447" s="1">
        <v>-3450.8</v>
      </c>
      <c r="C447" s="2">
        <v>3.4592000000000001</v>
      </c>
      <c r="D447" s="1">
        <v>426.61347222222224</v>
      </c>
      <c r="E447" s="3">
        <v>1493.0837777777779</v>
      </c>
      <c r="F447">
        <f t="shared" si="12"/>
        <v>21.919052834986491</v>
      </c>
      <c r="G447">
        <f t="shared" si="13"/>
        <v>24.119902485099939</v>
      </c>
    </row>
    <row r="448" spans="1:7" x14ac:dyDescent="0.3">
      <c r="A448">
        <v>447</v>
      </c>
      <c r="B448" s="1">
        <v>-3451.6</v>
      </c>
      <c r="C448" s="2">
        <v>3.4601000000000002</v>
      </c>
      <c r="D448" s="1">
        <v>427.57222222222219</v>
      </c>
      <c r="E448" s="3">
        <v>1496.4010833333334</v>
      </c>
      <c r="F448">
        <f t="shared" si="12"/>
        <v>21.968312629329308</v>
      </c>
      <c r="G448">
        <f t="shared" si="13"/>
        <v>24.173491632409792</v>
      </c>
    </row>
    <row r="449" spans="1:7" x14ac:dyDescent="0.3">
      <c r="A449">
        <v>448</v>
      </c>
      <c r="B449" s="1">
        <v>-3450.8</v>
      </c>
      <c r="C449" s="2">
        <v>3.4594999999999998</v>
      </c>
      <c r="D449" s="1">
        <v>428.53091666666666</v>
      </c>
      <c r="E449" s="3">
        <v>1499.7176666666667</v>
      </c>
      <c r="F449">
        <f t="shared" si="12"/>
        <v>22.017569569272922</v>
      </c>
      <c r="G449">
        <f t="shared" si="13"/>
        <v>24.227069112638507</v>
      </c>
    </row>
    <row r="450" spans="1:7" x14ac:dyDescent="0.3">
      <c r="A450">
        <v>449</v>
      </c>
      <c r="B450" s="1">
        <v>-3450.8</v>
      </c>
      <c r="C450" s="2">
        <v>3.4592000000000001</v>
      </c>
      <c r="D450" s="1">
        <v>429.48955555555557</v>
      </c>
      <c r="E450" s="3">
        <v>1503.0338888888889</v>
      </c>
      <c r="F450">
        <f t="shared" si="12"/>
        <v>22.066823654817327</v>
      </c>
      <c r="G450">
        <f t="shared" si="13"/>
        <v>24.280640759326658</v>
      </c>
    </row>
    <row r="451" spans="1:7" x14ac:dyDescent="0.3">
      <c r="A451">
        <v>450</v>
      </c>
      <c r="B451" s="1">
        <v>-3451.6</v>
      </c>
      <c r="C451" s="2">
        <v>3.4594999999999998</v>
      </c>
      <c r="D451" s="1">
        <v>430.44822222222223</v>
      </c>
      <c r="E451" s="3">
        <v>1506.3496666666667</v>
      </c>
      <c r="F451">
        <f t="shared" ref="F451:F514" si="14">(D451/1946.31344444444)*100</f>
        <v>22.116079167561335</v>
      </c>
      <c r="G451">
        <f t="shared" ref="G451:G514" si="15">(E451/6190.25627777778)*100</f>
        <v>24.334205226272573</v>
      </c>
    </row>
    <row r="452" spans="1:7" x14ac:dyDescent="0.3">
      <c r="A452">
        <v>451</v>
      </c>
      <c r="B452" s="1">
        <v>-3451.6</v>
      </c>
      <c r="C452" s="2">
        <v>3.4579</v>
      </c>
      <c r="D452" s="1">
        <v>431.40686111111108</v>
      </c>
      <c r="E452" s="3">
        <v>1509.6650555555555</v>
      </c>
      <c r="F452">
        <f t="shared" si="14"/>
        <v>22.165333253105736</v>
      </c>
      <c r="G452">
        <f t="shared" si="15"/>
        <v>24.387763410944032</v>
      </c>
    </row>
    <row r="453" spans="1:7" x14ac:dyDescent="0.3">
      <c r="A453">
        <v>452</v>
      </c>
      <c r="B453" s="1">
        <v>-3451.6</v>
      </c>
      <c r="C453" s="2">
        <v>3.4579</v>
      </c>
      <c r="D453" s="1">
        <v>432.36561111111109</v>
      </c>
      <c r="E453" s="3">
        <v>1512.9806111111111</v>
      </c>
      <c r="F453">
        <f t="shared" si="14"/>
        <v>22.21459304744856</v>
      </c>
      <c r="G453">
        <f t="shared" si="15"/>
        <v>24.44132428801883</v>
      </c>
    </row>
    <row r="454" spans="1:7" x14ac:dyDescent="0.3">
      <c r="A454">
        <v>453</v>
      </c>
      <c r="B454" s="1">
        <v>-3451.6</v>
      </c>
      <c r="C454" s="2">
        <v>3.4579</v>
      </c>
      <c r="D454" s="1">
        <v>433.32427777777775</v>
      </c>
      <c r="E454" s="3">
        <v>1516.2958888888888</v>
      </c>
      <c r="F454">
        <f t="shared" si="14"/>
        <v>22.263848560192564</v>
      </c>
      <c r="G454">
        <f t="shared" si="15"/>
        <v>24.494880677754733</v>
      </c>
    </row>
    <row r="455" spans="1:7" x14ac:dyDescent="0.3">
      <c r="A455">
        <v>454</v>
      </c>
      <c r="B455" s="1">
        <v>-3451.6</v>
      </c>
      <c r="C455" s="2">
        <v>3.4579</v>
      </c>
      <c r="D455" s="1">
        <v>434.28302777777776</v>
      </c>
      <c r="E455" s="3">
        <v>1519.6111388888889</v>
      </c>
      <c r="F455">
        <f t="shared" si="14"/>
        <v>22.313108354535384</v>
      </c>
      <c r="G455">
        <f t="shared" si="15"/>
        <v>24.548436618756746</v>
      </c>
    </row>
    <row r="456" spans="1:7" x14ac:dyDescent="0.3">
      <c r="A456">
        <v>455</v>
      </c>
      <c r="B456" s="1">
        <v>-3451.6</v>
      </c>
      <c r="C456" s="2">
        <v>3.4573</v>
      </c>
      <c r="D456" s="1">
        <v>435.24188888888887</v>
      </c>
      <c r="E456" s="3">
        <v>1522.9262222222221</v>
      </c>
      <c r="F456">
        <f t="shared" si="14"/>
        <v>22.362373857676623</v>
      </c>
      <c r="G456">
        <f t="shared" si="15"/>
        <v>24.601989867355417</v>
      </c>
    </row>
    <row r="457" spans="1:7" x14ac:dyDescent="0.3">
      <c r="A457">
        <v>456</v>
      </c>
      <c r="B457" s="1">
        <v>-3451.6</v>
      </c>
      <c r="C457" s="2">
        <v>3.4573</v>
      </c>
      <c r="D457" s="1">
        <v>436.20058333333333</v>
      </c>
      <c r="E457" s="3">
        <v>1526.2409166666666</v>
      </c>
      <c r="F457">
        <f t="shared" si="14"/>
        <v>22.411630797620237</v>
      </c>
      <c r="G457">
        <f t="shared" si="15"/>
        <v>24.655536833679637</v>
      </c>
    </row>
    <row r="458" spans="1:7" x14ac:dyDescent="0.3">
      <c r="A458">
        <v>457</v>
      </c>
      <c r="B458" s="1">
        <v>-3451.6</v>
      </c>
      <c r="C458" s="2">
        <v>3.4563999999999999</v>
      </c>
      <c r="D458" s="1">
        <v>437.15924999999999</v>
      </c>
      <c r="E458" s="3">
        <v>1529.5548055555555</v>
      </c>
      <c r="F458">
        <f t="shared" si="14"/>
        <v>22.460886310364245</v>
      </c>
      <c r="G458">
        <f t="shared" si="15"/>
        <v>24.709070786721053</v>
      </c>
    </row>
    <row r="459" spans="1:7" x14ac:dyDescent="0.3">
      <c r="A459">
        <v>458</v>
      </c>
      <c r="B459" s="1">
        <v>-3450.8</v>
      </c>
      <c r="C459" s="2">
        <v>3.4557000000000002</v>
      </c>
      <c r="D459" s="1">
        <v>438.11791666666664</v>
      </c>
      <c r="E459" s="3">
        <v>1532.8688611111111</v>
      </c>
      <c r="F459">
        <f t="shared" si="14"/>
        <v>22.510141823108253</v>
      </c>
      <c r="G459">
        <f t="shared" si="15"/>
        <v>24.762607432165808</v>
      </c>
    </row>
    <row r="460" spans="1:7" x14ac:dyDescent="0.3">
      <c r="A460">
        <v>459</v>
      </c>
      <c r="B460" s="1">
        <v>-3451.6</v>
      </c>
      <c r="C460" s="2">
        <v>3.4563999999999999</v>
      </c>
      <c r="D460" s="1">
        <v>439.07658333333336</v>
      </c>
      <c r="E460" s="3">
        <v>1536.1824722222223</v>
      </c>
      <c r="F460">
        <f t="shared" si="14"/>
        <v>22.55939733585226</v>
      </c>
      <c r="G460">
        <f t="shared" si="15"/>
        <v>24.816136897868326</v>
      </c>
    </row>
    <row r="461" spans="1:7" x14ac:dyDescent="0.3">
      <c r="A461">
        <v>460</v>
      </c>
      <c r="B461" s="1">
        <v>-3450.1</v>
      </c>
      <c r="C461" s="2">
        <v>3.4563999999999999</v>
      </c>
      <c r="D461" s="1">
        <v>440.03519444444447</v>
      </c>
      <c r="E461" s="3">
        <v>1539.4956388888888</v>
      </c>
      <c r="F461">
        <f t="shared" si="14"/>
        <v>22.608649994197062</v>
      </c>
      <c r="G461">
        <f t="shared" si="15"/>
        <v>24.86965918382861</v>
      </c>
    </row>
    <row r="462" spans="1:7" x14ac:dyDescent="0.3">
      <c r="A462">
        <v>461</v>
      </c>
      <c r="B462" s="1">
        <v>-3451.6</v>
      </c>
      <c r="C462" s="2">
        <v>3.4557000000000002</v>
      </c>
      <c r="D462" s="1">
        <v>440.99391666666668</v>
      </c>
      <c r="E462" s="3">
        <v>1542.8087777777778</v>
      </c>
      <c r="F462">
        <f t="shared" si="14"/>
        <v>22.657908361340276</v>
      </c>
      <c r="G462">
        <f t="shared" si="15"/>
        <v>24.923181021055004</v>
      </c>
    </row>
    <row r="463" spans="1:7" x14ac:dyDescent="0.3">
      <c r="A463">
        <v>462</v>
      </c>
      <c r="B463" s="1">
        <v>-3451.6</v>
      </c>
      <c r="C463" s="2">
        <v>3.4550999999999998</v>
      </c>
      <c r="D463" s="1">
        <v>441.95261111111114</v>
      </c>
      <c r="E463" s="3">
        <v>1546.1215</v>
      </c>
      <c r="F463">
        <f t="shared" si="14"/>
        <v>22.707165301283887</v>
      </c>
      <c r="G463">
        <f t="shared" si="15"/>
        <v>24.976696127273055</v>
      </c>
    </row>
    <row r="464" spans="1:7" x14ac:dyDescent="0.3">
      <c r="A464">
        <v>463</v>
      </c>
      <c r="B464" s="1">
        <v>-3451.6</v>
      </c>
      <c r="C464" s="2">
        <v>3.4542000000000002</v>
      </c>
      <c r="D464" s="1">
        <v>442.91138888888889</v>
      </c>
      <c r="E464" s="3">
        <v>1549.4339722222221</v>
      </c>
      <c r="F464">
        <f t="shared" si="14"/>
        <v>22.756426522826313</v>
      </c>
      <c r="G464">
        <f t="shared" si="15"/>
        <v>25.030207194886096</v>
      </c>
    </row>
    <row r="465" spans="1:7" x14ac:dyDescent="0.3">
      <c r="A465">
        <v>464</v>
      </c>
      <c r="B465" s="1">
        <v>-3450.8</v>
      </c>
      <c r="C465" s="2">
        <v>3.4548000000000001</v>
      </c>
      <c r="D465" s="1">
        <v>443.87008333333335</v>
      </c>
      <c r="E465" s="3">
        <v>1552.7459722222222</v>
      </c>
      <c r="F465">
        <f t="shared" si="14"/>
        <v>22.805683462769924</v>
      </c>
      <c r="G465">
        <f t="shared" si="15"/>
        <v>25.083710634023014</v>
      </c>
    </row>
    <row r="466" spans="1:7" x14ac:dyDescent="0.3">
      <c r="A466">
        <v>465</v>
      </c>
      <c r="B466" s="1">
        <v>-3450.8</v>
      </c>
      <c r="C466" s="2">
        <v>3.4544999999999999</v>
      </c>
      <c r="D466" s="1">
        <v>444.82869444444447</v>
      </c>
      <c r="E466" s="3">
        <v>1556.0574444444444</v>
      </c>
      <c r="F466">
        <f t="shared" si="14"/>
        <v>22.854936121114726</v>
      </c>
      <c r="G466">
        <f t="shared" si="15"/>
        <v>25.137205547216023</v>
      </c>
    </row>
    <row r="467" spans="1:7" x14ac:dyDescent="0.3">
      <c r="A467">
        <v>466</v>
      </c>
      <c r="B467" s="1">
        <v>-3452.3</v>
      </c>
      <c r="C467" s="2">
        <v>3.4533</v>
      </c>
      <c r="D467" s="1">
        <v>445.78752777777777</v>
      </c>
      <c r="E467" s="3">
        <v>1559.3694444444445</v>
      </c>
      <c r="F467">
        <f t="shared" si="14"/>
        <v>22.904200197056358</v>
      </c>
      <c r="G467">
        <f t="shared" si="15"/>
        <v>25.190708986352945</v>
      </c>
    </row>
    <row r="468" spans="1:7" x14ac:dyDescent="0.3">
      <c r="A468">
        <v>467</v>
      </c>
      <c r="B468" s="1">
        <v>-3451.6</v>
      </c>
      <c r="C468" s="2">
        <v>3.4542000000000002</v>
      </c>
      <c r="D468" s="1">
        <v>446.74624999999997</v>
      </c>
      <c r="E468" s="3">
        <v>1562.681111111111</v>
      </c>
      <c r="F468">
        <f t="shared" si="14"/>
        <v>22.953458564199572</v>
      </c>
      <c r="G468">
        <f t="shared" si="15"/>
        <v>25.244207040683182</v>
      </c>
    </row>
    <row r="469" spans="1:7" x14ac:dyDescent="0.3">
      <c r="A469">
        <v>468</v>
      </c>
      <c r="B469" s="1">
        <v>-3451.6</v>
      </c>
      <c r="C469" s="2">
        <v>3.4533</v>
      </c>
      <c r="D469" s="1">
        <v>447.70488888888889</v>
      </c>
      <c r="E469" s="3">
        <v>1565.9919722222223</v>
      </c>
      <c r="F469">
        <f t="shared" si="14"/>
        <v>23.002712649743977</v>
      </c>
      <c r="G469">
        <f t="shared" si="15"/>
        <v>25.29769208173062</v>
      </c>
    </row>
    <row r="470" spans="1:7" x14ac:dyDescent="0.3">
      <c r="A470">
        <v>469</v>
      </c>
      <c r="B470" s="1">
        <v>-3450.8</v>
      </c>
      <c r="C470" s="2">
        <v>3.4535999999999998</v>
      </c>
      <c r="D470" s="1">
        <v>448.6636388888889</v>
      </c>
      <c r="E470" s="3">
        <v>1569.3032777777778</v>
      </c>
      <c r="F470">
        <f t="shared" si="14"/>
        <v>23.0519724440868</v>
      </c>
      <c r="G470">
        <f t="shared" si="15"/>
        <v>25.351184302520295</v>
      </c>
    </row>
    <row r="471" spans="1:7" x14ac:dyDescent="0.3">
      <c r="A471">
        <v>470</v>
      </c>
      <c r="B471" s="1">
        <v>-3451.6</v>
      </c>
      <c r="C471" s="2">
        <v>3.4535999999999998</v>
      </c>
      <c r="D471" s="1">
        <v>449.62241666666665</v>
      </c>
      <c r="E471" s="3">
        <v>1572.6144722222223</v>
      </c>
      <c r="F471">
        <f t="shared" si="14"/>
        <v>23.101233665629223</v>
      </c>
      <c r="G471">
        <f t="shared" si="15"/>
        <v>25.40467472837441</v>
      </c>
    </row>
    <row r="472" spans="1:7" x14ac:dyDescent="0.3">
      <c r="A472">
        <v>471</v>
      </c>
      <c r="B472" s="1">
        <v>-3451.6</v>
      </c>
      <c r="C472" s="2">
        <v>3.4529999999999998</v>
      </c>
      <c r="D472" s="1">
        <v>450.58116666666666</v>
      </c>
      <c r="E472" s="3">
        <v>1575.9251388888888</v>
      </c>
      <c r="F472">
        <f t="shared" si="14"/>
        <v>23.150493459972044</v>
      </c>
      <c r="G472">
        <f t="shared" si="15"/>
        <v>25.458156628284623</v>
      </c>
    </row>
    <row r="473" spans="1:7" x14ac:dyDescent="0.3">
      <c r="A473">
        <v>472</v>
      </c>
      <c r="B473" s="1">
        <v>-3450.8</v>
      </c>
      <c r="C473" s="2">
        <v>3.4529999999999998</v>
      </c>
      <c r="D473" s="1">
        <v>451.53983333333332</v>
      </c>
      <c r="E473" s="3">
        <v>1579.2351666666666</v>
      </c>
      <c r="F473">
        <f t="shared" si="14"/>
        <v>23.199748972716051</v>
      </c>
      <c r="G473">
        <f t="shared" si="15"/>
        <v>25.511628207315368</v>
      </c>
    </row>
    <row r="474" spans="1:7" x14ac:dyDescent="0.3">
      <c r="A474">
        <v>473</v>
      </c>
      <c r="B474" s="1">
        <v>-3453.8</v>
      </c>
      <c r="C474" s="2">
        <v>3.4525999999999999</v>
      </c>
      <c r="D474" s="1">
        <v>452.49861111111113</v>
      </c>
      <c r="E474" s="3">
        <v>1582.5454444444445</v>
      </c>
      <c r="F474">
        <f t="shared" si="14"/>
        <v>23.249010194258478</v>
      </c>
      <c r="G474">
        <f t="shared" si="15"/>
        <v>25.565103824951123</v>
      </c>
    </row>
    <row r="475" spans="1:7" x14ac:dyDescent="0.3">
      <c r="A475">
        <v>474</v>
      </c>
      <c r="B475" s="1">
        <v>-3451.6</v>
      </c>
      <c r="C475" s="2">
        <v>3.452</v>
      </c>
      <c r="D475" s="1">
        <v>453.45733333333334</v>
      </c>
      <c r="E475" s="3">
        <v>1585.8551944444444</v>
      </c>
      <c r="F475">
        <f t="shared" si="14"/>
        <v>23.298268561401692</v>
      </c>
      <c r="G475">
        <f t="shared" si="15"/>
        <v>25.618570916642973</v>
      </c>
    </row>
    <row r="476" spans="1:7" x14ac:dyDescent="0.3">
      <c r="A476">
        <v>475</v>
      </c>
      <c r="B476" s="1">
        <v>-3451.6</v>
      </c>
      <c r="C476" s="2">
        <v>3.452</v>
      </c>
      <c r="D476" s="1">
        <v>454.41605555555554</v>
      </c>
      <c r="E476" s="3">
        <v>1589.1648611111111</v>
      </c>
      <c r="F476">
        <f t="shared" si="14"/>
        <v>23.347526928544905</v>
      </c>
      <c r="G476">
        <f t="shared" si="15"/>
        <v>25.672036662133159</v>
      </c>
    </row>
    <row r="477" spans="1:7" x14ac:dyDescent="0.3">
      <c r="A477">
        <v>476</v>
      </c>
      <c r="B477" s="1">
        <v>-3451.6</v>
      </c>
      <c r="C477" s="2">
        <v>3.4508000000000001</v>
      </c>
      <c r="D477" s="1">
        <v>455.37480555555555</v>
      </c>
      <c r="E477" s="3">
        <v>1592.4742222222221</v>
      </c>
      <c r="F477">
        <f t="shared" si="14"/>
        <v>23.396786722887729</v>
      </c>
      <c r="G477">
        <f t="shared" si="15"/>
        <v>25.72549747155055</v>
      </c>
    </row>
    <row r="478" spans="1:7" x14ac:dyDescent="0.3">
      <c r="A478">
        <v>477</v>
      </c>
      <c r="B478" s="1">
        <v>-3452.3</v>
      </c>
      <c r="C478" s="2">
        <v>3.4514</v>
      </c>
      <c r="D478" s="1">
        <v>456.33350000000002</v>
      </c>
      <c r="E478" s="3">
        <v>1595.783138888889</v>
      </c>
      <c r="F478">
        <f t="shared" si="14"/>
        <v>23.446043662831343</v>
      </c>
      <c r="G478">
        <f t="shared" si="15"/>
        <v>25.778951101225712</v>
      </c>
    </row>
    <row r="479" spans="1:7" x14ac:dyDescent="0.3">
      <c r="A479">
        <v>478</v>
      </c>
      <c r="B479" s="1">
        <v>-3450.8</v>
      </c>
      <c r="C479" s="2">
        <v>3.4510999999999998</v>
      </c>
      <c r="D479" s="1">
        <v>457.29213888888887</v>
      </c>
      <c r="E479" s="3">
        <v>1599.0916111111112</v>
      </c>
      <c r="F479">
        <f t="shared" si="14"/>
        <v>23.495297748375744</v>
      </c>
      <c r="G479">
        <f t="shared" si="15"/>
        <v>25.832397551158635</v>
      </c>
    </row>
    <row r="480" spans="1:7" x14ac:dyDescent="0.3">
      <c r="A480">
        <v>479</v>
      </c>
      <c r="B480" s="1">
        <v>-3452.3</v>
      </c>
      <c r="C480" s="2">
        <v>3.4502000000000002</v>
      </c>
      <c r="D480" s="1">
        <v>458.25080555555553</v>
      </c>
      <c r="E480" s="3">
        <v>1602.3999166666667</v>
      </c>
      <c r="F480">
        <f t="shared" si="14"/>
        <v>23.544553261119749</v>
      </c>
      <c r="G480">
        <f t="shared" si="15"/>
        <v>25.885841308688224</v>
      </c>
    </row>
    <row r="481" spans="1:7" x14ac:dyDescent="0.3">
      <c r="A481">
        <v>480</v>
      </c>
      <c r="B481" s="1">
        <v>-3450.1</v>
      </c>
      <c r="C481" s="2">
        <v>3.4504999999999999</v>
      </c>
      <c r="D481" s="1">
        <v>459.20949999999999</v>
      </c>
      <c r="E481" s="3">
        <v>1605.7079166666667</v>
      </c>
      <c r="F481">
        <f t="shared" si="14"/>
        <v>23.593810201063363</v>
      </c>
      <c r="G481">
        <f t="shared" si="15"/>
        <v>25.939280130145026</v>
      </c>
    </row>
    <row r="482" spans="1:7" x14ac:dyDescent="0.3">
      <c r="A482">
        <v>481</v>
      </c>
      <c r="B482" s="1">
        <v>-3452.3</v>
      </c>
      <c r="C482" s="2">
        <v>3.4502000000000002</v>
      </c>
      <c r="D482" s="1">
        <v>460.16833333333335</v>
      </c>
      <c r="E482" s="3">
        <v>1609.0161388888889</v>
      </c>
      <c r="F482">
        <f t="shared" si="14"/>
        <v>23.643074277004999</v>
      </c>
      <c r="G482">
        <f t="shared" si="15"/>
        <v>25.99272254147294</v>
      </c>
    </row>
    <row r="483" spans="1:7" x14ac:dyDescent="0.3">
      <c r="A483">
        <v>482</v>
      </c>
      <c r="B483" s="1">
        <v>-3451.6</v>
      </c>
      <c r="C483" s="2">
        <v>3.4495</v>
      </c>
      <c r="D483" s="1">
        <v>461.12691666666666</v>
      </c>
      <c r="E483" s="3">
        <v>1612.3232777777778</v>
      </c>
      <c r="F483">
        <f t="shared" si="14"/>
        <v>23.692325508150191</v>
      </c>
      <c r="G483">
        <f t="shared" si="15"/>
        <v>26.046147452179159</v>
      </c>
    </row>
    <row r="484" spans="1:7" x14ac:dyDescent="0.3">
      <c r="A484">
        <v>483</v>
      </c>
      <c r="B484" s="1">
        <v>-3451.6</v>
      </c>
      <c r="C484" s="2">
        <v>3.4499</v>
      </c>
      <c r="D484" s="1">
        <v>462.08552777777777</v>
      </c>
      <c r="E484" s="3">
        <v>1615.6305</v>
      </c>
      <c r="F484">
        <f t="shared" si="14"/>
        <v>23.741578166494993</v>
      </c>
      <c r="G484">
        <f t="shared" si="15"/>
        <v>26.09957370908705</v>
      </c>
    </row>
    <row r="485" spans="1:7" x14ac:dyDescent="0.3">
      <c r="A485">
        <v>484</v>
      </c>
      <c r="B485" s="1">
        <v>-3450.8</v>
      </c>
      <c r="C485" s="2">
        <v>3.4499</v>
      </c>
      <c r="D485" s="1">
        <v>463.04424999999998</v>
      </c>
      <c r="E485" s="3">
        <v>1618.9378333333334</v>
      </c>
      <c r="F485">
        <f t="shared" si="14"/>
        <v>23.790836533638206</v>
      </c>
      <c r="G485">
        <f t="shared" si="15"/>
        <v>26.153001760930493</v>
      </c>
    </row>
    <row r="486" spans="1:7" x14ac:dyDescent="0.3">
      <c r="A486">
        <v>485</v>
      </c>
      <c r="B486" s="1">
        <v>-3450.1</v>
      </c>
      <c r="C486" s="2">
        <v>3.4495</v>
      </c>
      <c r="D486" s="1">
        <v>464.00280555555554</v>
      </c>
      <c r="E486" s="3">
        <v>1622.24425</v>
      </c>
      <c r="F486">
        <f t="shared" si="14"/>
        <v>23.840086337583795</v>
      </c>
      <c r="G486">
        <f t="shared" si="15"/>
        <v>26.206415004555577</v>
      </c>
    </row>
    <row r="487" spans="1:7" x14ac:dyDescent="0.3">
      <c r="A487">
        <v>486</v>
      </c>
      <c r="B487" s="1">
        <v>-3451.6</v>
      </c>
      <c r="C487" s="2">
        <v>3.4483000000000001</v>
      </c>
      <c r="D487" s="1">
        <v>464.96144444444445</v>
      </c>
      <c r="E487" s="3">
        <v>1625.5507222222222</v>
      </c>
      <c r="F487">
        <f t="shared" si="14"/>
        <v>23.889340423128203</v>
      </c>
      <c r="G487">
        <f t="shared" si="15"/>
        <v>26.259829145648446</v>
      </c>
    </row>
    <row r="488" spans="1:7" x14ac:dyDescent="0.3">
      <c r="A488">
        <v>487</v>
      </c>
      <c r="B488" s="1">
        <v>-3451.6</v>
      </c>
      <c r="C488" s="2">
        <v>3.4485999999999999</v>
      </c>
      <c r="D488" s="1">
        <v>465.92019444444446</v>
      </c>
      <c r="E488" s="3">
        <v>1628.857</v>
      </c>
      <c r="F488">
        <f t="shared" si="14"/>
        <v>23.938600217471024</v>
      </c>
      <c r="G488">
        <f t="shared" si="15"/>
        <v>26.313240145604084</v>
      </c>
    </row>
    <row r="489" spans="1:7" x14ac:dyDescent="0.3">
      <c r="A489">
        <v>488</v>
      </c>
      <c r="B489" s="1">
        <v>-3452.3</v>
      </c>
      <c r="C489" s="2">
        <v>3.4470999999999998</v>
      </c>
      <c r="D489" s="1">
        <v>466.87891666666667</v>
      </c>
      <c r="E489" s="3">
        <v>1632.1629166666667</v>
      </c>
      <c r="F489">
        <f t="shared" si="14"/>
        <v>23.987858584614237</v>
      </c>
      <c r="G489">
        <f t="shared" si="15"/>
        <v>26.366645312019156</v>
      </c>
    </row>
    <row r="490" spans="1:7" x14ac:dyDescent="0.3">
      <c r="A490">
        <v>489</v>
      </c>
      <c r="B490" s="1">
        <v>-3450.8</v>
      </c>
      <c r="C490" s="2">
        <v>3.4477000000000002</v>
      </c>
      <c r="D490" s="1">
        <v>467.83755555555558</v>
      </c>
      <c r="E490" s="3">
        <v>1635.4685277777778</v>
      </c>
      <c r="F490">
        <f t="shared" si="14"/>
        <v>24.037112670158645</v>
      </c>
      <c r="G490">
        <f t="shared" si="15"/>
        <v>26.420045542361443</v>
      </c>
    </row>
    <row r="491" spans="1:7" x14ac:dyDescent="0.3">
      <c r="A491">
        <v>490</v>
      </c>
      <c r="B491" s="1">
        <v>-3450.8</v>
      </c>
      <c r="C491" s="2">
        <v>3.4464000000000001</v>
      </c>
      <c r="D491" s="1">
        <v>468.79619444444444</v>
      </c>
      <c r="E491" s="3">
        <v>1638.7734444444445</v>
      </c>
      <c r="F491">
        <f t="shared" si="14"/>
        <v>24.086366755703047</v>
      </c>
      <c r="G491">
        <f t="shared" si="15"/>
        <v>26.473434554356484</v>
      </c>
    </row>
    <row r="492" spans="1:7" x14ac:dyDescent="0.3">
      <c r="A492">
        <v>491</v>
      </c>
      <c r="B492" s="1">
        <v>-3451.6</v>
      </c>
      <c r="C492" s="2">
        <v>3.4474</v>
      </c>
      <c r="D492" s="1">
        <v>469.7548611111111</v>
      </c>
      <c r="E492" s="3">
        <v>1642.078361111111</v>
      </c>
      <c r="F492">
        <f t="shared" si="14"/>
        <v>24.135622268447051</v>
      </c>
      <c r="G492">
        <f t="shared" si="15"/>
        <v>26.526823566351528</v>
      </c>
    </row>
    <row r="493" spans="1:7" x14ac:dyDescent="0.3">
      <c r="A493">
        <v>492</v>
      </c>
      <c r="B493" s="1">
        <v>-3450.8</v>
      </c>
      <c r="C493" s="2">
        <v>3.4470999999999998</v>
      </c>
      <c r="D493" s="1">
        <v>470.71355555555556</v>
      </c>
      <c r="E493" s="3">
        <v>1645.3830833333334</v>
      </c>
      <c r="F493">
        <f t="shared" si="14"/>
        <v>24.184879208390665</v>
      </c>
      <c r="G493">
        <f t="shared" si="15"/>
        <v>26.580209437209344</v>
      </c>
    </row>
    <row r="494" spans="1:7" x14ac:dyDescent="0.3">
      <c r="A494">
        <v>493</v>
      </c>
      <c r="B494" s="1">
        <v>-3451.6</v>
      </c>
      <c r="C494" s="2">
        <v>3.4458000000000002</v>
      </c>
      <c r="D494" s="1">
        <v>471.67225000000002</v>
      </c>
      <c r="E494" s="3">
        <v>1648.6875833333334</v>
      </c>
      <c r="F494">
        <f t="shared" si="14"/>
        <v>24.234136148334279</v>
      </c>
      <c r="G494">
        <f t="shared" si="15"/>
        <v>26.633591718196044</v>
      </c>
    </row>
    <row r="495" spans="1:7" x14ac:dyDescent="0.3">
      <c r="A495">
        <v>494</v>
      </c>
      <c r="B495" s="1">
        <v>-3451.6</v>
      </c>
      <c r="C495" s="2">
        <v>3.4460999999999999</v>
      </c>
      <c r="D495" s="1">
        <v>472.63091666666668</v>
      </c>
      <c r="E495" s="3">
        <v>1651.9916388888889</v>
      </c>
      <c r="F495">
        <f t="shared" si="14"/>
        <v>24.283391661078284</v>
      </c>
      <c r="G495">
        <f t="shared" si="15"/>
        <v>26.686966819440507</v>
      </c>
    </row>
    <row r="496" spans="1:7" x14ac:dyDescent="0.3">
      <c r="A496">
        <v>495</v>
      </c>
      <c r="B496" s="1">
        <v>-3451.6</v>
      </c>
      <c r="C496" s="2">
        <v>3.4458000000000002</v>
      </c>
      <c r="D496" s="1">
        <v>473.58969444444443</v>
      </c>
      <c r="E496" s="3">
        <v>1655.2956944444445</v>
      </c>
      <c r="F496">
        <f t="shared" si="14"/>
        <v>24.33265288262071</v>
      </c>
      <c r="G496">
        <f t="shared" si="15"/>
        <v>26.740341920684962</v>
      </c>
    </row>
    <row r="497" spans="1:7" x14ac:dyDescent="0.3">
      <c r="A497">
        <v>496</v>
      </c>
      <c r="B497" s="1">
        <v>-3451.6</v>
      </c>
      <c r="C497" s="2">
        <v>3.4460999999999999</v>
      </c>
      <c r="D497" s="1">
        <v>474.54838888888889</v>
      </c>
      <c r="E497" s="3">
        <v>1658.5993055555555</v>
      </c>
      <c r="F497">
        <f t="shared" si="14"/>
        <v>24.381909822564321</v>
      </c>
      <c r="G497">
        <f t="shared" si="15"/>
        <v>26.793709842187191</v>
      </c>
    </row>
    <row r="498" spans="1:7" x14ac:dyDescent="0.3">
      <c r="A498">
        <v>497</v>
      </c>
      <c r="B498" s="1">
        <v>-3450.8</v>
      </c>
      <c r="C498" s="2">
        <v>3.4458000000000002</v>
      </c>
      <c r="D498" s="1">
        <v>475.50705555555555</v>
      </c>
      <c r="E498" s="3">
        <v>1661.9026666666666</v>
      </c>
      <c r="F498">
        <f t="shared" si="14"/>
        <v>24.431165335308329</v>
      </c>
      <c r="G498">
        <f t="shared" si="15"/>
        <v>26.847073725084407</v>
      </c>
    </row>
    <row r="499" spans="1:7" x14ac:dyDescent="0.3">
      <c r="A499">
        <v>498</v>
      </c>
      <c r="B499" s="1">
        <v>-3451.6</v>
      </c>
      <c r="C499" s="2">
        <v>3.4455</v>
      </c>
      <c r="D499" s="1">
        <v>476.46575000000001</v>
      </c>
      <c r="E499" s="3">
        <v>1665.2058611111111</v>
      </c>
      <c r="F499">
        <f t="shared" si="14"/>
        <v>24.480422275251943</v>
      </c>
      <c r="G499">
        <f t="shared" si="15"/>
        <v>26.900434915578291</v>
      </c>
    </row>
    <row r="500" spans="1:7" x14ac:dyDescent="0.3">
      <c r="A500">
        <v>499</v>
      </c>
      <c r="B500" s="1">
        <v>-3451.6</v>
      </c>
      <c r="C500" s="2">
        <v>3.4451999999999998</v>
      </c>
      <c r="D500" s="1">
        <v>477.42447222222222</v>
      </c>
      <c r="E500" s="3">
        <v>1668.5087777777778</v>
      </c>
      <c r="F500">
        <f t="shared" si="14"/>
        <v>24.529680642395157</v>
      </c>
      <c r="G500">
        <f t="shared" si="15"/>
        <v>26.953791618733273</v>
      </c>
    </row>
    <row r="501" spans="1:7" x14ac:dyDescent="0.3">
      <c r="A501">
        <v>500</v>
      </c>
      <c r="B501" s="1">
        <v>-3452.3</v>
      </c>
      <c r="C501" s="2">
        <v>3.4449000000000001</v>
      </c>
      <c r="D501" s="1">
        <v>478.38316666666668</v>
      </c>
      <c r="E501" s="3">
        <v>1671.8114166666667</v>
      </c>
      <c r="F501">
        <f t="shared" si="14"/>
        <v>24.578937582338771</v>
      </c>
      <c r="G501">
        <f t="shared" si="15"/>
        <v>27.007143834549364</v>
      </c>
    </row>
    <row r="502" spans="1:7" x14ac:dyDescent="0.3">
      <c r="A502">
        <v>501</v>
      </c>
      <c r="B502" s="1">
        <v>-3451.6</v>
      </c>
      <c r="C502" s="2">
        <v>3.4437000000000002</v>
      </c>
      <c r="D502" s="1">
        <v>479.34183333333334</v>
      </c>
      <c r="E502" s="3">
        <v>1675.1131944444444</v>
      </c>
      <c r="F502">
        <f t="shared" si="14"/>
        <v>24.628193095082779</v>
      </c>
      <c r="G502">
        <f t="shared" si="15"/>
        <v>27.060482139614866</v>
      </c>
    </row>
    <row r="503" spans="1:7" x14ac:dyDescent="0.3">
      <c r="A503">
        <v>502</v>
      </c>
      <c r="B503" s="1">
        <v>-3451.6</v>
      </c>
      <c r="C503" s="2">
        <v>3.4443000000000001</v>
      </c>
      <c r="D503" s="1">
        <v>480.30041666666665</v>
      </c>
      <c r="E503" s="3">
        <v>1678.4146666666666</v>
      </c>
      <c r="F503">
        <f t="shared" si="14"/>
        <v>24.67744432622797</v>
      </c>
      <c r="G503">
        <f t="shared" si="15"/>
        <v>27.113815508607587</v>
      </c>
    </row>
    <row r="504" spans="1:7" x14ac:dyDescent="0.3">
      <c r="A504">
        <v>503</v>
      </c>
      <c r="B504" s="1">
        <v>-3451.6</v>
      </c>
      <c r="C504" s="2">
        <v>3.4437000000000002</v>
      </c>
      <c r="D504" s="1">
        <v>481.25913888888891</v>
      </c>
      <c r="E504" s="3">
        <v>1681.7161944444445</v>
      </c>
      <c r="F504">
        <f t="shared" si="14"/>
        <v>24.726702693371191</v>
      </c>
      <c r="G504">
        <f t="shared" si="15"/>
        <v>27.16714977506809</v>
      </c>
    </row>
    <row r="505" spans="1:7" x14ac:dyDescent="0.3">
      <c r="A505">
        <v>504</v>
      </c>
      <c r="B505" s="1">
        <v>-3451.6</v>
      </c>
      <c r="C505" s="2">
        <v>3.4437000000000002</v>
      </c>
      <c r="D505" s="1">
        <v>482.21783333333332</v>
      </c>
      <c r="E505" s="3">
        <v>1685.0175833333333</v>
      </c>
      <c r="F505">
        <f t="shared" si="14"/>
        <v>24.775959633314802</v>
      </c>
      <c r="G505">
        <f t="shared" si="15"/>
        <v>27.220481797859136</v>
      </c>
    </row>
    <row r="506" spans="1:7" x14ac:dyDescent="0.3">
      <c r="A506">
        <v>505</v>
      </c>
      <c r="B506" s="1">
        <v>-3450.8</v>
      </c>
      <c r="C506" s="2">
        <v>3.4420999999999999</v>
      </c>
      <c r="D506" s="1">
        <v>483.17644444444443</v>
      </c>
      <c r="E506" s="3">
        <v>1688.3183888888889</v>
      </c>
      <c r="F506">
        <f t="shared" si="14"/>
        <v>24.8252122916596</v>
      </c>
      <c r="G506">
        <f t="shared" si="15"/>
        <v>27.273804397238504</v>
      </c>
    </row>
    <row r="507" spans="1:7" x14ac:dyDescent="0.3">
      <c r="A507">
        <v>506</v>
      </c>
      <c r="B507" s="1">
        <v>-3451.6</v>
      </c>
      <c r="C507" s="2">
        <v>3.4430000000000001</v>
      </c>
      <c r="D507" s="1">
        <v>484.13513888888889</v>
      </c>
      <c r="E507" s="3">
        <v>1691.6190833333333</v>
      </c>
      <c r="F507">
        <f t="shared" si="14"/>
        <v>24.874469231603214</v>
      </c>
      <c r="G507">
        <f t="shared" si="15"/>
        <v>27.327125201682311</v>
      </c>
    </row>
    <row r="508" spans="1:7" x14ac:dyDescent="0.3">
      <c r="A508">
        <v>507</v>
      </c>
      <c r="B508" s="1">
        <v>-3450.8</v>
      </c>
      <c r="C508" s="2">
        <v>3.4426999999999999</v>
      </c>
      <c r="D508" s="1">
        <v>485.09383333333335</v>
      </c>
      <c r="E508" s="3">
        <v>1694.9196111111112</v>
      </c>
      <c r="F508">
        <f t="shared" si="14"/>
        <v>24.923726171546825</v>
      </c>
      <c r="G508">
        <f t="shared" si="15"/>
        <v>27.380443313722786</v>
      </c>
    </row>
    <row r="509" spans="1:7" x14ac:dyDescent="0.3">
      <c r="A509">
        <v>508</v>
      </c>
      <c r="B509" s="1">
        <v>-3451.6</v>
      </c>
      <c r="C509" s="2">
        <v>3.4424000000000001</v>
      </c>
      <c r="D509" s="1">
        <v>486.05247222222221</v>
      </c>
      <c r="E509" s="3">
        <v>1698.2194722222223</v>
      </c>
      <c r="F509">
        <f t="shared" si="14"/>
        <v>24.972980257091226</v>
      </c>
      <c r="G509">
        <f t="shared" si="15"/>
        <v>27.433750656149904</v>
      </c>
    </row>
    <row r="510" spans="1:7" x14ac:dyDescent="0.3">
      <c r="A510">
        <v>509</v>
      </c>
      <c r="B510" s="1">
        <v>-3451.6</v>
      </c>
      <c r="C510" s="2">
        <v>3.4420999999999999</v>
      </c>
      <c r="D510" s="1">
        <v>487.01111111111112</v>
      </c>
      <c r="E510" s="3">
        <v>1701.5194166666668</v>
      </c>
      <c r="F510">
        <f t="shared" si="14"/>
        <v>25.022234342635631</v>
      </c>
      <c r="G510">
        <f t="shared" si="15"/>
        <v>27.487059344778686</v>
      </c>
    </row>
    <row r="511" spans="1:7" x14ac:dyDescent="0.3">
      <c r="A511">
        <v>510</v>
      </c>
      <c r="B511" s="1">
        <v>-3451.6</v>
      </c>
      <c r="C511" s="2">
        <v>3.4415</v>
      </c>
      <c r="D511" s="1">
        <v>487.96972222222223</v>
      </c>
      <c r="E511" s="3">
        <v>1704.8188611111111</v>
      </c>
      <c r="F511">
        <f t="shared" si="14"/>
        <v>25.071487000980429</v>
      </c>
      <c r="G511">
        <f t="shared" si="15"/>
        <v>27.540359956197456</v>
      </c>
    </row>
    <row r="512" spans="1:7" x14ac:dyDescent="0.3">
      <c r="A512">
        <v>511</v>
      </c>
      <c r="B512" s="1">
        <v>-3450.1</v>
      </c>
      <c r="C512" s="2">
        <v>3.4411999999999998</v>
      </c>
      <c r="D512" s="1">
        <v>488.92847222222224</v>
      </c>
      <c r="E512" s="3">
        <v>1708.11825</v>
      </c>
      <c r="F512">
        <f t="shared" si="14"/>
        <v>25.12074679532325</v>
      </c>
      <c r="G512">
        <f t="shared" si="15"/>
        <v>27.593659670148451</v>
      </c>
    </row>
    <row r="513" spans="1:7" x14ac:dyDescent="0.3">
      <c r="A513">
        <v>512</v>
      </c>
      <c r="B513" s="1">
        <v>-3450.8</v>
      </c>
      <c r="C513" s="2">
        <v>3.4405999999999999</v>
      </c>
      <c r="D513" s="1">
        <v>489.88719444444445</v>
      </c>
      <c r="E513" s="3">
        <v>1711.4175</v>
      </c>
      <c r="F513">
        <f t="shared" si="14"/>
        <v>25.17000516246647</v>
      </c>
      <c r="G513">
        <f t="shared" si="15"/>
        <v>27.646957140429997</v>
      </c>
    </row>
    <row r="514" spans="1:7" x14ac:dyDescent="0.3">
      <c r="A514">
        <v>513</v>
      </c>
      <c r="B514" s="1">
        <v>-3450.8</v>
      </c>
      <c r="C514" s="2">
        <v>3.4409000000000001</v>
      </c>
      <c r="D514" s="1">
        <v>490.846</v>
      </c>
      <c r="E514" s="3">
        <v>1714.71675</v>
      </c>
      <c r="F514">
        <f t="shared" si="14"/>
        <v>25.219267811208496</v>
      </c>
      <c r="G514">
        <f t="shared" si="15"/>
        <v>27.700254610711539</v>
      </c>
    </row>
    <row r="515" spans="1:7" x14ac:dyDescent="0.3">
      <c r="A515">
        <v>514</v>
      </c>
      <c r="B515" s="1">
        <v>-3450.8</v>
      </c>
      <c r="C515" s="2">
        <v>3.4405999999999999</v>
      </c>
      <c r="D515" s="1">
        <v>491.80469444444446</v>
      </c>
      <c r="E515" s="3">
        <v>1718.0152777777778</v>
      </c>
      <c r="F515">
        <f t="shared" ref="F515:F578" si="16">(D515/1946.31344444444)*100</f>
        <v>25.26852475115211</v>
      </c>
      <c r="G515">
        <f t="shared" ref="G515:G578" si="17">(E515/6190.25627777778)*100</f>
        <v>27.753540413911949</v>
      </c>
    </row>
    <row r="516" spans="1:7" x14ac:dyDescent="0.3">
      <c r="A516">
        <v>515</v>
      </c>
      <c r="B516" s="1">
        <v>-3451.6</v>
      </c>
      <c r="C516" s="2">
        <v>3.4405999999999999</v>
      </c>
      <c r="D516" s="1">
        <v>492.76338888888887</v>
      </c>
      <c r="E516" s="3">
        <v>1721.3138888888889</v>
      </c>
      <c r="F516">
        <f t="shared" si="16"/>
        <v>25.317781691095721</v>
      </c>
      <c r="G516">
        <f t="shared" si="17"/>
        <v>27.80682756331403</v>
      </c>
    </row>
    <row r="517" spans="1:7" x14ac:dyDescent="0.3">
      <c r="A517">
        <v>516</v>
      </c>
      <c r="B517" s="1">
        <v>-3450.1</v>
      </c>
      <c r="C517" s="2">
        <v>3.4401999999999999</v>
      </c>
      <c r="D517" s="1">
        <v>493.72202777777778</v>
      </c>
      <c r="E517" s="3">
        <v>1724.6112777777778</v>
      </c>
      <c r="F517">
        <f t="shared" si="16"/>
        <v>25.367035776640122</v>
      </c>
      <c r="G517">
        <f t="shared" si="17"/>
        <v>27.860094968424963</v>
      </c>
    </row>
    <row r="518" spans="1:7" x14ac:dyDescent="0.3">
      <c r="A518">
        <v>517</v>
      </c>
      <c r="B518" s="1">
        <v>-3450.8</v>
      </c>
      <c r="C518" s="2">
        <v>3.4396</v>
      </c>
      <c r="D518" s="1">
        <v>494.68061111111109</v>
      </c>
      <c r="E518" s="3">
        <v>1727.9083055555554</v>
      </c>
      <c r="F518">
        <f t="shared" si="16"/>
        <v>25.416287007785314</v>
      </c>
      <c r="G518">
        <f t="shared" si="17"/>
        <v>27.913356539995327</v>
      </c>
    </row>
    <row r="519" spans="1:7" x14ac:dyDescent="0.3">
      <c r="A519">
        <v>518</v>
      </c>
      <c r="B519" s="1">
        <v>-3450.8</v>
      </c>
      <c r="C519" s="2">
        <v>3.4392999999999998</v>
      </c>
      <c r="D519" s="1">
        <v>495.63916666666665</v>
      </c>
      <c r="E519" s="3">
        <v>1731.2049722222223</v>
      </c>
      <c r="F519">
        <f t="shared" si="16"/>
        <v>25.46553681173091</v>
      </c>
      <c r="G519">
        <f t="shared" si="17"/>
        <v>27.966612278025131</v>
      </c>
    </row>
    <row r="520" spans="1:7" x14ac:dyDescent="0.3">
      <c r="A520">
        <v>519</v>
      </c>
      <c r="B520" s="1">
        <v>-3449.4</v>
      </c>
      <c r="C520" s="2">
        <v>3.4390000000000001</v>
      </c>
      <c r="D520" s="1">
        <v>496.59786111111111</v>
      </c>
      <c r="E520" s="3">
        <v>1734.5018055555556</v>
      </c>
      <c r="F520">
        <f t="shared" si="16"/>
        <v>25.514793751674521</v>
      </c>
      <c r="G520">
        <f t="shared" si="17"/>
        <v>28.019870708458271</v>
      </c>
    </row>
    <row r="521" spans="1:7" x14ac:dyDescent="0.3">
      <c r="A521">
        <v>520</v>
      </c>
      <c r="B521" s="1">
        <v>-3451.6</v>
      </c>
      <c r="C521" s="2">
        <v>3.4386999999999999</v>
      </c>
      <c r="D521" s="1">
        <v>497.55647222222223</v>
      </c>
      <c r="E521" s="3">
        <v>1737.7980277777779</v>
      </c>
      <c r="F521">
        <f t="shared" si="16"/>
        <v>25.564046410019319</v>
      </c>
      <c r="G521">
        <f t="shared" si="17"/>
        <v>28.073119266745838</v>
      </c>
    </row>
    <row r="522" spans="1:7" x14ac:dyDescent="0.3">
      <c r="A522">
        <v>521</v>
      </c>
      <c r="B522" s="1">
        <v>-3451.6</v>
      </c>
      <c r="C522" s="2">
        <v>3.4380999999999999</v>
      </c>
      <c r="D522" s="1">
        <v>498.51513888888888</v>
      </c>
      <c r="E522" s="3">
        <v>1741.0940833333334</v>
      </c>
      <c r="F522">
        <f t="shared" si="16"/>
        <v>25.613301922763327</v>
      </c>
      <c r="G522">
        <f t="shared" si="17"/>
        <v>28.126365132630067</v>
      </c>
    </row>
    <row r="523" spans="1:7" x14ac:dyDescent="0.3">
      <c r="A523">
        <v>522</v>
      </c>
      <c r="B523" s="1">
        <v>-3450.8</v>
      </c>
      <c r="C523" s="2">
        <v>3.4371</v>
      </c>
      <c r="D523" s="1">
        <v>499.47383333333335</v>
      </c>
      <c r="E523" s="3">
        <v>1744.39</v>
      </c>
      <c r="F523">
        <f t="shared" si="16"/>
        <v>25.662558862706941</v>
      </c>
      <c r="G523">
        <f t="shared" si="17"/>
        <v>28.17960875484485</v>
      </c>
    </row>
    <row r="524" spans="1:7" x14ac:dyDescent="0.3">
      <c r="A524">
        <v>523</v>
      </c>
      <c r="B524" s="1">
        <v>-3451.6</v>
      </c>
      <c r="C524" s="2">
        <v>3.4367999999999999</v>
      </c>
      <c r="D524" s="1">
        <v>500.43255555555555</v>
      </c>
      <c r="E524" s="3">
        <v>1747.6858611111111</v>
      </c>
      <c r="F524">
        <f t="shared" si="16"/>
        <v>25.711817229850155</v>
      </c>
      <c r="G524">
        <f t="shared" si="17"/>
        <v>28.232851479591847</v>
      </c>
    </row>
    <row r="525" spans="1:7" x14ac:dyDescent="0.3">
      <c r="A525">
        <v>524</v>
      </c>
      <c r="B525" s="1">
        <v>-3450.8</v>
      </c>
      <c r="C525" s="2">
        <v>3.4375</v>
      </c>
      <c r="D525" s="1">
        <v>501.39125000000001</v>
      </c>
      <c r="E525" s="3">
        <v>1750.9814722222222</v>
      </c>
      <c r="F525">
        <f t="shared" si="16"/>
        <v>25.761074169793769</v>
      </c>
      <c r="G525">
        <f t="shared" si="17"/>
        <v>28.286090165733839</v>
      </c>
    </row>
    <row r="526" spans="1:7" x14ac:dyDescent="0.3">
      <c r="A526">
        <v>525</v>
      </c>
      <c r="B526" s="1">
        <v>-3452.3</v>
      </c>
      <c r="C526" s="2">
        <v>3.4371</v>
      </c>
      <c r="D526" s="1">
        <v>502.35002777777777</v>
      </c>
      <c r="E526" s="3">
        <v>1754.2769166666667</v>
      </c>
      <c r="F526">
        <f t="shared" si="16"/>
        <v>25.810335391336192</v>
      </c>
      <c r="G526">
        <f t="shared" si="17"/>
        <v>28.339326159472495</v>
      </c>
    </row>
    <row r="527" spans="1:7" x14ac:dyDescent="0.3">
      <c r="A527">
        <v>526</v>
      </c>
      <c r="B527" s="1">
        <v>-3452.3</v>
      </c>
      <c r="C527" s="2">
        <v>3.4365000000000001</v>
      </c>
      <c r="D527" s="1">
        <v>503.30883333333333</v>
      </c>
      <c r="E527" s="3">
        <v>1757.5720833333332</v>
      </c>
      <c r="F527">
        <f t="shared" si="16"/>
        <v>25.859598040078225</v>
      </c>
      <c r="G527">
        <f t="shared" si="17"/>
        <v>28.392557665872246</v>
      </c>
    </row>
    <row r="528" spans="1:7" x14ac:dyDescent="0.3">
      <c r="A528">
        <v>527</v>
      </c>
      <c r="B528" s="1">
        <v>-3450.8</v>
      </c>
      <c r="C528" s="2">
        <v>3.4352999999999998</v>
      </c>
      <c r="D528" s="1">
        <v>504.26752777777779</v>
      </c>
      <c r="E528" s="3">
        <v>1760.8662777777777</v>
      </c>
      <c r="F528">
        <f t="shared" si="16"/>
        <v>25.908854980021832</v>
      </c>
      <c r="G528">
        <f t="shared" si="17"/>
        <v>28.445773466585866</v>
      </c>
    </row>
    <row r="529" spans="1:7" x14ac:dyDescent="0.3">
      <c r="A529">
        <v>528</v>
      </c>
      <c r="B529" s="1">
        <v>-3451.6</v>
      </c>
      <c r="C529" s="2">
        <v>3.4365000000000001</v>
      </c>
      <c r="D529" s="1">
        <v>505.22622222222225</v>
      </c>
      <c r="E529" s="3">
        <v>1764.1606666666667</v>
      </c>
      <c r="F529">
        <f t="shared" si="16"/>
        <v>25.95811191996545</v>
      </c>
      <c r="G529">
        <f t="shared" si="17"/>
        <v>28.498992408436713</v>
      </c>
    </row>
    <row r="530" spans="1:7" x14ac:dyDescent="0.3">
      <c r="A530">
        <v>529</v>
      </c>
      <c r="B530" s="1">
        <v>-3449.4</v>
      </c>
      <c r="C530" s="2">
        <v>3.4356</v>
      </c>
      <c r="D530" s="1">
        <v>506.1848611111111</v>
      </c>
      <c r="E530" s="3">
        <v>1767.4541666666667</v>
      </c>
      <c r="F530">
        <f t="shared" si="16"/>
        <v>26.007366005509851</v>
      </c>
      <c r="G530">
        <f t="shared" si="17"/>
        <v>28.552196990803086</v>
      </c>
    </row>
    <row r="531" spans="1:7" x14ac:dyDescent="0.3">
      <c r="A531">
        <v>530</v>
      </c>
      <c r="B531" s="1">
        <v>-3452.3</v>
      </c>
      <c r="C531" s="2">
        <v>3.4356</v>
      </c>
      <c r="D531" s="1">
        <v>507.14344444444447</v>
      </c>
      <c r="E531" s="3">
        <v>1770.7474166666666</v>
      </c>
      <c r="F531">
        <f t="shared" si="16"/>
        <v>26.056617236655043</v>
      </c>
      <c r="G531">
        <f t="shared" si="17"/>
        <v>28.605397534564453</v>
      </c>
    </row>
    <row r="532" spans="1:7" x14ac:dyDescent="0.3">
      <c r="A532">
        <v>531</v>
      </c>
      <c r="B532" s="1">
        <v>-3451.6</v>
      </c>
      <c r="C532" s="2">
        <v>3.4346999999999999</v>
      </c>
      <c r="D532" s="1">
        <v>508.10219444444442</v>
      </c>
      <c r="E532" s="3">
        <v>1774.0409166666666</v>
      </c>
      <c r="F532">
        <f t="shared" si="16"/>
        <v>26.105877030997863</v>
      </c>
      <c r="G532">
        <f t="shared" si="17"/>
        <v>28.65860211693083</v>
      </c>
    </row>
    <row r="533" spans="1:7" x14ac:dyDescent="0.3">
      <c r="A533">
        <v>532</v>
      </c>
      <c r="B533" s="1">
        <v>-3452.3</v>
      </c>
      <c r="C533" s="2">
        <v>3.4352999999999998</v>
      </c>
      <c r="D533" s="1">
        <v>509.06099999999998</v>
      </c>
      <c r="E533" s="3">
        <v>1777.334388888889</v>
      </c>
      <c r="F533">
        <f t="shared" si="16"/>
        <v>26.155139679739893</v>
      </c>
      <c r="G533">
        <f t="shared" si="17"/>
        <v>28.71180625056332</v>
      </c>
    </row>
    <row r="534" spans="1:7" x14ac:dyDescent="0.3">
      <c r="A534">
        <v>533</v>
      </c>
      <c r="B534" s="1">
        <v>-3450.8</v>
      </c>
      <c r="C534" s="2">
        <v>3.4342999999999999</v>
      </c>
      <c r="D534" s="1">
        <v>510.01972222222224</v>
      </c>
      <c r="E534" s="3">
        <v>1780.6271666666667</v>
      </c>
      <c r="F534">
        <f t="shared" si="16"/>
        <v>26.20439804688311</v>
      </c>
      <c r="G534">
        <f t="shared" si="17"/>
        <v>28.764999165848558</v>
      </c>
    </row>
    <row r="535" spans="1:7" x14ac:dyDescent="0.3">
      <c r="A535">
        <v>534</v>
      </c>
      <c r="B535" s="1">
        <v>-3449.4</v>
      </c>
      <c r="C535" s="2">
        <v>3.4342999999999999</v>
      </c>
      <c r="D535" s="1">
        <v>510.97841666666665</v>
      </c>
      <c r="E535" s="3">
        <v>1783.9194722222221</v>
      </c>
      <c r="F535">
        <f t="shared" si="16"/>
        <v>26.253654986826724</v>
      </c>
      <c r="G535">
        <f t="shared" si="17"/>
        <v>28.818184452657675</v>
      </c>
    </row>
    <row r="536" spans="1:7" x14ac:dyDescent="0.3">
      <c r="A536">
        <v>535</v>
      </c>
      <c r="B536" s="1">
        <v>-3451.6</v>
      </c>
      <c r="C536" s="2">
        <v>3.4340000000000002</v>
      </c>
      <c r="D536" s="1">
        <v>511.93716666666666</v>
      </c>
      <c r="E536" s="3">
        <v>1787.2117777777778</v>
      </c>
      <c r="F536">
        <f t="shared" si="16"/>
        <v>26.302914781169545</v>
      </c>
      <c r="G536">
        <f t="shared" si="17"/>
        <v>28.871369739466797</v>
      </c>
    </row>
    <row r="537" spans="1:7" x14ac:dyDescent="0.3">
      <c r="A537">
        <v>536</v>
      </c>
      <c r="B537" s="1">
        <v>-3451.6</v>
      </c>
      <c r="C537" s="2">
        <v>3.4337</v>
      </c>
      <c r="D537" s="1">
        <v>512.89594444444447</v>
      </c>
      <c r="E537" s="3">
        <v>1790.5035833333334</v>
      </c>
      <c r="F537">
        <f t="shared" si="16"/>
        <v>26.352176002711968</v>
      </c>
      <c r="G537">
        <f t="shared" si="17"/>
        <v>28.924546949065899</v>
      </c>
    </row>
    <row r="538" spans="1:7" x14ac:dyDescent="0.3">
      <c r="A538">
        <v>537</v>
      </c>
      <c r="B538" s="1">
        <v>-3452.3</v>
      </c>
      <c r="C538" s="2">
        <v>3.4333999999999998</v>
      </c>
      <c r="D538" s="1">
        <v>513.85469444444448</v>
      </c>
      <c r="E538" s="3">
        <v>1793.7953333333332</v>
      </c>
      <c r="F538">
        <f t="shared" si="16"/>
        <v>26.401435797054791</v>
      </c>
      <c r="G538">
        <f t="shared" si="17"/>
        <v>28.977723261197223</v>
      </c>
    </row>
    <row r="539" spans="1:7" x14ac:dyDescent="0.3">
      <c r="A539">
        <v>538</v>
      </c>
      <c r="B539" s="1">
        <v>-3451.6</v>
      </c>
      <c r="C539" s="2">
        <v>3.4327999999999999</v>
      </c>
      <c r="D539" s="1">
        <v>514.81338888888888</v>
      </c>
      <c r="E539" s="3">
        <v>1797.0865277777777</v>
      </c>
      <c r="F539">
        <f t="shared" si="16"/>
        <v>26.450692736998398</v>
      </c>
      <c r="G539">
        <f t="shared" si="17"/>
        <v>29.030890598650753</v>
      </c>
    </row>
    <row r="540" spans="1:7" x14ac:dyDescent="0.3">
      <c r="A540">
        <v>539</v>
      </c>
      <c r="B540" s="1">
        <v>-3448.6</v>
      </c>
      <c r="C540" s="2">
        <v>3.4327999999999999</v>
      </c>
      <c r="D540" s="1">
        <v>515.77208333333328</v>
      </c>
      <c r="E540" s="3">
        <v>1800.377611111111</v>
      </c>
      <c r="F540">
        <f t="shared" si="16"/>
        <v>26.499949676942009</v>
      </c>
      <c r="G540">
        <f t="shared" si="17"/>
        <v>29.084056141168723</v>
      </c>
    </row>
    <row r="541" spans="1:7" x14ac:dyDescent="0.3">
      <c r="A541">
        <v>540</v>
      </c>
      <c r="B541" s="1">
        <v>-3452.3</v>
      </c>
      <c r="C541" s="2">
        <v>3.4312</v>
      </c>
      <c r="D541" s="1">
        <v>516.73080555555555</v>
      </c>
      <c r="E541" s="3">
        <v>1803.6682777777778</v>
      </c>
      <c r="F541">
        <f t="shared" si="16"/>
        <v>26.549208044085233</v>
      </c>
      <c r="G541">
        <f t="shared" si="17"/>
        <v>29.137214952678352</v>
      </c>
    </row>
    <row r="542" spans="1:7" x14ac:dyDescent="0.3">
      <c r="A542">
        <v>541</v>
      </c>
      <c r="B542" s="1">
        <v>-3450.8</v>
      </c>
      <c r="C542" s="2">
        <v>3.4325000000000001</v>
      </c>
      <c r="D542" s="1">
        <v>517.68938888888886</v>
      </c>
      <c r="E542" s="3">
        <v>1806.9580277777777</v>
      </c>
      <c r="F542">
        <f t="shared" si="16"/>
        <v>26.598459275230425</v>
      </c>
      <c r="G542">
        <f t="shared" si="17"/>
        <v>29.190358955969614</v>
      </c>
    </row>
    <row r="543" spans="1:7" x14ac:dyDescent="0.3">
      <c r="A543">
        <v>542</v>
      </c>
      <c r="B543" s="1">
        <v>-3451.6</v>
      </c>
      <c r="C543" s="2">
        <v>3.4316</v>
      </c>
      <c r="D543" s="1">
        <v>518.64800000000002</v>
      </c>
      <c r="E543" s="3">
        <v>1810.2474166666666</v>
      </c>
      <c r="F543">
        <f t="shared" si="16"/>
        <v>26.647711933575223</v>
      </c>
      <c r="G543">
        <f t="shared" si="17"/>
        <v>29.243497125720314</v>
      </c>
    </row>
    <row r="544" spans="1:7" x14ac:dyDescent="0.3">
      <c r="A544">
        <v>543</v>
      </c>
      <c r="B544" s="1">
        <v>-3450.8</v>
      </c>
      <c r="C544" s="2">
        <v>3.4306000000000001</v>
      </c>
      <c r="D544" s="1">
        <v>519.60680555555552</v>
      </c>
      <c r="E544" s="3">
        <v>1813.537111111111</v>
      </c>
      <c r="F544">
        <f t="shared" si="16"/>
        <v>26.69697458231725</v>
      </c>
      <c r="G544">
        <f t="shared" si="17"/>
        <v>29.296640231543801</v>
      </c>
    </row>
    <row r="545" spans="1:7" x14ac:dyDescent="0.3">
      <c r="A545">
        <v>544</v>
      </c>
      <c r="B545" s="1">
        <v>-3452.3</v>
      </c>
      <c r="C545" s="2">
        <v>3.4302999999999999</v>
      </c>
      <c r="D545" s="1">
        <v>520.56558333333328</v>
      </c>
      <c r="E545" s="3">
        <v>1816.8264166666668</v>
      </c>
      <c r="F545">
        <f t="shared" si="16"/>
        <v>26.746235803859676</v>
      </c>
      <c r="G545">
        <f t="shared" si="17"/>
        <v>29.349777055092837</v>
      </c>
    </row>
    <row r="546" spans="1:7" x14ac:dyDescent="0.3">
      <c r="A546">
        <v>545</v>
      </c>
      <c r="B546" s="1">
        <v>-3451.6</v>
      </c>
      <c r="C546" s="2">
        <v>3.4308999999999998</v>
      </c>
      <c r="D546" s="1">
        <v>521.52419444444445</v>
      </c>
      <c r="E546" s="3">
        <v>1820.115</v>
      </c>
      <c r="F546">
        <f t="shared" si="16"/>
        <v>26.795488462204474</v>
      </c>
      <c r="G546">
        <f t="shared" si="17"/>
        <v>29.402902211560733</v>
      </c>
    </row>
    <row r="547" spans="1:7" x14ac:dyDescent="0.3">
      <c r="A547">
        <v>546</v>
      </c>
      <c r="B547" s="1">
        <v>-3450.1</v>
      </c>
      <c r="C547" s="2">
        <v>3.43</v>
      </c>
      <c r="D547" s="1">
        <v>522.48291666666671</v>
      </c>
      <c r="E547" s="3">
        <v>1823.4036666666666</v>
      </c>
      <c r="F547">
        <f t="shared" si="16"/>
        <v>26.844746829347692</v>
      </c>
      <c r="G547">
        <f t="shared" si="17"/>
        <v>29.4560287142303</v>
      </c>
    </row>
    <row r="548" spans="1:7" x14ac:dyDescent="0.3">
      <c r="A548">
        <v>547</v>
      </c>
      <c r="B548" s="1">
        <v>-3451.6</v>
      </c>
      <c r="C548" s="2">
        <v>3.43</v>
      </c>
      <c r="D548" s="1">
        <v>523.44163888888886</v>
      </c>
      <c r="E548" s="3">
        <v>1826.6922222222222</v>
      </c>
      <c r="F548">
        <f t="shared" si="16"/>
        <v>26.894005196490905</v>
      </c>
      <c r="G548">
        <f t="shared" si="17"/>
        <v>29.509153421964307</v>
      </c>
    </row>
    <row r="549" spans="1:7" x14ac:dyDescent="0.3">
      <c r="A549">
        <v>548</v>
      </c>
      <c r="B549" s="1">
        <v>-3451.6</v>
      </c>
      <c r="C549" s="2">
        <v>3.4293999999999998</v>
      </c>
      <c r="D549" s="1">
        <v>524.40036111111112</v>
      </c>
      <c r="E549" s="3">
        <v>1829.9803333333334</v>
      </c>
      <c r="F549">
        <f t="shared" si="16"/>
        <v>26.94326356363413</v>
      </c>
      <c r="G549">
        <f t="shared" si="17"/>
        <v>29.562270949956083</v>
      </c>
    </row>
    <row r="550" spans="1:7" x14ac:dyDescent="0.3">
      <c r="A550">
        <v>549</v>
      </c>
      <c r="B550" s="1">
        <v>-3450.8</v>
      </c>
      <c r="C550" s="2">
        <v>3.4297</v>
      </c>
      <c r="D550" s="1">
        <v>525.35888888888894</v>
      </c>
      <c r="E550" s="3">
        <v>1833.2674722222223</v>
      </c>
      <c r="F550">
        <f t="shared" si="16"/>
        <v>26.992511940380115</v>
      </c>
      <c r="G550">
        <f t="shared" si="17"/>
        <v>29.615372772261715</v>
      </c>
    </row>
    <row r="551" spans="1:7" x14ac:dyDescent="0.3">
      <c r="A551">
        <v>550</v>
      </c>
      <c r="B551" s="1">
        <v>-3451.6</v>
      </c>
      <c r="C551" s="2">
        <v>3.4285000000000001</v>
      </c>
      <c r="D551" s="1">
        <v>526.31761111111109</v>
      </c>
      <c r="E551" s="3">
        <v>1836.5548333333334</v>
      </c>
      <c r="F551">
        <f t="shared" si="16"/>
        <v>27.041770307523329</v>
      </c>
      <c r="G551">
        <f t="shared" si="17"/>
        <v>29.668478184438467</v>
      </c>
    </row>
    <row r="552" spans="1:7" x14ac:dyDescent="0.3">
      <c r="A552">
        <v>551</v>
      </c>
      <c r="B552" s="1">
        <v>-3450.1</v>
      </c>
      <c r="C552" s="2">
        <v>3.4291</v>
      </c>
      <c r="D552" s="1">
        <v>527.27633333333335</v>
      </c>
      <c r="E552" s="3">
        <v>1839.8420000000001</v>
      </c>
      <c r="F552">
        <f t="shared" si="16"/>
        <v>27.091028674666546</v>
      </c>
      <c r="G552">
        <f t="shared" si="17"/>
        <v>29.721580455477991</v>
      </c>
    </row>
    <row r="553" spans="1:7" x14ac:dyDescent="0.3">
      <c r="A553">
        <v>552</v>
      </c>
      <c r="B553" s="1">
        <v>-3452.3</v>
      </c>
      <c r="C553" s="2">
        <v>3.4285000000000001</v>
      </c>
      <c r="D553" s="1">
        <v>528.23511111111111</v>
      </c>
      <c r="E553" s="3">
        <v>1843.1291944444445</v>
      </c>
      <c r="F553">
        <f t="shared" si="16"/>
        <v>27.140289896208969</v>
      </c>
      <c r="G553">
        <f t="shared" si="17"/>
        <v>29.774683175251404</v>
      </c>
    </row>
    <row r="554" spans="1:7" x14ac:dyDescent="0.3">
      <c r="A554">
        <v>553</v>
      </c>
      <c r="B554" s="1">
        <v>-3450.8</v>
      </c>
      <c r="C554" s="2">
        <v>3.4275000000000002</v>
      </c>
      <c r="D554" s="1">
        <v>529.19383333333337</v>
      </c>
      <c r="E554" s="3">
        <v>1846.4155000000001</v>
      </c>
      <c r="F554">
        <f t="shared" si="16"/>
        <v>27.189548263352187</v>
      </c>
      <c r="G554">
        <f t="shared" si="17"/>
        <v>29.82777153554035</v>
      </c>
    </row>
    <row r="555" spans="1:7" x14ac:dyDescent="0.3">
      <c r="A555">
        <v>554</v>
      </c>
      <c r="B555" s="1">
        <v>-3450.1</v>
      </c>
      <c r="C555" s="2">
        <v>3.4275000000000002</v>
      </c>
      <c r="D555" s="1">
        <v>530.15236111111108</v>
      </c>
      <c r="E555" s="3">
        <v>1849.7011666666667</v>
      </c>
      <c r="F555">
        <f t="shared" si="16"/>
        <v>27.238796640098172</v>
      </c>
      <c r="G555">
        <f t="shared" si="17"/>
        <v>29.880849574949824</v>
      </c>
    </row>
    <row r="556" spans="1:7" x14ac:dyDescent="0.3">
      <c r="A556">
        <v>555</v>
      </c>
      <c r="B556" s="1">
        <v>-3449.4</v>
      </c>
      <c r="C556" s="2">
        <v>3.4275000000000002</v>
      </c>
      <c r="D556" s="1">
        <v>531.11099999999999</v>
      </c>
      <c r="E556" s="3">
        <v>1852.9869444444444</v>
      </c>
      <c r="F556">
        <f t="shared" si="16"/>
        <v>27.288050725642577</v>
      </c>
      <c r="G556">
        <f t="shared" si="17"/>
        <v>29.933929409294862</v>
      </c>
    </row>
    <row r="557" spans="1:7" x14ac:dyDescent="0.3">
      <c r="A557">
        <v>556</v>
      </c>
      <c r="B557" s="1">
        <v>-3450.8</v>
      </c>
      <c r="C557" s="2">
        <v>3.4275000000000002</v>
      </c>
      <c r="D557" s="1">
        <v>532.06969444444439</v>
      </c>
      <c r="E557" s="3">
        <v>1856.2725</v>
      </c>
      <c r="F557">
        <f t="shared" si="16"/>
        <v>27.337307665586184</v>
      </c>
      <c r="G557">
        <f t="shared" si="17"/>
        <v>29.987005653768783</v>
      </c>
    </row>
    <row r="558" spans="1:7" x14ac:dyDescent="0.3">
      <c r="A558">
        <v>557</v>
      </c>
      <c r="B558" s="1">
        <v>-3451.6</v>
      </c>
      <c r="C558" s="2">
        <v>3.4260000000000002</v>
      </c>
      <c r="D558" s="1">
        <v>533.02836111111117</v>
      </c>
      <c r="E558" s="3">
        <v>1859.5576666666666</v>
      </c>
      <c r="F558">
        <f t="shared" si="16"/>
        <v>27.386563178330199</v>
      </c>
      <c r="G558">
        <f t="shared" si="17"/>
        <v>30.040075615968249</v>
      </c>
    </row>
    <row r="559" spans="1:7" x14ac:dyDescent="0.3">
      <c r="A559">
        <v>558</v>
      </c>
      <c r="B559" s="1">
        <v>-3451.6</v>
      </c>
      <c r="C559" s="2">
        <v>3.4266000000000001</v>
      </c>
      <c r="D559" s="1">
        <v>533.98699999999997</v>
      </c>
      <c r="E559" s="3">
        <v>1862.8424166666666</v>
      </c>
      <c r="F559">
        <f t="shared" si="16"/>
        <v>27.435817263874597</v>
      </c>
      <c r="G559">
        <f t="shared" si="17"/>
        <v>30.093138847159366</v>
      </c>
    </row>
    <row r="560" spans="1:7" x14ac:dyDescent="0.3">
      <c r="A560">
        <v>559</v>
      </c>
      <c r="B560" s="1">
        <v>-3451.6</v>
      </c>
      <c r="C560" s="2">
        <v>3.4262999999999999</v>
      </c>
      <c r="D560" s="1">
        <v>534.94574999999998</v>
      </c>
      <c r="E560" s="3">
        <v>1866.1272777777779</v>
      </c>
      <c r="F560">
        <f t="shared" si="16"/>
        <v>27.485077058217417</v>
      </c>
      <c r="G560">
        <f t="shared" si="17"/>
        <v>30.146203873286048</v>
      </c>
    </row>
    <row r="561" spans="1:7" x14ac:dyDescent="0.3">
      <c r="A561">
        <v>560</v>
      </c>
      <c r="B561" s="1">
        <v>-3449.4</v>
      </c>
      <c r="C561" s="2">
        <v>3.4260000000000002</v>
      </c>
      <c r="D561" s="1">
        <v>535.90419444444444</v>
      </c>
      <c r="E561" s="3">
        <v>1869.4108611111112</v>
      </c>
      <c r="F561">
        <f t="shared" si="16"/>
        <v>27.534321153364594</v>
      </c>
      <c r="G561">
        <f t="shared" si="17"/>
        <v>30.199248257653799</v>
      </c>
    </row>
    <row r="562" spans="1:7" x14ac:dyDescent="0.3">
      <c r="A562">
        <v>561</v>
      </c>
      <c r="B562" s="1">
        <v>-3452.3</v>
      </c>
      <c r="C562" s="2">
        <v>3.4253999999999998</v>
      </c>
      <c r="D562" s="1">
        <v>536.86294444444445</v>
      </c>
      <c r="E562" s="3">
        <v>1872.6953888888888</v>
      </c>
      <c r="F562">
        <f t="shared" si="16"/>
        <v>27.583580947707414</v>
      </c>
      <c r="G562">
        <f t="shared" si="17"/>
        <v>30.252307898973797</v>
      </c>
    </row>
    <row r="563" spans="1:7" x14ac:dyDescent="0.3">
      <c r="A563">
        <v>562</v>
      </c>
      <c r="B563" s="1">
        <v>-3451.6</v>
      </c>
      <c r="C563" s="2">
        <v>3.4257</v>
      </c>
      <c r="D563" s="1">
        <v>537.82161111111111</v>
      </c>
      <c r="E563" s="3">
        <v>1875.979111111111</v>
      </c>
      <c r="F563">
        <f t="shared" si="16"/>
        <v>27.632836460451422</v>
      </c>
      <c r="G563">
        <f t="shared" si="17"/>
        <v>30.305354527010998</v>
      </c>
    </row>
    <row r="564" spans="1:7" x14ac:dyDescent="0.3">
      <c r="A564">
        <v>563</v>
      </c>
      <c r="B564" s="1">
        <v>-3451.6</v>
      </c>
      <c r="C564" s="2">
        <v>3.4249999999999998</v>
      </c>
      <c r="D564" s="1">
        <v>538.78027777777777</v>
      </c>
      <c r="E564" s="3">
        <v>1879.2624722222222</v>
      </c>
      <c r="F564">
        <f t="shared" si="16"/>
        <v>27.682091973195426</v>
      </c>
      <c r="G564">
        <f t="shared" si="17"/>
        <v>30.358395321507629</v>
      </c>
    </row>
    <row r="565" spans="1:7" x14ac:dyDescent="0.3">
      <c r="A565">
        <v>564</v>
      </c>
      <c r="B565" s="1">
        <v>-3451.6</v>
      </c>
      <c r="C565" s="2">
        <v>3.4249999999999998</v>
      </c>
      <c r="D565" s="1">
        <v>539.73888888888894</v>
      </c>
      <c r="E565" s="3">
        <v>1882.5452777777778</v>
      </c>
      <c r="F565">
        <f t="shared" si="16"/>
        <v>27.731344631540228</v>
      </c>
      <c r="G565">
        <f t="shared" si="17"/>
        <v>30.411427141326474</v>
      </c>
    </row>
    <row r="566" spans="1:7" x14ac:dyDescent="0.3">
      <c r="A566">
        <v>565</v>
      </c>
      <c r="B566" s="1">
        <v>-3452.3</v>
      </c>
      <c r="C566" s="2">
        <v>3.4241000000000001</v>
      </c>
      <c r="D566" s="1">
        <v>540.69772222222218</v>
      </c>
      <c r="E566" s="3">
        <v>1885.8281666666667</v>
      </c>
      <c r="F566">
        <f t="shared" si="16"/>
        <v>27.780608707481857</v>
      </c>
      <c r="G566">
        <f t="shared" si="17"/>
        <v>30.464460307346986</v>
      </c>
    </row>
    <row r="567" spans="1:7" x14ac:dyDescent="0.3">
      <c r="A567">
        <v>566</v>
      </c>
      <c r="B567" s="1">
        <v>-3451.6</v>
      </c>
      <c r="C567" s="2">
        <v>3.4232</v>
      </c>
      <c r="D567" s="1">
        <v>541.65647222222219</v>
      </c>
      <c r="E567" s="3">
        <v>1889.1106111111112</v>
      </c>
      <c r="F567">
        <f t="shared" si="16"/>
        <v>27.829868501824677</v>
      </c>
      <c r="G567">
        <f t="shared" si="17"/>
        <v>30.517486293625257</v>
      </c>
    </row>
    <row r="568" spans="1:7" x14ac:dyDescent="0.3">
      <c r="A568">
        <v>567</v>
      </c>
      <c r="B568" s="1">
        <v>-3451.6</v>
      </c>
      <c r="C568" s="2">
        <v>3.4232</v>
      </c>
      <c r="D568" s="1">
        <v>542.61519444444446</v>
      </c>
      <c r="E568" s="3">
        <v>1892.3926944444445</v>
      </c>
      <c r="F568">
        <f t="shared" si="16"/>
        <v>27.879126868967901</v>
      </c>
      <c r="G568">
        <f t="shared" si="17"/>
        <v>30.570506446362966</v>
      </c>
    </row>
    <row r="569" spans="1:7" x14ac:dyDescent="0.3">
      <c r="A569">
        <v>568</v>
      </c>
      <c r="B569" s="1">
        <v>-3452.3</v>
      </c>
      <c r="C569" s="2">
        <v>3.4228999999999998</v>
      </c>
      <c r="D569" s="1">
        <v>543.57380555555551</v>
      </c>
      <c r="E569" s="3">
        <v>1895.6741111111112</v>
      </c>
      <c r="F569">
        <f t="shared" si="16"/>
        <v>27.928379527312696</v>
      </c>
      <c r="G569">
        <f t="shared" si="17"/>
        <v>30.623515829487317</v>
      </c>
    </row>
    <row r="570" spans="1:7" x14ac:dyDescent="0.3">
      <c r="A570">
        <v>569</v>
      </c>
      <c r="B570" s="1">
        <v>-3450.8</v>
      </c>
      <c r="C570" s="2">
        <v>3.4218999999999999</v>
      </c>
      <c r="D570" s="1">
        <v>544.53238888888893</v>
      </c>
      <c r="E570" s="3">
        <v>1898.9550555555556</v>
      </c>
      <c r="F570">
        <f t="shared" si="16"/>
        <v>27.977630758457895</v>
      </c>
      <c r="G570">
        <f t="shared" si="17"/>
        <v>30.676517584135553</v>
      </c>
    </row>
    <row r="571" spans="1:7" x14ac:dyDescent="0.3">
      <c r="A571">
        <v>570</v>
      </c>
      <c r="B571" s="1">
        <v>-3450.8</v>
      </c>
      <c r="C571" s="2">
        <v>3.4218999999999999</v>
      </c>
      <c r="D571" s="1">
        <v>545.49108333333334</v>
      </c>
      <c r="E571" s="3">
        <v>1902.235861111111</v>
      </c>
      <c r="F571">
        <f t="shared" si="16"/>
        <v>28.026887698401502</v>
      </c>
      <c r="G571">
        <f t="shared" si="17"/>
        <v>30.729517095114328</v>
      </c>
    </row>
    <row r="572" spans="1:7" x14ac:dyDescent="0.3">
      <c r="A572">
        <v>571</v>
      </c>
      <c r="B572" s="1">
        <v>-3451.6</v>
      </c>
      <c r="C572" s="2">
        <v>3.4222999999999999</v>
      </c>
      <c r="D572" s="1">
        <v>546.44969444444439</v>
      </c>
      <c r="E572" s="3">
        <v>1905.5163333333333</v>
      </c>
      <c r="F572">
        <f t="shared" si="16"/>
        <v>28.076140356746297</v>
      </c>
      <c r="G572">
        <f t="shared" si="17"/>
        <v>30.782511221286434</v>
      </c>
    </row>
    <row r="573" spans="1:7" x14ac:dyDescent="0.3">
      <c r="A573">
        <v>572</v>
      </c>
      <c r="B573" s="1">
        <v>-3451.6</v>
      </c>
      <c r="C573" s="2">
        <v>3.4216000000000002</v>
      </c>
      <c r="D573" s="1">
        <v>547.4083333333333</v>
      </c>
      <c r="E573" s="3">
        <v>1908.7965277777778</v>
      </c>
      <c r="F573">
        <f t="shared" si="16"/>
        <v>28.125394442290709</v>
      </c>
      <c r="G573">
        <f t="shared" si="17"/>
        <v>30.835500860119648</v>
      </c>
    </row>
    <row r="574" spans="1:7" x14ac:dyDescent="0.3">
      <c r="A574">
        <v>573</v>
      </c>
      <c r="B574" s="1">
        <v>-3450.8</v>
      </c>
      <c r="C574" s="2">
        <v>3.4213</v>
      </c>
      <c r="D574" s="1">
        <v>548.36686111111112</v>
      </c>
      <c r="E574" s="3">
        <v>1912.0759722222222</v>
      </c>
      <c r="F574">
        <f t="shared" si="16"/>
        <v>28.174642819036695</v>
      </c>
      <c r="G574">
        <f t="shared" si="17"/>
        <v>30.88847838313783</v>
      </c>
    </row>
    <row r="575" spans="1:7" x14ac:dyDescent="0.3">
      <c r="A575">
        <v>574</v>
      </c>
      <c r="B575" s="1">
        <v>-3450.8</v>
      </c>
      <c r="C575" s="2">
        <v>3.4209999999999998</v>
      </c>
      <c r="D575" s="1">
        <v>549.32547222222217</v>
      </c>
      <c r="E575" s="3">
        <v>1915.3554722222223</v>
      </c>
      <c r="F575">
        <f t="shared" si="16"/>
        <v>28.22389547738149</v>
      </c>
      <c r="G575">
        <f t="shared" si="17"/>
        <v>30.941456803623797</v>
      </c>
    </row>
    <row r="576" spans="1:7" x14ac:dyDescent="0.3">
      <c r="A576">
        <v>575</v>
      </c>
      <c r="B576" s="1">
        <v>-3450.1</v>
      </c>
      <c r="C576" s="2">
        <v>3.4209999999999998</v>
      </c>
      <c r="D576" s="1">
        <v>550.28411111111109</v>
      </c>
      <c r="E576" s="3">
        <v>1918.6346666666666</v>
      </c>
      <c r="F576">
        <f t="shared" si="16"/>
        <v>28.273149562925891</v>
      </c>
      <c r="G576">
        <f t="shared" si="17"/>
        <v>30.994430288036973</v>
      </c>
    </row>
    <row r="577" spans="1:7" x14ac:dyDescent="0.3">
      <c r="A577">
        <v>576</v>
      </c>
      <c r="B577" s="1">
        <v>-3450.8</v>
      </c>
      <c r="C577" s="2">
        <v>3.4201000000000001</v>
      </c>
      <c r="D577" s="1">
        <v>551.24280555555561</v>
      </c>
      <c r="E577" s="3">
        <v>1921.9137222222223</v>
      </c>
      <c r="F577">
        <f t="shared" si="16"/>
        <v>28.322406502869512</v>
      </c>
      <c r="G577">
        <f t="shared" si="17"/>
        <v>31.047401528780711</v>
      </c>
    </row>
    <row r="578" spans="1:7" x14ac:dyDescent="0.3">
      <c r="A578">
        <v>577</v>
      </c>
      <c r="B578" s="1">
        <v>-3450.1</v>
      </c>
      <c r="C578" s="2">
        <v>3.4201000000000001</v>
      </c>
      <c r="D578" s="1">
        <v>552.2015555555555</v>
      </c>
      <c r="E578" s="3">
        <v>1925.1925000000001</v>
      </c>
      <c r="F578">
        <f t="shared" si="16"/>
        <v>28.371666297212329</v>
      </c>
      <c r="G578">
        <f t="shared" si="17"/>
        <v>31.100368282185542</v>
      </c>
    </row>
    <row r="579" spans="1:7" x14ac:dyDescent="0.3">
      <c r="A579">
        <v>578</v>
      </c>
      <c r="B579" s="1">
        <v>-3449.4</v>
      </c>
      <c r="C579" s="2">
        <v>3.4198</v>
      </c>
      <c r="D579" s="1">
        <v>553.16016666666667</v>
      </c>
      <c r="E579" s="3">
        <v>1928.4709444444445</v>
      </c>
      <c r="F579">
        <f t="shared" ref="F579:F642" si="18">(D579/1946.31344444444)*100</f>
        <v>28.420918955557127</v>
      </c>
      <c r="G579">
        <f t="shared" ref="G579:G642" si="19">(E579/6190.25627777778)*100</f>
        <v>31.1533296507837</v>
      </c>
    </row>
    <row r="580" spans="1:7" x14ac:dyDescent="0.3">
      <c r="A580">
        <v>579</v>
      </c>
      <c r="B580" s="1">
        <v>-3451.6</v>
      </c>
      <c r="C580" s="2">
        <v>3.4192</v>
      </c>
      <c r="D580" s="1">
        <v>554.11877777777772</v>
      </c>
      <c r="E580" s="3">
        <v>1931.7488055555555</v>
      </c>
      <c r="F580">
        <f t="shared" si="18"/>
        <v>28.470171613901922</v>
      </c>
      <c r="G580">
        <f t="shared" si="19"/>
        <v>31.206281595970172</v>
      </c>
    </row>
    <row r="581" spans="1:7" x14ac:dyDescent="0.3">
      <c r="A581">
        <v>580</v>
      </c>
      <c r="B581" s="1">
        <v>-3451.6</v>
      </c>
      <c r="C581" s="2">
        <v>3.4188000000000001</v>
      </c>
      <c r="D581" s="1">
        <v>555.07741666666664</v>
      </c>
      <c r="E581" s="3">
        <v>1935.0266111111112</v>
      </c>
      <c r="F581">
        <f t="shared" si="18"/>
        <v>28.519425699446327</v>
      </c>
      <c r="G581">
        <f t="shared" si="19"/>
        <v>31.259232643688868</v>
      </c>
    </row>
    <row r="582" spans="1:7" x14ac:dyDescent="0.3">
      <c r="A582">
        <v>581</v>
      </c>
      <c r="B582" s="1">
        <v>-3450.8</v>
      </c>
      <c r="C582" s="2">
        <v>3.4184999999999999</v>
      </c>
      <c r="D582" s="1">
        <v>556.03611111111115</v>
      </c>
      <c r="E582" s="3">
        <v>1938.3038055555555</v>
      </c>
      <c r="F582">
        <f t="shared" si="18"/>
        <v>28.568682639389941</v>
      </c>
      <c r="G582">
        <f t="shared" si="19"/>
        <v>31.312173819261986</v>
      </c>
    </row>
    <row r="583" spans="1:7" x14ac:dyDescent="0.3">
      <c r="A583">
        <v>582</v>
      </c>
      <c r="B583" s="1">
        <v>-3449.4</v>
      </c>
      <c r="C583" s="2">
        <v>3.4182000000000001</v>
      </c>
      <c r="D583" s="1">
        <v>556.99469444444446</v>
      </c>
      <c r="E583" s="3">
        <v>1941.5805</v>
      </c>
      <c r="F583">
        <f t="shared" si="18"/>
        <v>28.61793387053514</v>
      </c>
      <c r="G583">
        <f t="shared" si="19"/>
        <v>31.365106917625091</v>
      </c>
    </row>
    <row r="584" spans="1:7" x14ac:dyDescent="0.3">
      <c r="A584">
        <v>583</v>
      </c>
      <c r="B584" s="1">
        <v>-3451.6</v>
      </c>
      <c r="C584" s="2">
        <v>3.4178999999999999</v>
      </c>
      <c r="D584" s="1">
        <v>557.95338888888887</v>
      </c>
      <c r="E584" s="3">
        <v>1944.8572222222222</v>
      </c>
      <c r="F584">
        <f t="shared" si="18"/>
        <v>28.667190810478751</v>
      </c>
      <c r="G584">
        <f t="shared" si="19"/>
        <v>31.418040464722086</v>
      </c>
    </row>
    <row r="585" spans="1:7" x14ac:dyDescent="0.3">
      <c r="A585">
        <v>584</v>
      </c>
      <c r="B585" s="1">
        <v>-3452.3</v>
      </c>
      <c r="C585" s="2">
        <v>3.4173</v>
      </c>
      <c r="D585" s="1">
        <v>558.91211111111113</v>
      </c>
      <c r="E585" s="3">
        <v>1948.1339722222222</v>
      </c>
      <c r="F585">
        <f t="shared" si="18"/>
        <v>28.716449177621968</v>
      </c>
      <c r="G585">
        <f t="shared" si="19"/>
        <v>31.47097446055297</v>
      </c>
    </row>
    <row r="586" spans="1:7" x14ac:dyDescent="0.3">
      <c r="A586">
        <v>585</v>
      </c>
      <c r="B586" s="1">
        <v>-3450.8</v>
      </c>
      <c r="C586" s="2">
        <v>3.4173</v>
      </c>
      <c r="D586" s="1">
        <v>559.87072222222218</v>
      </c>
      <c r="E586" s="3">
        <v>1951.4099722222222</v>
      </c>
      <c r="F586">
        <f t="shared" si="18"/>
        <v>28.765701835966762</v>
      </c>
      <c r="G586">
        <f t="shared" si="19"/>
        <v>31.523896340568836</v>
      </c>
    </row>
    <row r="587" spans="1:7" x14ac:dyDescent="0.3">
      <c r="A587">
        <v>586</v>
      </c>
      <c r="B587" s="1">
        <v>-3450.8</v>
      </c>
      <c r="C587" s="2">
        <v>3.4169999999999998</v>
      </c>
      <c r="D587" s="1">
        <v>560.82938888888884</v>
      </c>
      <c r="E587" s="3">
        <v>1954.6857500000001</v>
      </c>
      <c r="F587">
        <f t="shared" si="18"/>
        <v>28.814957348710767</v>
      </c>
      <c r="G587">
        <f t="shared" si="19"/>
        <v>31.576814630713585</v>
      </c>
    </row>
    <row r="588" spans="1:7" x14ac:dyDescent="0.3">
      <c r="A588">
        <v>587</v>
      </c>
      <c r="B588" s="1">
        <v>-3451.6</v>
      </c>
      <c r="C588" s="2">
        <v>3.4167000000000001</v>
      </c>
      <c r="D588" s="1">
        <v>561.78811111111111</v>
      </c>
      <c r="E588" s="3">
        <v>1957.9614999999999</v>
      </c>
      <c r="F588">
        <f t="shared" si="18"/>
        <v>28.864215715853987</v>
      </c>
      <c r="G588">
        <f t="shared" si="19"/>
        <v>31.629732472124434</v>
      </c>
    </row>
    <row r="589" spans="1:7" x14ac:dyDescent="0.3">
      <c r="A589">
        <v>588</v>
      </c>
      <c r="B589" s="1">
        <v>-3451.6</v>
      </c>
      <c r="C589" s="2">
        <v>3.4161000000000001</v>
      </c>
      <c r="D589" s="1">
        <v>562.74672222222227</v>
      </c>
      <c r="E589" s="3">
        <v>1961.2361944444444</v>
      </c>
      <c r="F589">
        <f t="shared" si="18"/>
        <v>28.913468374198793</v>
      </c>
      <c r="G589">
        <f t="shared" si="19"/>
        <v>31.682633261647485</v>
      </c>
    </row>
    <row r="590" spans="1:7" x14ac:dyDescent="0.3">
      <c r="A590">
        <v>589</v>
      </c>
      <c r="B590" s="1">
        <v>-3450.8</v>
      </c>
      <c r="C590" s="2">
        <v>3.4154</v>
      </c>
      <c r="D590" s="1">
        <v>563.70544444444442</v>
      </c>
      <c r="E590" s="3">
        <v>1964.5106388888889</v>
      </c>
      <c r="F590">
        <f t="shared" si="18"/>
        <v>28.962726741342003</v>
      </c>
      <c r="G590">
        <f t="shared" si="19"/>
        <v>31.735530012565523</v>
      </c>
    </row>
    <row r="591" spans="1:7" x14ac:dyDescent="0.3">
      <c r="A591">
        <v>590</v>
      </c>
      <c r="B591" s="1">
        <v>-3451.6</v>
      </c>
      <c r="C591" s="2">
        <v>3.4150999999999998</v>
      </c>
      <c r="D591" s="1">
        <v>564.66405555555559</v>
      </c>
      <c r="E591" s="3">
        <v>1967.78475</v>
      </c>
      <c r="F591">
        <f t="shared" si="18"/>
        <v>29.011979399686805</v>
      </c>
      <c r="G591">
        <f t="shared" si="19"/>
        <v>31.78842137867689</v>
      </c>
    </row>
    <row r="592" spans="1:7" x14ac:dyDescent="0.3">
      <c r="A592">
        <v>591</v>
      </c>
      <c r="B592" s="1">
        <v>-3451.6</v>
      </c>
      <c r="C592" s="2">
        <v>3.4148000000000001</v>
      </c>
      <c r="D592" s="1">
        <v>565.62283333333335</v>
      </c>
      <c r="E592" s="3">
        <v>1971.058888888889</v>
      </c>
      <c r="F592">
        <f t="shared" si="18"/>
        <v>29.061240621229228</v>
      </c>
      <c r="G592">
        <f t="shared" si="19"/>
        <v>31.84131319352214</v>
      </c>
    </row>
    <row r="593" spans="1:7" x14ac:dyDescent="0.3">
      <c r="A593">
        <v>592</v>
      </c>
      <c r="B593" s="1">
        <v>-3450.1</v>
      </c>
      <c r="C593" s="2">
        <v>3.4148000000000001</v>
      </c>
      <c r="D593" s="1">
        <v>566.58150000000001</v>
      </c>
      <c r="E593" s="3">
        <v>1974.3325</v>
      </c>
      <c r="F593">
        <f t="shared" si="18"/>
        <v>29.110496133973236</v>
      </c>
      <c r="G593">
        <f t="shared" si="19"/>
        <v>31.894196482423489</v>
      </c>
    </row>
    <row r="594" spans="1:7" x14ac:dyDescent="0.3">
      <c r="A594">
        <v>593</v>
      </c>
      <c r="B594" s="1">
        <v>-3450.1</v>
      </c>
      <c r="C594" s="2">
        <v>3.4136000000000002</v>
      </c>
      <c r="D594" s="1">
        <v>567.54005555555557</v>
      </c>
      <c r="E594" s="3">
        <v>1977.6051388888889</v>
      </c>
      <c r="F594">
        <f t="shared" si="18"/>
        <v>29.159745937918824</v>
      </c>
      <c r="G594">
        <f t="shared" si="19"/>
        <v>31.947064065638699</v>
      </c>
    </row>
    <row r="595" spans="1:7" x14ac:dyDescent="0.3">
      <c r="A595">
        <v>594</v>
      </c>
      <c r="B595" s="1">
        <v>-3449.4</v>
      </c>
      <c r="C595" s="2">
        <v>3.4138999999999999</v>
      </c>
      <c r="D595" s="1">
        <v>568.49861111111113</v>
      </c>
      <c r="E595" s="3">
        <v>1980.8777500000001</v>
      </c>
      <c r="F595">
        <f t="shared" si="18"/>
        <v>29.20899574186442</v>
      </c>
      <c r="G595">
        <f t="shared" si="19"/>
        <v>31.99993120012002</v>
      </c>
    </row>
    <row r="596" spans="1:7" x14ac:dyDescent="0.3">
      <c r="A596">
        <v>595</v>
      </c>
      <c r="B596" s="1">
        <v>-3450.8</v>
      </c>
      <c r="C596" s="2">
        <v>3.4136000000000002</v>
      </c>
      <c r="D596" s="1">
        <v>569.45727777777779</v>
      </c>
      <c r="E596" s="3">
        <v>1984.1505</v>
      </c>
      <c r="F596">
        <f t="shared" si="18"/>
        <v>29.258251254608425</v>
      </c>
      <c r="G596">
        <f t="shared" si="19"/>
        <v>32.052800578270784</v>
      </c>
    </row>
    <row r="597" spans="1:7" x14ac:dyDescent="0.3">
      <c r="A597">
        <v>596</v>
      </c>
      <c r="B597" s="1">
        <v>-3451.6</v>
      </c>
      <c r="C597" s="2">
        <v>3.4133</v>
      </c>
      <c r="D597" s="1">
        <v>570.41594444444445</v>
      </c>
      <c r="E597" s="3">
        <v>1987.4227222222223</v>
      </c>
      <c r="F597">
        <f t="shared" si="18"/>
        <v>29.307506767352432</v>
      </c>
      <c r="G597">
        <f t="shared" si="19"/>
        <v>32.105661430477653</v>
      </c>
    </row>
    <row r="598" spans="1:7" x14ac:dyDescent="0.3">
      <c r="A598">
        <v>597</v>
      </c>
      <c r="B598" s="1">
        <v>-3450.1</v>
      </c>
      <c r="C598" s="2">
        <v>3.4129999999999998</v>
      </c>
      <c r="D598" s="1">
        <v>571.37463888888885</v>
      </c>
      <c r="E598" s="3">
        <v>1990.6948333333332</v>
      </c>
      <c r="F598">
        <f t="shared" si="18"/>
        <v>29.356763707296039</v>
      </c>
      <c r="G598">
        <f t="shared" si="19"/>
        <v>32.158520487748952</v>
      </c>
    </row>
    <row r="599" spans="1:7" x14ac:dyDescent="0.3">
      <c r="A599">
        <v>598</v>
      </c>
      <c r="B599" s="1">
        <v>-3451.6</v>
      </c>
      <c r="C599" s="2">
        <v>3.4125999999999999</v>
      </c>
      <c r="D599" s="1">
        <v>572.33330555555551</v>
      </c>
      <c r="E599" s="3">
        <v>1993.9661111111111</v>
      </c>
      <c r="F599">
        <f t="shared" si="18"/>
        <v>29.406019220040047</v>
      </c>
      <c r="G599">
        <f t="shared" si="19"/>
        <v>32.211366083003568</v>
      </c>
    </row>
    <row r="600" spans="1:7" x14ac:dyDescent="0.3">
      <c r="A600">
        <v>599</v>
      </c>
      <c r="B600" s="1">
        <v>-3451.6</v>
      </c>
      <c r="C600" s="2">
        <v>3.4125999999999999</v>
      </c>
      <c r="D600" s="1">
        <v>573.29200000000003</v>
      </c>
      <c r="E600" s="3">
        <v>1997.2375</v>
      </c>
      <c r="F600">
        <f t="shared" si="18"/>
        <v>29.455276159983669</v>
      </c>
      <c r="G600">
        <f t="shared" si="19"/>
        <v>32.264213473193742</v>
      </c>
    </row>
    <row r="601" spans="1:7" x14ac:dyDescent="0.3">
      <c r="A601">
        <v>600</v>
      </c>
      <c r="B601" s="1">
        <v>-3452.3</v>
      </c>
      <c r="C601" s="2">
        <v>3.4119999999999999</v>
      </c>
      <c r="D601" s="1">
        <v>574.25072222222218</v>
      </c>
      <c r="E601" s="3">
        <v>2000.5086111111111</v>
      </c>
      <c r="F601">
        <f t="shared" si="18"/>
        <v>29.504534527126879</v>
      </c>
      <c r="G601">
        <f t="shared" si="19"/>
        <v>32.317056376045016</v>
      </c>
    </row>
    <row r="602" spans="1:7" x14ac:dyDescent="0.3">
      <c r="A602">
        <v>601</v>
      </c>
      <c r="B602" s="1">
        <v>-3450.8</v>
      </c>
      <c r="C602" s="2">
        <v>3.4117000000000002</v>
      </c>
      <c r="D602" s="1">
        <v>575.2093055555556</v>
      </c>
      <c r="E602" s="3">
        <v>2003.779</v>
      </c>
      <c r="F602">
        <f t="shared" si="18"/>
        <v>29.553785758272078</v>
      </c>
      <c r="G602">
        <f t="shared" si="19"/>
        <v>32.369887611815159</v>
      </c>
    </row>
    <row r="603" spans="1:7" x14ac:dyDescent="0.3">
      <c r="A603">
        <v>602</v>
      </c>
      <c r="B603" s="1">
        <v>-3452.3</v>
      </c>
      <c r="C603" s="2">
        <v>3.4114</v>
      </c>
      <c r="D603" s="1">
        <v>576.16805555555561</v>
      </c>
      <c r="E603" s="3">
        <v>2007.0497499999999</v>
      </c>
      <c r="F603">
        <f t="shared" si="18"/>
        <v>29.603045552614898</v>
      </c>
      <c r="G603">
        <f t="shared" si="19"/>
        <v>32.422724681125871</v>
      </c>
    </row>
    <row r="604" spans="1:7" x14ac:dyDescent="0.3">
      <c r="A604">
        <v>603</v>
      </c>
      <c r="B604" s="1">
        <v>-3451.6</v>
      </c>
      <c r="C604" s="2">
        <v>3.4110999999999998</v>
      </c>
      <c r="D604" s="1">
        <v>577.12666666666667</v>
      </c>
      <c r="E604" s="3">
        <v>2010.3195833333334</v>
      </c>
      <c r="F604">
        <f t="shared" si="18"/>
        <v>29.652298210959692</v>
      </c>
      <c r="G604">
        <f t="shared" si="19"/>
        <v>32.475546942218223</v>
      </c>
    </row>
    <row r="605" spans="1:7" x14ac:dyDescent="0.3">
      <c r="A605">
        <v>604</v>
      </c>
      <c r="B605" s="1">
        <v>-3450.8</v>
      </c>
      <c r="C605" s="2">
        <v>3.4104999999999999</v>
      </c>
      <c r="D605" s="1">
        <v>578.08533333333332</v>
      </c>
      <c r="E605" s="3">
        <v>2013.5892222222221</v>
      </c>
      <c r="F605">
        <f t="shared" si="18"/>
        <v>29.7015537237037</v>
      </c>
      <c r="G605">
        <f t="shared" si="19"/>
        <v>32.52836606217334</v>
      </c>
    </row>
    <row r="606" spans="1:7" x14ac:dyDescent="0.3">
      <c r="A606">
        <v>605</v>
      </c>
      <c r="B606" s="1">
        <v>-3450.1</v>
      </c>
      <c r="C606" s="2">
        <v>3.4102000000000001</v>
      </c>
      <c r="D606" s="1">
        <v>579.04394444444449</v>
      </c>
      <c r="E606" s="3">
        <v>2016.8583055555555</v>
      </c>
      <c r="F606">
        <f t="shared" si="18"/>
        <v>29.750806382048506</v>
      </c>
      <c r="G606">
        <f t="shared" si="19"/>
        <v>32.581176207450667</v>
      </c>
    </row>
    <row r="607" spans="1:7" x14ac:dyDescent="0.3">
      <c r="A607">
        <v>606</v>
      </c>
      <c r="B607" s="1">
        <v>-3451.6</v>
      </c>
      <c r="C607" s="2">
        <v>3.4098999999999999</v>
      </c>
      <c r="D607" s="1">
        <v>580.00261111111115</v>
      </c>
      <c r="E607" s="3">
        <v>2020.1274444444443</v>
      </c>
      <c r="F607">
        <f t="shared" si="18"/>
        <v>29.800061894792513</v>
      </c>
      <c r="G607">
        <f t="shared" si="19"/>
        <v>32.633987250195773</v>
      </c>
    </row>
    <row r="608" spans="1:7" x14ac:dyDescent="0.3">
      <c r="A608">
        <v>607</v>
      </c>
      <c r="B608" s="1">
        <v>-3451.6</v>
      </c>
      <c r="C608" s="2">
        <v>3.4091999999999998</v>
      </c>
      <c r="D608" s="1">
        <v>580.96141666666665</v>
      </c>
      <c r="E608" s="3">
        <v>2023.396611111111</v>
      </c>
      <c r="F608">
        <f t="shared" si="18"/>
        <v>29.849324543534539</v>
      </c>
      <c r="G608">
        <f t="shared" si="19"/>
        <v>32.686798741674771</v>
      </c>
    </row>
    <row r="609" spans="1:7" x14ac:dyDescent="0.3">
      <c r="A609">
        <v>608</v>
      </c>
      <c r="B609" s="1">
        <v>-3451.6</v>
      </c>
      <c r="C609" s="2">
        <v>3.4089</v>
      </c>
      <c r="D609" s="1">
        <v>581.92005555555556</v>
      </c>
      <c r="E609" s="3">
        <v>2026.6650277777778</v>
      </c>
      <c r="F609">
        <f t="shared" si="18"/>
        <v>29.898578629078941</v>
      </c>
      <c r="G609">
        <f t="shared" si="19"/>
        <v>32.739598117338744</v>
      </c>
    </row>
    <row r="610" spans="1:7" x14ac:dyDescent="0.3">
      <c r="A610">
        <v>609</v>
      </c>
      <c r="B610" s="1">
        <v>-3450.8</v>
      </c>
      <c r="C610" s="2">
        <v>3.4085999999999999</v>
      </c>
      <c r="D610" s="1">
        <v>582.87866666666662</v>
      </c>
      <c r="E610" s="3">
        <v>2029.9325833333332</v>
      </c>
      <c r="F610">
        <f t="shared" si="18"/>
        <v>29.947831287423739</v>
      </c>
      <c r="G610">
        <f t="shared" si="19"/>
        <v>32.792383582252135</v>
      </c>
    </row>
    <row r="611" spans="1:7" x14ac:dyDescent="0.3">
      <c r="A611">
        <v>610</v>
      </c>
      <c r="B611" s="1">
        <v>-3450.1</v>
      </c>
      <c r="C611" s="2">
        <v>3.4085999999999999</v>
      </c>
      <c r="D611" s="1">
        <v>583.83733333333328</v>
      </c>
      <c r="E611" s="3">
        <v>2033.2003333333334</v>
      </c>
      <c r="F611">
        <f t="shared" si="18"/>
        <v>29.997086800167743</v>
      </c>
      <c r="G611">
        <f t="shared" si="19"/>
        <v>32.845172188302762</v>
      </c>
    </row>
    <row r="612" spans="1:7" x14ac:dyDescent="0.3">
      <c r="A612">
        <v>611</v>
      </c>
      <c r="B612" s="1">
        <v>-3451.6</v>
      </c>
      <c r="C612" s="2">
        <v>3.4074</v>
      </c>
      <c r="D612" s="1">
        <v>584.79602777777779</v>
      </c>
      <c r="E612" s="3">
        <v>2036.4674722222221</v>
      </c>
      <c r="F612">
        <f t="shared" si="18"/>
        <v>30.046343740111357</v>
      </c>
      <c r="G612">
        <f t="shared" si="19"/>
        <v>32.897950922207805</v>
      </c>
    </row>
    <row r="613" spans="1:7" x14ac:dyDescent="0.3">
      <c r="A613">
        <v>612</v>
      </c>
      <c r="B613" s="1">
        <v>-3451.6</v>
      </c>
      <c r="C613" s="2">
        <v>3.4074</v>
      </c>
      <c r="D613" s="1">
        <v>585.7547222222222</v>
      </c>
      <c r="E613" s="3">
        <v>2039.7342777777778</v>
      </c>
      <c r="F613">
        <f t="shared" si="18"/>
        <v>30.095600680054975</v>
      </c>
      <c r="G613">
        <f t="shared" si="19"/>
        <v>32.950724271306186</v>
      </c>
    </row>
    <row r="614" spans="1:7" x14ac:dyDescent="0.3">
      <c r="A614">
        <v>613</v>
      </c>
      <c r="B614" s="1">
        <v>-3450.1</v>
      </c>
      <c r="C614" s="2">
        <v>3.4070999999999998</v>
      </c>
      <c r="D614" s="1">
        <v>586.71341666666672</v>
      </c>
      <c r="E614" s="3">
        <v>2043.0009444444445</v>
      </c>
      <c r="F614">
        <f t="shared" si="18"/>
        <v>30.144857619998589</v>
      </c>
      <c r="G614">
        <f t="shared" si="19"/>
        <v>33.00349537673511</v>
      </c>
    </row>
    <row r="615" spans="1:7" x14ac:dyDescent="0.3">
      <c r="A615">
        <v>614</v>
      </c>
      <c r="B615" s="1">
        <v>-3451.6</v>
      </c>
      <c r="C615" s="2">
        <v>3.4074</v>
      </c>
      <c r="D615" s="1">
        <v>587.67219444444447</v>
      </c>
      <c r="E615" s="3">
        <v>2046.2676666666666</v>
      </c>
      <c r="F615">
        <f t="shared" si="18"/>
        <v>30.194118841541012</v>
      </c>
      <c r="G615">
        <f t="shared" si="19"/>
        <v>33.056267379631812</v>
      </c>
    </row>
    <row r="616" spans="1:7" x14ac:dyDescent="0.3">
      <c r="A616">
        <v>615</v>
      </c>
      <c r="B616" s="1">
        <v>-3451.6</v>
      </c>
      <c r="C616" s="2">
        <v>3.4068000000000001</v>
      </c>
      <c r="D616" s="1">
        <v>588.63088888888888</v>
      </c>
      <c r="E616" s="3">
        <v>2049.5337222222224</v>
      </c>
      <c r="F616">
        <f t="shared" si="18"/>
        <v>30.243375781484623</v>
      </c>
      <c r="G616">
        <f t="shared" si="19"/>
        <v>33.109028612915168</v>
      </c>
    </row>
    <row r="617" spans="1:7" x14ac:dyDescent="0.3">
      <c r="A617">
        <v>616</v>
      </c>
      <c r="B617" s="1">
        <v>-3451.6</v>
      </c>
      <c r="C617" s="2">
        <v>3.4049</v>
      </c>
      <c r="D617" s="1">
        <v>589.58963888888889</v>
      </c>
      <c r="E617" s="3">
        <v>2052.7991666666667</v>
      </c>
      <c r="F617">
        <f t="shared" si="18"/>
        <v>30.292635575827443</v>
      </c>
      <c r="G617">
        <f t="shared" si="19"/>
        <v>33.161779974052934</v>
      </c>
    </row>
    <row r="618" spans="1:7" x14ac:dyDescent="0.3">
      <c r="A618">
        <v>617</v>
      </c>
      <c r="B618" s="1">
        <v>-3451.6</v>
      </c>
      <c r="C618" s="2">
        <v>3.4058000000000002</v>
      </c>
      <c r="D618" s="1">
        <v>590.54833333333329</v>
      </c>
      <c r="E618" s="3">
        <v>2056.0640833333332</v>
      </c>
      <c r="F618">
        <f t="shared" si="18"/>
        <v>30.34189251577105</v>
      </c>
      <c r="G618">
        <f t="shared" si="19"/>
        <v>33.214522809246802</v>
      </c>
    </row>
    <row r="619" spans="1:7" x14ac:dyDescent="0.3">
      <c r="A619">
        <v>618</v>
      </c>
      <c r="B619" s="1">
        <v>-3451.6</v>
      </c>
      <c r="C619" s="2">
        <v>3.4051999999999998</v>
      </c>
      <c r="D619" s="1">
        <v>591.50705555555555</v>
      </c>
      <c r="E619" s="3">
        <v>2059.3289444444445</v>
      </c>
      <c r="F619">
        <f t="shared" si="18"/>
        <v>30.391150882914271</v>
      </c>
      <c r="G619">
        <f t="shared" si="19"/>
        <v>33.267264746972899</v>
      </c>
    </row>
    <row r="620" spans="1:7" x14ac:dyDescent="0.3">
      <c r="A620">
        <v>619</v>
      </c>
      <c r="B620" s="1">
        <v>-3451.6</v>
      </c>
      <c r="C620" s="2">
        <v>3.4049</v>
      </c>
      <c r="D620" s="1">
        <v>592.46574999999996</v>
      </c>
      <c r="E620" s="3">
        <v>2062.5936111111109</v>
      </c>
      <c r="F620">
        <f t="shared" si="18"/>
        <v>30.440407822857878</v>
      </c>
      <c r="G620">
        <f t="shared" si="19"/>
        <v>33.320003543561768</v>
      </c>
    </row>
    <row r="621" spans="1:7" x14ac:dyDescent="0.3">
      <c r="A621">
        <v>620</v>
      </c>
      <c r="B621" s="1">
        <v>-3449.4</v>
      </c>
      <c r="C621" s="2">
        <v>3.4045999999999998</v>
      </c>
      <c r="D621" s="1">
        <v>593.42449999999997</v>
      </c>
      <c r="E621" s="3">
        <v>2065.8581388888888</v>
      </c>
      <c r="F621">
        <f t="shared" si="18"/>
        <v>30.489667617200698</v>
      </c>
      <c r="G621">
        <f t="shared" si="19"/>
        <v>33.372740096481181</v>
      </c>
    </row>
    <row r="622" spans="1:7" x14ac:dyDescent="0.3">
      <c r="A622">
        <v>621</v>
      </c>
      <c r="B622" s="1">
        <v>-3451.6</v>
      </c>
      <c r="C622" s="2">
        <v>3.4037000000000002</v>
      </c>
      <c r="D622" s="1">
        <v>594.38311111111113</v>
      </c>
      <c r="E622" s="3">
        <v>2069.1218055555555</v>
      </c>
      <c r="F622">
        <f t="shared" si="18"/>
        <v>30.538920275545507</v>
      </c>
      <c r="G622">
        <f t="shared" si="19"/>
        <v>33.425462738650019</v>
      </c>
    </row>
    <row r="623" spans="1:7" x14ac:dyDescent="0.3">
      <c r="A623">
        <v>622</v>
      </c>
      <c r="B623" s="1">
        <v>-3451.6</v>
      </c>
      <c r="C623" s="2">
        <v>3.4039999999999999</v>
      </c>
      <c r="D623" s="1">
        <v>595.34180555555554</v>
      </c>
      <c r="E623" s="3">
        <v>2072.3854999999999</v>
      </c>
      <c r="F623">
        <f t="shared" si="18"/>
        <v>30.588177215489115</v>
      </c>
      <c r="G623">
        <f t="shared" si="19"/>
        <v>33.478185829552743</v>
      </c>
    </row>
    <row r="624" spans="1:7" x14ac:dyDescent="0.3">
      <c r="A624">
        <v>623</v>
      </c>
      <c r="B624" s="1">
        <v>-3450.8</v>
      </c>
      <c r="C624" s="2">
        <v>3.4039999999999999</v>
      </c>
      <c r="D624" s="1">
        <v>596.30038888888885</v>
      </c>
      <c r="E624" s="3">
        <v>2075.6484999999998</v>
      </c>
      <c r="F624">
        <f t="shared" si="18"/>
        <v>30.637428446634306</v>
      </c>
      <c r="G624">
        <f t="shared" si="19"/>
        <v>33.530897702108227</v>
      </c>
    </row>
    <row r="625" spans="1:7" x14ac:dyDescent="0.3">
      <c r="A625">
        <v>624</v>
      </c>
      <c r="B625" s="1">
        <v>-3451.6</v>
      </c>
      <c r="C625" s="2">
        <v>3.4037000000000002</v>
      </c>
      <c r="D625" s="1">
        <v>597.25916666666672</v>
      </c>
      <c r="E625" s="3">
        <v>2078.9118611111112</v>
      </c>
      <c r="F625">
        <f t="shared" si="18"/>
        <v>30.686689668176736</v>
      </c>
      <c r="G625">
        <f t="shared" si="19"/>
        <v>33.583615408204274</v>
      </c>
    </row>
    <row r="626" spans="1:7" x14ac:dyDescent="0.3">
      <c r="A626">
        <v>625</v>
      </c>
      <c r="B626" s="1">
        <v>-3451.6</v>
      </c>
      <c r="C626" s="2">
        <v>3.4033000000000002</v>
      </c>
      <c r="D626" s="1">
        <v>598.21788888888887</v>
      </c>
      <c r="E626" s="3">
        <v>2082.1745000000001</v>
      </c>
      <c r="F626">
        <f t="shared" si="18"/>
        <v>30.73594803531995</v>
      </c>
      <c r="G626">
        <f t="shared" si="19"/>
        <v>33.636321447219188</v>
      </c>
    </row>
    <row r="627" spans="1:7" x14ac:dyDescent="0.3">
      <c r="A627">
        <v>626</v>
      </c>
      <c r="B627" s="1">
        <v>-3452.3</v>
      </c>
      <c r="C627" s="2">
        <v>3.4011999999999998</v>
      </c>
      <c r="D627" s="1">
        <v>599.17650000000003</v>
      </c>
      <c r="E627" s="3">
        <v>2085.4363611111112</v>
      </c>
      <c r="F627">
        <f t="shared" si="18"/>
        <v>30.785200693664748</v>
      </c>
      <c r="G627">
        <f t="shared" si="19"/>
        <v>33.6890149216852</v>
      </c>
    </row>
    <row r="628" spans="1:7" x14ac:dyDescent="0.3">
      <c r="A628">
        <v>627</v>
      </c>
      <c r="B628" s="1">
        <v>-3450.8</v>
      </c>
      <c r="C628" s="2">
        <v>3.4024000000000001</v>
      </c>
      <c r="D628" s="1">
        <v>600.13519444444444</v>
      </c>
      <c r="E628" s="3">
        <v>2088.6980833333332</v>
      </c>
      <c r="F628">
        <f t="shared" si="18"/>
        <v>30.834457633608359</v>
      </c>
      <c r="G628">
        <f t="shared" si="19"/>
        <v>33.741706152481754</v>
      </c>
    </row>
    <row r="629" spans="1:7" x14ac:dyDescent="0.3">
      <c r="A629">
        <v>628</v>
      </c>
      <c r="B629" s="1">
        <v>-3451.6</v>
      </c>
      <c r="C629" s="2">
        <v>3.4018000000000002</v>
      </c>
      <c r="D629" s="1">
        <v>601.0938611111111</v>
      </c>
      <c r="E629" s="3">
        <v>2091.9595555555557</v>
      </c>
      <c r="F629">
        <f t="shared" si="18"/>
        <v>30.88371314635237</v>
      </c>
      <c r="G629">
        <f t="shared" si="19"/>
        <v>33.79439334467331</v>
      </c>
    </row>
    <row r="630" spans="1:7" x14ac:dyDescent="0.3">
      <c r="A630">
        <v>629</v>
      </c>
      <c r="B630" s="1">
        <v>-3451.6</v>
      </c>
      <c r="C630" s="2">
        <v>3.4018000000000002</v>
      </c>
      <c r="D630" s="1">
        <v>602.0526111111111</v>
      </c>
      <c r="E630" s="3">
        <v>2095.220888888889</v>
      </c>
      <c r="F630">
        <f t="shared" si="18"/>
        <v>30.932972940695191</v>
      </c>
      <c r="G630">
        <f t="shared" si="19"/>
        <v>33.847078293195402</v>
      </c>
    </row>
    <row r="631" spans="1:7" x14ac:dyDescent="0.3">
      <c r="A631">
        <v>630</v>
      </c>
      <c r="B631" s="1">
        <v>-3450.8</v>
      </c>
      <c r="C631" s="2">
        <v>3.4015</v>
      </c>
      <c r="D631" s="1">
        <v>603.01127777777776</v>
      </c>
      <c r="E631" s="3">
        <v>2098.4816666666666</v>
      </c>
      <c r="F631">
        <f t="shared" si="18"/>
        <v>30.982228453439198</v>
      </c>
      <c r="G631">
        <f t="shared" si="19"/>
        <v>33.899754267039711</v>
      </c>
    </row>
    <row r="632" spans="1:7" x14ac:dyDescent="0.3">
      <c r="A632">
        <v>631</v>
      </c>
      <c r="B632" s="1">
        <v>-3450.8</v>
      </c>
      <c r="C632" s="2">
        <v>3.4001999999999999</v>
      </c>
      <c r="D632" s="1">
        <v>603.96994444444442</v>
      </c>
      <c r="E632" s="3">
        <v>2101.7422222222222</v>
      </c>
      <c r="F632">
        <f t="shared" si="18"/>
        <v>31.031483966183202</v>
      </c>
      <c r="G632">
        <f t="shared" si="19"/>
        <v>33.9524266510129</v>
      </c>
    </row>
    <row r="633" spans="1:7" x14ac:dyDescent="0.3">
      <c r="A633">
        <v>632</v>
      </c>
      <c r="B633" s="1">
        <v>-3450.8</v>
      </c>
      <c r="C633" s="2">
        <v>3.4001999999999999</v>
      </c>
      <c r="D633" s="1">
        <v>604.92858333333334</v>
      </c>
      <c r="E633" s="3">
        <v>2105.002138888889</v>
      </c>
      <c r="F633">
        <f t="shared" si="18"/>
        <v>31.080738051727607</v>
      </c>
      <c r="G633">
        <f t="shared" si="19"/>
        <v>34.005088714106627</v>
      </c>
    </row>
    <row r="634" spans="1:7" x14ac:dyDescent="0.3">
      <c r="A634">
        <v>633</v>
      </c>
      <c r="B634" s="1">
        <v>-3451.6</v>
      </c>
      <c r="C634" s="2">
        <v>3.3999000000000001</v>
      </c>
      <c r="D634" s="1">
        <v>605.88727777777774</v>
      </c>
      <c r="E634" s="3">
        <v>2108.2620833333335</v>
      </c>
      <c r="F634">
        <f t="shared" si="18"/>
        <v>31.129994991671218</v>
      </c>
      <c r="G634">
        <f t="shared" si="19"/>
        <v>34.057751225934247</v>
      </c>
    </row>
    <row r="635" spans="1:7" x14ac:dyDescent="0.3">
      <c r="A635">
        <v>634</v>
      </c>
      <c r="B635" s="1">
        <v>-3450.8</v>
      </c>
      <c r="C635" s="2">
        <v>3.4001999999999999</v>
      </c>
      <c r="D635" s="1">
        <v>606.84588888888891</v>
      </c>
      <c r="E635" s="3">
        <v>2111.5213055555555</v>
      </c>
      <c r="F635">
        <f t="shared" si="18"/>
        <v>31.179247650016023</v>
      </c>
      <c r="G635">
        <f t="shared" si="19"/>
        <v>34.11040207068072</v>
      </c>
    </row>
    <row r="636" spans="1:7" x14ac:dyDescent="0.3">
      <c r="A636">
        <v>635</v>
      </c>
      <c r="B636" s="1">
        <v>-3451.6</v>
      </c>
      <c r="C636" s="2">
        <v>3.3999000000000001</v>
      </c>
      <c r="D636" s="1">
        <v>607.80463888888892</v>
      </c>
      <c r="E636" s="3">
        <v>2114.7804166666665</v>
      </c>
      <c r="F636">
        <f t="shared" si="18"/>
        <v>31.228507444358844</v>
      </c>
      <c r="G636">
        <f t="shared" si="19"/>
        <v>34.163051120491652</v>
      </c>
    </row>
    <row r="637" spans="1:7" x14ac:dyDescent="0.3">
      <c r="A637">
        <v>636</v>
      </c>
      <c r="B637" s="1">
        <v>-3451.6</v>
      </c>
      <c r="C637" s="2">
        <v>3.399</v>
      </c>
      <c r="D637" s="1">
        <v>608.76341666666667</v>
      </c>
      <c r="E637" s="3">
        <v>2118.0392222222222</v>
      </c>
      <c r="F637">
        <f t="shared" si="18"/>
        <v>31.277768665901267</v>
      </c>
      <c r="G637">
        <f t="shared" si="19"/>
        <v>34.215695234229784</v>
      </c>
    </row>
    <row r="638" spans="1:7" x14ac:dyDescent="0.3">
      <c r="A638">
        <v>637</v>
      </c>
      <c r="B638" s="1">
        <v>-3451.6</v>
      </c>
      <c r="C638" s="2">
        <v>3.399</v>
      </c>
      <c r="D638" s="1">
        <v>609.72211111111108</v>
      </c>
      <c r="E638" s="3">
        <v>2121.2975555555554</v>
      </c>
      <c r="F638">
        <f t="shared" si="18"/>
        <v>31.327025605844877</v>
      </c>
      <c r="G638">
        <f t="shared" si="19"/>
        <v>34.268331719491798</v>
      </c>
    </row>
    <row r="639" spans="1:7" x14ac:dyDescent="0.3">
      <c r="A639">
        <v>638</v>
      </c>
      <c r="B639" s="1">
        <v>-3451.6</v>
      </c>
      <c r="C639" s="2">
        <v>3.3984000000000001</v>
      </c>
      <c r="D639" s="1">
        <v>610.68077777777773</v>
      </c>
      <c r="E639" s="3">
        <v>2124.5554722222223</v>
      </c>
      <c r="F639">
        <f t="shared" si="18"/>
        <v>31.376281118588885</v>
      </c>
      <c r="G639">
        <f t="shared" si="19"/>
        <v>34.32096147374547</v>
      </c>
    </row>
    <row r="640" spans="1:7" x14ac:dyDescent="0.3">
      <c r="A640">
        <v>639</v>
      </c>
      <c r="B640" s="1">
        <v>-3452.3</v>
      </c>
      <c r="C640" s="2">
        <v>3.3980999999999999</v>
      </c>
      <c r="D640" s="1">
        <v>611.6395</v>
      </c>
      <c r="E640" s="3">
        <v>2127.8130833333335</v>
      </c>
      <c r="F640">
        <f t="shared" si="18"/>
        <v>31.425539485732102</v>
      </c>
      <c r="G640">
        <f t="shared" si="19"/>
        <v>34.373586291926351</v>
      </c>
    </row>
    <row r="641" spans="1:7" x14ac:dyDescent="0.3">
      <c r="A641">
        <v>640</v>
      </c>
      <c r="B641" s="1">
        <v>-3451.6</v>
      </c>
      <c r="C641" s="2">
        <v>3.3975</v>
      </c>
      <c r="D641" s="1">
        <v>612.59822222222226</v>
      </c>
      <c r="E641" s="3">
        <v>2131.0705555555555</v>
      </c>
      <c r="F641">
        <f t="shared" si="18"/>
        <v>31.474797852875319</v>
      </c>
      <c r="G641">
        <f t="shared" si="19"/>
        <v>34.426208866437783</v>
      </c>
    </row>
    <row r="642" spans="1:7" x14ac:dyDescent="0.3">
      <c r="A642">
        <v>641</v>
      </c>
      <c r="B642" s="1">
        <v>-3451.6</v>
      </c>
      <c r="C642" s="2">
        <v>3.3967999999999998</v>
      </c>
      <c r="D642" s="1">
        <v>613.55688888888892</v>
      </c>
      <c r="E642" s="3">
        <v>2134.3273611111113</v>
      </c>
      <c r="F642">
        <f t="shared" si="18"/>
        <v>31.524053365619327</v>
      </c>
      <c r="G642">
        <f t="shared" si="19"/>
        <v>34.47882067133586</v>
      </c>
    </row>
    <row r="643" spans="1:7" x14ac:dyDescent="0.3">
      <c r="A643">
        <v>642</v>
      </c>
      <c r="B643" s="1">
        <v>-3451.6</v>
      </c>
      <c r="C643" s="2">
        <v>3.3965000000000001</v>
      </c>
      <c r="D643" s="1">
        <v>614.51552777777783</v>
      </c>
      <c r="E643" s="3">
        <v>2137.5836388888888</v>
      </c>
      <c r="F643">
        <f t="shared" ref="F643:F706" si="20">(D643/1946.31344444444)*100</f>
        <v>31.573307451163728</v>
      </c>
      <c r="G643">
        <f t="shared" ref="G643:G706" si="21">(E643/6190.25627777778)*100</f>
        <v>34.531423950290034</v>
      </c>
    </row>
    <row r="644" spans="1:7" x14ac:dyDescent="0.3">
      <c r="A644">
        <v>643</v>
      </c>
      <c r="B644" s="1">
        <v>-3451.6</v>
      </c>
      <c r="C644" s="2">
        <v>3.3965000000000001</v>
      </c>
      <c r="D644" s="1">
        <v>615.47424999999998</v>
      </c>
      <c r="E644" s="3">
        <v>2140.8400833333335</v>
      </c>
      <c r="F644">
        <f t="shared" si="20"/>
        <v>31.622565818306946</v>
      </c>
      <c r="G644">
        <f t="shared" si="21"/>
        <v>34.584029921647556</v>
      </c>
    </row>
    <row r="645" spans="1:7" x14ac:dyDescent="0.3">
      <c r="A645">
        <v>644</v>
      </c>
      <c r="B645" s="1">
        <v>-3451.6</v>
      </c>
      <c r="C645" s="2">
        <v>3.3961999999999999</v>
      </c>
      <c r="D645" s="1">
        <v>616.43294444444439</v>
      </c>
      <c r="E645" s="3">
        <v>2144.096</v>
      </c>
      <c r="F645">
        <f t="shared" si="20"/>
        <v>31.671822758250556</v>
      </c>
      <c r="G645">
        <f t="shared" si="21"/>
        <v>34.636627367061159</v>
      </c>
    </row>
    <row r="646" spans="1:7" x14ac:dyDescent="0.3">
      <c r="A646">
        <v>645</v>
      </c>
      <c r="B646" s="1">
        <v>-3452.3</v>
      </c>
      <c r="C646" s="2">
        <v>3.3961999999999999</v>
      </c>
      <c r="D646" s="1">
        <v>617.39163888888891</v>
      </c>
      <c r="E646" s="3">
        <v>2147.3517222222222</v>
      </c>
      <c r="F646">
        <f t="shared" si="20"/>
        <v>31.721079698194171</v>
      </c>
      <c r="G646">
        <f t="shared" si="21"/>
        <v>34.689221671337542</v>
      </c>
    </row>
    <row r="647" spans="1:7" x14ac:dyDescent="0.3">
      <c r="A647">
        <v>646</v>
      </c>
      <c r="B647" s="1">
        <v>-3450.8</v>
      </c>
      <c r="C647" s="2">
        <v>3.3946999999999998</v>
      </c>
      <c r="D647" s="1">
        <v>618.35024999999996</v>
      </c>
      <c r="E647" s="3">
        <v>2150.6065833333332</v>
      </c>
      <c r="F647">
        <f t="shared" si="20"/>
        <v>31.770332356538965</v>
      </c>
      <c r="G647">
        <f t="shared" si="21"/>
        <v>34.741802064863336</v>
      </c>
    </row>
    <row r="648" spans="1:7" x14ac:dyDescent="0.3">
      <c r="A648">
        <v>647</v>
      </c>
      <c r="B648" s="1">
        <v>-3450.8</v>
      </c>
      <c r="C648" s="2">
        <v>3.395</v>
      </c>
      <c r="D648" s="1">
        <v>619.30894444444448</v>
      </c>
      <c r="E648" s="3">
        <v>2153.8615555555557</v>
      </c>
      <c r="F648">
        <f t="shared" si="20"/>
        <v>31.819589296482579</v>
      </c>
      <c r="G648">
        <f t="shared" si="21"/>
        <v>34.794384253324701</v>
      </c>
    </row>
    <row r="649" spans="1:7" x14ac:dyDescent="0.3">
      <c r="A649">
        <v>648</v>
      </c>
      <c r="B649" s="1">
        <v>-3451.6</v>
      </c>
      <c r="C649" s="2">
        <v>3.3946999999999998</v>
      </c>
      <c r="D649" s="1">
        <v>620.26766666666663</v>
      </c>
      <c r="E649" s="3">
        <v>2157.1163333333334</v>
      </c>
      <c r="F649">
        <f t="shared" si="20"/>
        <v>31.868847663625793</v>
      </c>
      <c r="G649">
        <f t="shared" si="21"/>
        <v>34.846963300648831</v>
      </c>
    </row>
    <row r="650" spans="1:7" x14ac:dyDescent="0.3">
      <c r="A650">
        <v>649</v>
      </c>
      <c r="B650" s="1">
        <v>-3452.3</v>
      </c>
      <c r="C650" s="2">
        <v>3.3944000000000001</v>
      </c>
      <c r="D650" s="1">
        <v>621.22636111111115</v>
      </c>
      <c r="E650" s="3">
        <v>2160.3704166666666</v>
      </c>
      <c r="F650">
        <f t="shared" si="20"/>
        <v>31.918104603569407</v>
      </c>
      <c r="G650">
        <f t="shared" si="21"/>
        <v>34.899531129625714</v>
      </c>
    </row>
    <row r="651" spans="1:7" x14ac:dyDescent="0.3">
      <c r="A651">
        <v>650</v>
      </c>
      <c r="B651" s="1">
        <v>-3451.6</v>
      </c>
      <c r="C651" s="2">
        <v>3.3940000000000001</v>
      </c>
      <c r="D651" s="1">
        <v>622.18519444444439</v>
      </c>
      <c r="E651" s="3">
        <v>2163.624888888889</v>
      </c>
      <c r="F651">
        <f t="shared" si="20"/>
        <v>31.967368679511036</v>
      </c>
      <c r="G651">
        <f t="shared" si="21"/>
        <v>34.95210524087706</v>
      </c>
    </row>
    <row r="652" spans="1:7" x14ac:dyDescent="0.3">
      <c r="A652">
        <v>651</v>
      </c>
      <c r="B652" s="1">
        <v>-3451.6</v>
      </c>
      <c r="C652" s="2">
        <v>3.3925000000000001</v>
      </c>
      <c r="D652" s="1">
        <v>623.14386111111116</v>
      </c>
      <c r="E652" s="3">
        <v>2166.8783888888888</v>
      </c>
      <c r="F652">
        <f t="shared" si="20"/>
        <v>32.016624192255058</v>
      </c>
      <c r="G652">
        <f t="shared" si="21"/>
        <v>35.00466364644226</v>
      </c>
    </row>
    <row r="653" spans="1:7" x14ac:dyDescent="0.3">
      <c r="A653">
        <v>652</v>
      </c>
      <c r="B653" s="1">
        <v>-3450.8</v>
      </c>
      <c r="C653" s="2">
        <v>3.3931</v>
      </c>
      <c r="D653" s="1">
        <v>624.10255555555557</v>
      </c>
      <c r="E653" s="3">
        <v>2170.1312222222223</v>
      </c>
      <c r="F653">
        <f t="shared" si="20"/>
        <v>32.065881132198662</v>
      </c>
      <c r="G653">
        <f t="shared" si="21"/>
        <v>35.057211282394121</v>
      </c>
    </row>
    <row r="654" spans="1:7" x14ac:dyDescent="0.3">
      <c r="A654">
        <v>653</v>
      </c>
      <c r="B654" s="1">
        <v>-3451.6</v>
      </c>
      <c r="C654" s="2">
        <v>3.3931</v>
      </c>
      <c r="D654" s="1">
        <v>625.06122222222223</v>
      </c>
      <c r="E654" s="3">
        <v>2173.3839722222224</v>
      </c>
      <c r="F654">
        <f t="shared" si="20"/>
        <v>32.115136644942673</v>
      </c>
      <c r="G654">
        <f t="shared" si="21"/>
        <v>35.109757572144304</v>
      </c>
    </row>
    <row r="655" spans="1:7" x14ac:dyDescent="0.3">
      <c r="A655">
        <v>654</v>
      </c>
      <c r="B655" s="1">
        <v>-3450.8</v>
      </c>
      <c r="C655" s="2">
        <v>3.3925000000000001</v>
      </c>
      <c r="D655" s="1">
        <v>626.01980555555554</v>
      </c>
      <c r="E655" s="3">
        <v>2176.6361666666667</v>
      </c>
      <c r="F655">
        <f t="shared" si="20"/>
        <v>32.164387876087865</v>
      </c>
      <c r="G655">
        <f t="shared" si="21"/>
        <v>35.162294887216689</v>
      </c>
    </row>
    <row r="656" spans="1:7" x14ac:dyDescent="0.3">
      <c r="A656">
        <v>655</v>
      </c>
      <c r="B656" s="1">
        <v>-3450.8</v>
      </c>
      <c r="C656" s="2">
        <v>3.3921999999999999</v>
      </c>
      <c r="D656" s="1">
        <v>626.9783611111111</v>
      </c>
      <c r="E656" s="3">
        <v>2179.8878333333332</v>
      </c>
      <c r="F656">
        <f t="shared" si="20"/>
        <v>32.21363768003345</v>
      </c>
      <c r="G656">
        <f t="shared" si="21"/>
        <v>35.214823676345176</v>
      </c>
    </row>
    <row r="657" spans="1:7" x14ac:dyDescent="0.3">
      <c r="A657">
        <v>656</v>
      </c>
      <c r="B657" s="1">
        <v>-3450.1</v>
      </c>
      <c r="C657" s="2">
        <v>3.3921999999999999</v>
      </c>
      <c r="D657" s="1">
        <v>627.93697222222227</v>
      </c>
      <c r="E657" s="3">
        <v>2183.1393611111112</v>
      </c>
      <c r="F657">
        <f t="shared" si="20"/>
        <v>32.262890338378256</v>
      </c>
      <c r="G657">
        <f t="shared" si="21"/>
        <v>35.267350221804215</v>
      </c>
    </row>
    <row r="658" spans="1:7" x14ac:dyDescent="0.3">
      <c r="A658">
        <v>657</v>
      </c>
      <c r="B658" s="1">
        <v>-3450.8</v>
      </c>
      <c r="C658" s="2">
        <v>3.3908999999999998</v>
      </c>
      <c r="D658" s="1">
        <v>628.89555555555557</v>
      </c>
      <c r="E658" s="3">
        <v>2186.3903055555556</v>
      </c>
      <c r="F658">
        <f t="shared" si="20"/>
        <v>32.312141569523448</v>
      </c>
      <c r="G658">
        <f t="shared" si="21"/>
        <v>35.319867343851563</v>
      </c>
    </row>
    <row r="659" spans="1:7" x14ac:dyDescent="0.3">
      <c r="A659">
        <v>658</v>
      </c>
      <c r="B659" s="1">
        <v>-3451.6</v>
      </c>
      <c r="C659" s="2">
        <v>3.3913000000000002</v>
      </c>
      <c r="D659" s="1">
        <v>629.85424999999998</v>
      </c>
      <c r="E659" s="3">
        <v>2189.6411944444444</v>
      </c>
      <c r="F659">
        <f t="shared" si="20"/>
        <v>32.361398509467058</v>
      </c>
      <c r="G659">
        <f t="shared" si="21"/>
        <v>35.37238356843114</v>
      </c>
    </row>
    <row r="660" spans="1:7" x14ac:dyDescent="0.3">
      <c r="A660">
        <v>659</v>
      </c>
      <c r="B660" s="1">
        <v>-3450.8</v>
      </c>
      <c r="C660" s="2">
        <v>3.3906000000000001</v>
      </c>
      <c r="D660" s="1">
        <v>630.81286111111115</v>
      </c>
      <c r="E660" s="3">
        <v>2192.8915833333335</v>
      </c>
      <c r="F660">
        <f t="shared" si="20"/>
        <v>32.410651167811864</v>
      </c>
      <c r="G660">
        <f t="shared" si="21"/>
        <v>35.424891715800698</v>
      </c>
    </row>
    <row r="661" spans="1:7" x14ac:dyDescent="0.3">
      <c r="A661">
        <v>660</v>
      </c>
      <c r="B661" s="1">
        <v>-3451.6</v>
      </c>
      <c r="C661" s="2">
        <v>3.3902999999999999</v>
      </c>
      <c r="D661" s="1">
        <v>631.77152777777781</v>
      </c>
      <c r="E661" s="3">
        <v>2196.1415833333335</v>
      </c>
      <c r="F661">
        <f t="shared" si="20"/>
        <v>32.459906680555868</v>
      </c>
      <c r="G661">
        <f t="shared" si="21"/>
        <v>35.4773935808958</v>
      </c>
    </row>
    <row r="662" spans="1:7" x14ac:dyDescent="0.3">
      <c r="A662">
        <v>661</v>
      </c>
      <c r="B662" s="1">
        <v>-3450.8</v>
      </c>
      <c r="C662" s="2">
        <v>3.3896999999999999</v>
      </c>
      <c r="D662" s="1">
        <v>632.73013888888886</v>
      </c>
      <c r="E662" s="3">
        <v>2199.3911388888887</v>
      </c>
      <c r="F662">
        <f t="shared" si="20"/>
        <v>32.509159338900666</v>
      </c>
      <c r="G662">
        <f t="shared" si="21"/>
        <v>35.529888266248662</v>
      </c>
    </row>
    <row r="663" spans="1:7" x14ac:dyDescent="0.3">
      <c r="A663">
        <v>662</v>
      </c>
      <c r="B663" s="1">
        <v>-3451.6</v>
      </c>
      <c r="C663" s="2">
        <v>3.3896999999999999</v>
      </c>
      <c r="D663" s="1">
        <v>633.68877777777777</v>
      </c>
      <c r="E663" s="3">
        <v>2202.6404722222223</v>
      </c>
      <c r="F663">
        <f t="shared" si="20"/>
        <v>32.558413424445071</v>
      </c>
      <c r="G663">
        <f t="shared" si="21"/>
        <v>35.582379361730418</v>
      </c>
    </row>
    <row r="664" spans="1:7" x14ac:dyDescent="0.3">
      <c r="A664">
        <v>663</v>
      </c>
      <c r="B664" s="1">
        <v>-3450.8</v>
      </c>
      <c r="C664" s="2">
        <v>3.3894000000000002</v>
      </c>
      <c r="D664" s="1">
        <v>634.64744444444443</v>
      </c>
      <c r="E664" s="3">
        <v>2205.8896111111112</v>
      </c>
      <c r="F664">
        <f t="shared" si="20"/>
        <v>32.607668937189075</v>
      </c>
      <c r="G664">
        <f t="shared" si="21"/>
        <v>35.634867316074939</v>
      </c>
    </row>
    <row r="665" spans="1:7" x14ac:dyDescent="0.3">
      <c r="A665">
        <v>664</v>
      </c>
      <c r="B665" s="1">
        <v>-3451.6</v>
      </c>
      <c r="C665" s="2">
        <v>3.3887999999999998</v>
      </c>
      <c r="D665" s="1">
        <v>635.60613888888884</v>
      </c>
      <c r="E665" s="3">
        <v>2209.1384444444443</v>
      </c>
      <c r="F665">
        <f t="shared" si="20"/>
        <v>32.656925877132686</v>
      </c>
      <c r="G665">
        <f t="shared" si="21"/>
        <v>35.687350334346668</v>
      </c>
    </row>
    <row r="666" spans="1:7" x14ac:dyDescent="0.3">
      <c r="A666">
        <v>665</v>
      </c>
      <c r="B666" s="1">
        <v>-3451.6</v>
      </c>
      <c r="C666" s="2">
        <v>3.3885000000000001</v>
      </c>
      <c r="D666" s="1">
        <v>636.56488888888885</v>
      </c>
      <c r="E666" s="3">
        <v>2212.3868888888887</v>
      </c>
      <c r="F666">
        <f t="shared" si="20"/>
        <v>32.706185671475509</v>
      </c>
      <c r="G666">
        <f t="shared" si="21"/>
        <v>35.739827070343949</v>
      </c>
    </row>
    <row r="667" spans="1:7" x14ac:dyDescent="0.3">
      <c r="A667">
        <v>666</v>
      </c>
      <c r="B667" s="1">
        <v>-3451.6</v>
      </c>
      <c r="C667" s="2">
        <v>3.3877999999999999</v>
      </c>
      <c r="D667" s="1">
        <v>637.5235555555555</v>
      </c>
      <c r="E667" s="3">
        <v>2215.6350000000002</v>
      </c>
      <c r="F667">
        <f t="shared" si="20"/>
        <v>32.755441184219514</v>
      </c>
      <c r="G667">
        <f t="shared" si="21"/>
        <v>35.792298421534561</v>
      </c>
    </row>
    <row r="668" spans="1:7" x14ac:dyDescent="0.3">
      <c r="A668">
        <v>667</v>
      </c>
      <c r="B668" s="1">
        <v>-3451.6</v>
      </c>
      <c r="C668" s="2">
        <v>3.3875000000000002</v>
      </c>
      <c r="D668" s="1">
        <v>638.48213888888893</v>
      </c>
      <c r="E668" s="3">
        <v>2218.8825277777778</v>
      </c>
      <c r="F668">
        <f t="shared" si="20"/>
        <v>32.80469241536472</v>
      </c>
      <c r="G668">
        <f t="shared" si="21"/>
        <v>35.844760349313468</v>
      </c>
    </row>
    <row r="669" spans="1:7" x14ac:dyDescent="0.3">
      <c r="A669">
        <v>668</v>
      </c>
      <c r="B669" s="1">
        <v>-3451.6</v>
      </c>
      <c r="C669" s="2">
        <v>3.3868999999999998</v>
      </c>
      <c r="D669" s="1">
        <v>639.44080555555558</v>
      </c>
      <c r="E669" s="3">
        <v>2222.1301111111111</v>
      </c>
      <c r="F669">
        <f t="shared" si="20"/>
        <v>32.853947928108724</v>
      </c>
      <c r="G669">
        <f t="shared" si="21"/>
        <v>35.897223174560175</v>
      </c>
    </row>
    <row r="670" spans="1:7" x14ac:dyDescent="0.3">
      <c r="A670">
        <v>669</v>
      </c>
      <c r="B670" s="1">
        <v>-3451.6</v>
      </c>
      <c r="C670" s="2">
        <v>3.3862999999999999</v>
      </c>
      <c r="D670" s="1">
        <v>640.39955555555559</v>
      </c>
      <c r="E670" s="3">
        <v>2225.377</v>
      </c>
      <c r="F670">
        <f t="shared" si="20"/>
        <v>32.90320772245154</v>
      </c>
      <c r="G670">
        <f t="shared" si="21"/>
        <v>35.94967478145962</v>
      </c>
    </row>
    <row r="671" spans="1:7" x14ac:dyDescent="0.3">
      <c r="A671">
        <v>670</v>
      </c>
      <c r="B671" s="1">
        <v>-3451.6</v>
      </c>
      <c r="C671" s="2">
        <v>3.3866000000000001</v>
      </c>
      <c r="D671" s="1">
        <v>641.35827777777774</v>
      </c>
      <c r="E671" s="3">
        <v>2228.6238611111112</v>
      </c>
      <c r="F671">
        <f t="shared" si="20"/>
        <v>32.952466089594758</v>
      </c>
      <c r="G671">
        <f t="shared" si="21"/>
        <v>36.002125939625195</v>
      </c>
    </row>
    <row r="672" spans="1:7" x14ac:dyDescent="0.3">
      <c r="A672">
        <v>671</v>
      </c>
      <c r="B672" s="1">
        <v>-3451.6</v>
      </c>
      <c r="C672" s="2">
        <v>3.3860000000000001</v>
      </c>
      <c r="D672" s="1">
        <v>642.3169444444444</v>
      </c>
      <c r="E672" s="3">
        <v>2231.8700555555556</v>
      </c>
      <c r="F672">
        <f t="shared" si="20"/>
        <v>33.001721602338762</v>
      </c>
      <c r="G672">
        <f t="shared" si="21"/>
        <v>36.054566328177408</v>
      </c>
    </row>
    <row r="673" spans="1:7" x14ac:dyDescent="0.3">
      <c r="A673">
        <v>672</v>
      </c>
      <c r="B673" s="1">
        <v>-3452.3</v>
      </c>
      <c r="C673" s="2">
        <v>3.3860000000000001</v>
      </c>
      <c r="D673" s="1">
        <v>643.27569444444441</v>
      </c>
      <c r="E673" s="3">
        <v>2235.1165000000001</v>
      </c>
      <c r="F673">
        <f t="shared" si="20"/>
        <v>33.050981396681586</v>
      </c>
      <c r="G673">
        <f t="shared" si="21"/>
        <v>36.107010755334628</v>
      </c>
    </row>
    <row r="674" spans="1:7" x14ac:dyDescent="0.3">
      <c r="A674">
        <v>673</v>
      </c>
      <c r="B674" s="1">
        <v>-3449.4</v>
      </c>
      <c r="C674" s="2">
        <v>3.3851</v>
      </c>
      <c r="D674" s="1">
        <v>644.23441666666668</v>
      </c>
      <c r="E674" s="3">
        <v>2238.3623055555554</v>
      </c>
      <c r="F674">
        <f t="shared" si="20"/>
        <v>33.100239763824803</v>
      </c>
      <c r="G674">
        <f t="shared" si="21"/>
        <v>36.159444861612386</v>
      </c>
    </row>
    <row r="675" spans="1:7" x14ac:dyDescent="0.3">
      <c r="A675">
        <v>674</v>
      </c>
      <c r="B675" s="1">
        <v>-3451.6</v>
      </c>
      <c r="C675" s="2">
        <v>3.3847</v>
      </c>
      <c r="D675" s="1">
        <v>645.19308333333333</v>
      </c>
      <c r="E675" s="3">
        <v>2241.6071666666667</v>
      </c>
      <c r="F675">
        <f t="shared" si="20"/>
        <v>33.149495276568807</v>
      </c>
      <c r="G675">
        <f t="shared" si="21"/>
        <v>36.211863710937891</v>
      </c>
    </row>
    <row r="676" spans="1:7" x14ac:dyDescent="0.3">
      <c r="A676">
        <v>675</v>
      </c>
      <c r="B676" s="1">
        <v>-3451.6</v>
      </c>
      <c r="C676" s="2">
        <v>3.3843999999999999</v>
      </c>
      <c r="D676" s="1">
        <v>646.15188888888883</v>
      </c>
      <c r="E676" s="3">
        <v>2244.8525277777776</v>
      </c>
      <c r="F676">
        <f t="shared" si="20"/>
        <v>33.198757925310836</v>
      </c>
      <c r="G676">
        <f t="shared" si="21"/>
        <v>36.264290637473415</v>
      </c>
    </row>
    <row r="677" spans="1:7" x14ac:dyDescent="0.3">
      <c r="A677">
        <v>676</v>
      </c>
      <c r="B677" s="1">
        <v>-3451.6</v>
      </c>
      <c r="C677" s="2">
        <v>3.3843999999999999</v>
      </c>
      <c r="D677" s="1">
        <v>647.1105</v>
      </c>
      <c r="E677" s="3">
        <v>2248.0968611111111</v>
      </c>
      <c r="F677">
        <f t="shared" si="20"/>
        <v>33.248010583655642</v>
      </c>
      <c r="G677">
        <f t="shared" si="21"/>
        <v>36.316700960855016</v>
      </c>
    </row>
    <row r="678" spans="1:7" x14ac:dyDescent="0.3">
      <c r="A678">
        <v>677</v>
      </c>
      <c r="B678" s="1">
        <v>-3451.6</v>
      </c>
      <c r="C678" s="2">
        <v>3.3835000000000002</v>
      </c>
      <c r="D678" s="1">
        <v>648.06925000000001</v>
      </c>
      <c r="E678" s="3">
        <v>2251.3411111111113</v>
      </c>
      <c r="F678">
        <f t="shared" si="20"/>
        <v>33.297270377998458</v>
      </c>
      <c r="G678">
        <f t="shared" si="21"/>
        <v>36.369109938034953</v>
      </c>
    </row>
    <row r="679" spans="1:7" x14ac:dyDescent="0.3">
      <c r="A679">
        <v>678</v>
      </c>
      <c r="B679" s="1">
        <v>-3451.6</v>
      </c>
      <c r="C679" s="2">
        <v>3.3832</v>
      </c>
      <c r="D679" s="1">
        <v>649.02794444444442</v>
      </c>
      <c r="E679" s="3">
        <v>2254.5849166666667</v>
      </c>
      <c r="F679">
        <f t="shared" si="20"/>
        <v>33.346527317942069</v>
      </c>
      <c r="G679">
        <f t="shared" si="21"/>
        <v>36.421511735472649</v>
      </c>
    </row>
    <row r="680" spans="1:7" x14ac:dyDescent="0.3">
      <c r="A680">
        <v>679</v>
      </c>
      <c r="B680" s="1">
        <v>-3450.1</v>
      </c>
      <c r="C680" s="2">
        <v>3.3826000000000001</v>
      </c>
      <c r="D680" s="1">
        <v>649.98661111111107</v>
      </c>
      <c r="E680" s="3">
        <v>2257.8282222222224</v>
      </c>
      <c r="F680">
        <f t="shared" si="20"/>
        <v>33.39578283068608</v>
      </c>
      <c r="G680">
        <f t="shared" si="21"/>
        <v>36.47390545570034</v>
      </c>
    </row>
    <row r="681" spans="1:7" x14ac:dyDescent="0.3">
      <c r="A681">
        <v>680</v>
      </c>
      <c r="B681" s="1">
        <v>-3451.6</v>
      </c>
      <c r="C681" s="2">
        <v>3.3822999999999999</v>
      </c>
      <c r="D681" s="1">
        <v>650.9451944444445</v>
      </c>
      <c r="E681" s="3">
        <v>2261.0707499999999</v>
      </c>
      <c r="F681">
        <f t="shared" si="20"/>
        <v>33.445034061831272</v>
      </c>
      <c r="G681">
        <f t="shared" si="21"/>
        <v>36.526286611379106</v>
      </c>
    </row>
    <row r="682" spans="1:7" x14ac:dyDescent="0.3">
      <c r="A682">
        <v>681</v>
      </c>
      <c r="B682" s="1">
        <v>-3451.6</v>
      </c>
      <c r="C682" s="2">
        <v>3.3822999999999999</v>
      </c>
      <c r="D682" s="1">
        <v>651.9038888888889</v>
      </c>
      <c r="E682" s="3">
        <v>2264.3135277777778</v>
      </c>
      <c r="F682">
        <f t="shared" si="20"/>
        <v>33.494291001774883</v>
      </c>
      <c r="G682">
        <f t="shared" si="21"/>
        <v>36.578671805662886</v>
      </c>
    </row>
    <row r="683" spans="1:7" x14ac:dyDescent="0.3">
      <c r="A683">
        <v>682</v>
      </c>
      <c r="B683" s="1">
        <v>-3450.8</v>
      </c>
      <c r="C683" s="2">
        <v>3.3809999999999998</v>
      </c>
      <c r="D683" s="1">
        <v>652.86252777777781</v>
      </c>
      <c r="E683" s="3">
        <v>2267.555388888889</v>
      </c>
      <c r="F683">
        <f t="shared" si="20"/>
        <v>33.543545087319295</v>
      </c>
      <c r="G683">
        <f t="shared" si="21"/>
        <v>36.631042191728305</v>
      </c>
    </row>
    <row r="684" spans="1:7" x14ac:dyDescent="0.3">
      <c r="A684">
        <v>683</v>
      </c>
      <c r="B684" s="1">
        <v>-3451.6</v>
      </c>
      <c r="C684" s="2">
        <v>3.3816000000000002</v>
      </c>
      <c r="D684" s="1">
        <v>653.82105555555552</v>
      </c>
      <c r="E684" s="3">
        <v>2270.7966666666666</v>
      </c>
      <c r="F684">
        <f t="shared" si="20"/>
        <v>33.592793464065274</v>
      </c>
      <c r="G684">
        <f t="shared" si="21"/>
        <v>36.683403154382042</v>
      </c>
    </row>
    <row r="685" spans="1:7" x14ac:dyDescent="0.3">
      <c r="A685">
        <v>684</v>
      </c>
      <c r="B685" s="1">
        <v>-3450.1</v>
      </c>
      <c r="C685" s="2">
        <v>3.3807</v>
      </c>
      <c r="D685" s="1">
        <v>654.77969444444443</v>
      </c>
      <c r="E685" s="3">
        <v>2274.0381666666667</v>
      </c>
      <c r="F685">
        <f t="shared" si="20"/>
        <v>33.642047549609678</v>
      </c>
      <c r="G685">
        <f t="shared" si="21"/>
        <v>36.735767706906898</v>
      </c>
    </row>
    <row r="686" spans="1:7" x14ac:dyDescent="0.3">
      <c r="A686">
        <v>685</v>
      </c>
      <c r="B686" s="1">
        <v>-3450.8</v>
      </c>
      <c r="C686" s="2">
        <v>3.3807</v>
      </c>
      <c r="D686" s="1">
        <v>655.73833333333334</v>
      </c>
      <c r="E686" s="3">
        <v>2277.2791388888891</v>
      </c>
      <c r="F686">
        <f t="shared" si="20"/>
        <v>33.691301635154083</v>
      </c>
      <c r="G686">
        <f t="shared" si="21"/>
        <v>36.788123733487851</v>
      </c>
    </row>
    <row r="687" spans="1:7" x14ac:dyDescent="0.3">
      <c r="A687">
        <v>686</v>
      </c>
      <c r="B687" s="1">
        <v>-3450.1</v>
      </c>
      <c r="C687" s="2">
        <v>3.3801000000000001</v>
      </c>
      <c r="D687" s="1">
        <v>656.69691666666665</v>
      </c>
      <c r="E687" s="3">
        <v>2280.5193888888889</v>
      </c>
      <c r="F687">
        <f t="shared" si="20"/>
        <v>33.740552866299275</v>
      </c>
      <c r="G687">
        <f t="shared" si="21"/>
        <v>36.840468092987663</v>
      </c>
    </row>
    <row r="688" spans="1:7" x14ac:dyDescent="0.3">
      <c r="A688">
        <v>687</v>
      </c>
      <c r="B688" s="1">
        <v>-3450.1</v>
      </c>
      <c r="C688" s="2">
        <v>3.3801000000000001</v>
      </c>
      <c r="D688" s="1">
        <v>657.65566666666666</v>
      </c>
      <c r="E688" s="3">
        <v>2283.7599166666669</v>
      </c>
      <c r="F688">
        <f t="shared" si="20"/>
        <v>33.789812660642099</v>
      </c>
      <c r="G688">
        <f t="shared" si="21"/>
        <v>36.892816939826375</v>
      </c>
    </row>
    <row r="689" spans="1:7" x14ac:dyDescent="0.3">
      <c r="A689">
        <v>688</v>
      </c>
      <c r="B689" s="1">
        <v>-3450.8</v>
      </c>
      <c r="C689" s="2">
        <v>3.3795000000000002</v>
      </c>
      <c r="D689" s="1">
        <v>658.61436111111107</v>
      </c>
      <c r="E689" s="3">
        <v>2286.9997499999999</v>
      </c>
      <c r="F689">
        <f t="shared" si="20"/>
        <v>33.839069600585709</v>
      </c>
      <c r="G689">
        <f t="shared" si="21"/>
        <v>36.945154568317847</v>
      </c>
    </row>
    <row r="690" spans="1:7" x14ac:dyDescent="0.3">
      <c r="A690">
        <v>689</v>
      </c>
      <c r="B690" s="1">
        <v>-3450.8</v>
      </c>
      <c r="C690" s="2">
        <v>3.3792</v>
      </c>
      <c r="D690" s="1">
        <v>659.57302777777772</v>
      </c>
      <c r="E690" s="3">
        <v>2290.2392500000001</v>
      </c>
      <c r="F690">
        <f t="shared" si="20"/>
        <v>33.888325113329714</v>
      </c>
      <c r="G690">
        <f t="shared" si="21"/>
        <v>36.997486812002641</v>
      </c>
    </row>
    <row r="691" spans="1:7" x14ac:dyDescent="0.3">
      <c r="A691">
        <v>690</v>
      </c>
      <c r="B691" s="1">
        <v>-3451.6</v>
      </c>
      <c r="C691" s="2">
        <v>3.3784999999999998</v>
      </c>
      <c r="D691" s="1">
        <v>660.53186111111108</v>
      </c>
      <c r="E691" s="3">
        <v>2293.4789444444446</v>
      </c>
      <c r="F691">
        <f t="shared" si="20"/>
        <v>33.93758918927135</v>
      </c>
      <c r="G691">
        <f t="shared" si="21"/>
        <v>37.049822196824664</v>
      </c>
    </row>
    <row r="692" spans="1:7" x14ac:dyDescent="0.3">
      <c r="A692">
        <v>691</v>
      </c>
      <c r="B692" s="1">
        <v>-3452.3</v>
      </c>
      <c r="C692" s="2">
        <v>3.3782000000000001</v>
      </c>
      <c r="D692" s="1">
        <v>661.49061111111109</v>
      </c>
      <c r="E692" s="3">
        <v>2296.7178333333331</v>
      </c>
      <c r="F692">
        <f t="shared" si="20"/>
        <v>33.986848983614173</v>
      </c>
      <c r="G692">
        <f t="shared" si="21"/>
        <v>37.10214456836389</v>
      </c>
    </row>
    <row r="693" spans="1:7" x14ac:dyDescent="0.3">
      <c r="A693">
        <v>692</v>
      </c>
      <c r="B693" s="1">
        <v>-3450.1</v>
      </c>
      <c r="C693" s="2">
        <v>3.3782000000000001</v>
      </c>
      <c r="D693" s="1">
        <v>662.44927777777775</v>
      </c>
      <c r="E693" s="3">
        <v>2299.9564722222221</v>
      </c>
      <c r="F693">
        <f t="shared" si="20"/>
        <v>34.036104496358178</v>
      </c>
      <c r="G693">
        <f t="shared" si="21"/>
        <v>37.154462901298103</v>
      </c>
    </row>
    <row r="694" spans="1:7" x14ac:dyDescent="0.3">
      <c r="A694">
        <v>693</v>
      </c>
      <c r="B694" s="1">
        <v>-3451.6</v>
      </c>
      <c r="C694" s="2">
        <v>3.3776000000000002</v>
      </c>
      <c r="D694" s="1">
        <v>663.40791666666667</v>
      </c>
      <c r="E694" s="3">
        <v>2303.1946944444444</v>
      </c>
      <c r="F694">
        <f t="shared" si="20"/>
        <v>34.085358581902582</v>
      </c>
      <c r="G694">
        <f t="shared" si="21"/>
        <v>37.206774503223969</v>
      </c>
    </row>
    <row r="695" spans="1:7" x14ac:dyDescent="0.3">
      <c r="A695">
        <v>694</v>
      </c>
      <c r="B695" s="1">
        <v>-3450.8</v>
      </c>
      <c r="C695" s="2">
        <v>3.3773</v>
      </c>
      <c r="D695" s="1">
        <v>664.36661111111107</v>
      </c>
      <c r="E695" s="3">
        <v>2306.4323611111113</v>
      </c>
      <c r="F695">
        <f t="shared" si="20"/>
        <v>34.134615521846193</v>
      </c>
      <c r="G695">
        <f t="shared" si="21"/>
        <v>37.25907713047205</v>
      </c>
    </row>
    <row r="696" spans="1:7" x14ac:dyDescent="0.3">
      <c r="A696">
        <v>695</v>
      </c>
      <c r="B696" s="1">
        <v>-3451.6</v>
      </c>
      <c r="C696" s="2">
        <v>3.3757999999999999</v>
      </c>
      <c r="D696" s="1">
        <v>665.32536111111108</v>
      </c>
      <c r="E696" s="3">
        <v>2309.6697777777777</v>
      </c>
      <c r="F696">
        <f t="shared" si="20"/>
        <v>34.183875316189017</v>
      </c>
      <c r="G696">
        <f t="shared" si="21"/>
        <v>37.311375719115112</v>
      </c>
    </row>
    <row r="697" spans="1:7" x14ac:dyDescent="0.3">
      <c r="A697">
        <v>696</v>
      </c>
      <c r="B697" s="1">
        <v>-3452.3</v>
      </c>
      <c r="C697" s="2">
        <v>3.3763999999999998</v>
      </c>
      <c r="D697" s="1">
        <v>666.28408333333334</v>
      </c>
      <c r="E697" s="3">
        <v>2312.9067500000001</v>
      </c>
      <c r="F697">
        <f t="shared" si="20"/>
        <v>34.233133683332234</v>
      </c>
      <c r="G697">
        <f t="shared" si="21"/>
        <v>37.363667128015948</v>
      </c>
    </row>
    <row r="698" spans="1:7" x14ac:dyDescent="0.3">
      <c r="A698">
        <v>697</v>
      </c>
      <c r="B698" s="1">
        <v>-3449.4</v>
      </c>
      <c r="C698" s="2">
        <v>3.3757999999999999</v>
      </c>
      <c r="D698" s="1">
        <v>667.2426944444444</v>
      </c>
      <c r="E698" s="3">
        <v>2316.1429722222224</v>
      </c>
      <c r="F698">
        <f t="shared" si="20"/>
        <v>34.282386341677032</v>
      </c>
      <c r="G698">
        <f t="shared" si="21"/>
        <v>37.415946421101758</v>
      </c>
    </row>
    <row r="699" spans="1:7" x14ac:dyDescent="0.3">
      <c r="A699">
        <v>698</v>
      </c>
      <c r="B699" s="1">
        <v>-3451.6</v>
      </c>
      <c r="C699" s="2">
        <v>3.3754</v>
      </c>
      <c r="D699" s="1">
        <v>668.20138888888891</v>
      </c>
      <c r="E699" s="3">
        <v>2319.3795555555557</v>
      </c>
      <c r="F699">
        <f t="shared" si="20"/>
        <v>34.331643281620643</v>
      </c>
      <c r="G699">
        <f t="shared" si="21"/>
        <v>37.468231547728138</v>
      </c>
    </row>
    <row r="700" spans="1:7" x14ac:dyDescent="0.3">
      <c r="A700">
        <v>699</v>
      </c>
      <c r="B700" s="1">
        <v>-3450.8</v>
      </c>
      <c r="C700" s="2">
        <v>3.3754</v>
      </c>
      <c r="D700" s="1">
        <v>669.16</v>
      </c>
      <c r="E700" s="3">
        <v>2322.6150833333331</v>
      </c>
      <c r="F700">
        <f t="shared" si="20"/>
        <v>34.380895939965441</v>
      </c>
      <c r="G700">
        <f t="shared" si="21"/>
        <v>37.520499622466694</v>
      </c>
    </row>
    <row r="701" spans="1:7" x14ac:dyDescent="0.3">
      <c r="A701">
        <v>700</v>
      </c>
      <c r="B701" s="1">
        <v>-3451.6</v>
      </c>
      <c r="C701" s="2">
        <v>3.3748</v>
      </c>
      <c r="D701" s="1">
        <v>670.11869444444449</v>
      </c>
      <c r="E701" s="3">
        <v>2325.8506388888891</v>
      </c>
      <c r="F701">
        <f t="shared" si="20"/>
        <v>34.430152879909052</v>
      </c>
      <c r="G701">
        <f t="shared" si="21"/>
        <v>37.572768145939165</v>
      </c>
    </row>
    <row r="702" spans="1:7" x14ac:dyDescent="0.3">
      <c r="A702">
        <v>701</v>
      </c>
      <c r="B702" s="1">
        <v>-3452.3</v>
      </c>
      <c r="C702" s="2">
        <v>3.3742000000000001</v>
      </c>
      <c r="D702" s="1">
        <v>671.0774444444445</v>
      </c>
      <c r="E702" s="3">
        <v>2329.0859166666669</v>
      </c>
      <c r="F702">
        <f t="shared" si="20"/>
        <v>34.479412674251876</v>
      </c>
      <c r="G702">
        <f t="shared" si="21"/>
        <v>37.625032182072722</v>
      </c>
    </row>
    <row r="703" spans="1:7" x14ac:dyDescent="0.3">
      <c r="A703">
        <v>702</v>
      </c>
      <c r="B703" s="1">
        <v>-3450.1</v>
      </c>
      <c r="C703" s="2">
        <v>3.3727</v>
      </c>
      <c r="D703" s="1">
        <v>672.03611111111115</v>
      </c>
      <c r="E703" s="3">
        <v>2332.3205833333332</v>
      </c>
      <c r="F703">
        <f t="shared" si="20"/>
        <v>34.528668186995887</v>
      </c>
      <c r="G703">
        <f t="shared" si="21"/>
        <v>37.677286346060704</v>
      </c>
    </row>
    <row r="704" spans="1:7" x14ac:dyDescent="0.3">
      <c r="A704">
        <v>703</v>
      </c>
      <c r="B704" s="1">
        <v>-3451.6</v>
      </c>
      <c r="C704" s="2">
        <v>3.3733</v>
      </c>
      <c r="D704" s="1">
        <v>672.99480555555556</v>
      </c>
      <c r="E704" s="3">
        <v>2335.5550277777779</v>
      </c>
      <c r="F704">
        <f t="shared" si="20"/>
        <v>34.577925126939498</v>
      </c>
      <c r="G704">
        <f t="shared" si="21"/>
        <v>37.72953692017758</v>
      </c>
    </row>
    <row r="705" spans="1:7" x14ac:dyDescent="0.3">
      <c r="A705">
        <v>704</v>
      </c>
      <c r="B705" s="1">
        <v>-3451.6</v>
      </c>
      <c r="C705" s="2">
        <v>3.3733</v>
      </c>
      <c r="D705" s="1">
        <v>673.95347222222222</v>
      </c>
      <c r="E705" s="3">
        <v>2338.7889722222221</v>
      </c>
      <c r="F705">
        <f t="shared" si="20"/>
        <v>34.627180639683502</v>
      </c>
      <c r="G705">
        <f t="shared" si="21"/>
        <v>37.781779417084429</v>
      </c>
    </row>
    <row r="706" spans="1:7" x14ac:dyDescent="0.3">
      <c r="A706">
        <v>705</v>
      </c>
      <c r="B706" s="1">
        <v>-3452.3</v>
      </c>
      <c r="C706" s="2">
        <v>3.3730000000000002</v>
      </c>
      <c r="D706" s="1">
        <v>674.91222222222223</v>
      </c>
      <c r="E706" s="3">
        <v>2342.0229166666668</v>
      </c>
      <c r="F706">
        <f t="shared" si="20"/>
        <v>34.676440434026325</v>
      </c>
      <c r="G706">
        <f t="shared" si="21"/>
        <v>37.834021913991286</v>
      </c>
    </row>
    <row r="707" spans="1:7" x14ac:dyDescent="0.3">
      <c r="A707">
        <v>706</v>
      </c>
      <c r="B707" s="1">
        <v>-3450.1</v>
      </c>
      <c r="C707" s="2">
        <v>3.3727</v>
      </c>
      <c r="D707" s="1">
        <v>675.87088888888889</v>
      </c>
      <c r="E707" s="3">
        <v>2345.2560833333332</v>
      </c>
      <c r="F707">
        <f t="shared" ref="F707:F770" si="22">(D707/1946.31344444444)*100</f>
        <v>34.72569594677033</v>
      </c>
      <c r="G707">
        <f t="shared" ref="G707:G770" si="23">(E707/6190.25627777778)*100</f>
        <v>37.886251846349225</v>
      </c>
    </row>
    <row r="708" spans="1:7" x14ac:dyDescent="0.3">
      <c r="A708">
        <v>707</v>
      </c>
      <c r="B708" s="1">
        <v>-3451.6</v>
      </c>
      <c r="C708" s="2">
        <v>3.3719999999999999</v>
      </c>
      <c r="D708" s="1">
        <v>676.8296944444445</v>
      </c>
      <c r="E708" s="3">
        <v>2348.489472222222</v>
      </c>
      <c r="F708">
        <f t="shared" si="22"/>
        <v>34.774958595512359</v>
      </c>
      <c r="G708">
        <f t="shared" si="23"/>
        <v>37.938485368578291</v>
      </c>
    </row>
    <row r="709" spans="1:7" x14ac:dyDescent="0.3">
      <c r="A709">
        <v>708</v>
      </c>
      <c r="B709" s="1">
        <v>-3451.6</v>
      </c>
      <c r="C709" s="2">
        <v>3.3717000000000001</v>
      </c>
      <c r="D709" s="1">
        <v>677.78844444444439</v>
      </c>
      <c r="E709" s="3">
        <v>2351.7221666666665</v>
      </c>
      <c r="F709">
        <f t="shared" si="22"/>
        <v>34.824218389855176</v>
      </c>
      <c r="G709">
        <f t="shared" si="23"/>
        <v>37.990707672460104</v>
      </c>
    </row>
    <row r="710" spans="1:7" x14ac:dyDescent="0.3">
      <c r="A710">
        <v>709</v>
      </c>
      <c r="B710" s="1">
        <v>-3451.6</v>
      </c>
      <c r="C710" s="2">
        <v>3.3714</v>
      </c>
      <c r="D710" s="1">
        <v>678.74716666666666</v>
      </c>
      <c r="E710" s="3">
        <v>2354.9543611111112</v>
      </c>
      <c r="F710">
        <f t="shared" si="22"/>
        <v>34.873476756998393</v>
      </c>
      <c r="G710">
        <f t="shared" si="23"/>
        <v>38.042921899131912</v>
      </c>
    </row>
    <row r="711" spans="1:7" x14ac:dyDescent="0.3">
      <c r="A711">
        <v>710</v>
      </c>
      <c r="B711" s="1">
        <v>-3452.3</v>
      </c>
      <c r="C711" s="2">
        <v>3.3711000000000002</v>
      </c>
      <c r="D711" s="1">
        <v>679.70591666666667</v>
      </c>
      <c r="E711" s="3">
        <v>2358.1864999999998</v>
      </c>
      <c r="F711">
        <f t="shared" si="22"/>
        <v>34.922736551341217</v>
      </c>
      <c r="G711">
        <f t="shared" si="23"/>
        <v>38.095135228335927</v>
      </c>
    </row>
    <row r="712" spans="1:7" x14ac:dyDescent="0.3">
      <c r="A712">
        <v>711</v>
      </c>
      <c r="B712" s="1">
        <v>-3449.4</v>
      </c>
      <c r="C712" s="2">
        <v>3.3704999999999998</v>
      </c>
      <c r="D712" s="1">
        <v>680.66452777777772</v>
      </c>
      <c r="E712" s="3">
        <v>2361.4175833333334</v>
      </c>
      <c r="F712">
        <f t="shared" si="22"/>
        <v>34.971989209686015</v>
      </c>
      <c r="G712">
        <f t="shared" si="23"/>
        <v>38.147331505652154</v>
      </c>
    </row>
    <row r="713" spans="1:7" x14ac:dyDescent="0.3">
      <c r="A713">
        <v>712</v>
      </c>
      <c r="B713" s="1">
        <v>-3451.6</v>
      </c>
      <c r="C713" s="2">
        <v>3.3702000000000001</v>
      </c>
      <c r="D713" s="1">
        <v>681.62311111111114</v>
      </c>
      <c r="E713" s="3">
        <v>2364.6482777777778</v>
      </c>
      <c r="F713">
        <f t="shared" si="22"/>
        <v>35.021240440831214</v>
      </c>
      <c r="G713">
        <f t="shared" si="23"/>
        <v>38.199521500693912</v>
      </c>
    </row>
    <row r="714" spans="1:7" x14ac:dyDescent="0.3">
      <c r="A714">
        <v>713</v>
      </c>
      <c r="B714" s="1">
        <v>-3450.8</v>
      </c>
      <c r="C714" s="2">
        <v>3.3704999999999998</v>
      </c>
      <c r="D714" s="1">
        <v>682.58183333333329</v>
      </c>
      <c r="E714" s="3">
        <v>2367.8793055555557</v>
      </c>
      <c r="F714">
        <f t="shared" si="22"/>
        <v>35.070498807974424</v>
      </c>
      <c r="G714">
        <f t="shared" si="23"/>
        <v>38.251716880542347</v>
      </c>
    </row>
    <row r="715" spans="1:7" x14ac:dyDescent="0.3">
      <c r="A715">
        <v>714</v>
      </c>
      <c r="B715" s="1">
        <v>-3451.6</v>
      </c>
      <c r="C715" s="2">
        <v>3.3689</v>
      </c>
      <c r="D715" s="1">
        <v>683.54055555555556</v>
      </c>
      <c r="E715" s="3">
        <v>2371.1097500000001</v>
      </c>
      <c r="F715">
        <f t="shared" si="22"/>
        <v>35.119757175117641</v>
      </c>
      <c r="G715">
        <f t="shared" si="23"/>
        <v>38.303902836979105</v>
      </c>
    </row>
    <row r="716" spans="1:7" x14ac:dyDescent="0.3">
      <c r="A716">
        <v>715</v>
      </c>
      <c r="B716" s="1">
        <v>-3451.6</v>
      </c>
      <c r="C716" s="2">
        <v>3.3689</v>
      </c>
      <c r="D716" s="1">
        <v>684.49924999999996</v>
      </c>
      <c r="E716" s="3">
        <v>2374.3394722222224</v>
      </c>
      <c r="F716">
        <f t="shared" si="22"/>
        <v>35.169014115061252</v>
      </c>
      <c r="G716">
        <f t="shared" si="23"/>
        <v>38.356077126334725</v>
      </c>
    </row>
    <row r="717" spans="1:7" x14ac:dyDescent="0.3">
      <c r="A717">
        <v>716</v>
      </c>
      <c r="B717" s="1">
        <v>-3451.6</v>
      </c>
      <c r="C717" s="2">
        <v>3.3685999999999998</v>
      </c>
      <c r="D717" s="1">
        <v>685.45794444444448</v>
      </c>
      <c r="E717" s="3">
        <v>2377.5689166666666</v>
      </c>
      <c r="F717">
        <f t="shared" si="22"/>
        <v>35.21827105500487</v>
      </c>
      <c r="G717">
        <f t="shared" si="23"/>
        <v>38.408246928351438</v>
      </c>
    </row>
    <row r="718" spans="1:7" x14ac:dyDescent="0.3">
      <c r="A718">
        <v>717</v>
      </c>
      <c r="B718" s="1">
        <v>-3450.8</v>
      </c>
      <c r="C718" s="2">
        <v>3.3683000000000001</v>
      </c>
      <c r="D718" s="1">
        <v>686.41674999999998</v>
      </c>
      <c r="E718" s="3">
        <v>2380.798527777778</v>
      </c>
      <c r="F718">
        <f t="shared" si="22"/>
        <v>35.267533703746892</v>
      </c>
      <c r="G718">
        <f t="shared" si="23"/>
        <v>38.460419422771508</v>
      </c>
    </row>
    <row r="719" spans="1:7" x14ac:dyDescent="0.3">
      <c r="A719">
        <v>718</v>
      </c>
      <c r="B719" s="1">
        <v>-3450.8</v>
      </c>
      <c r="C719" s="2">
        <v>3.3677000000000001</v>
      </c>
      <c r="D719" s="1">
        <v>687.37536111111115</v>
      </c>
      <c r="E719" s="3">
        <v>2384.0269444444443</v>
      </c>
      <c r="F719">
        <f t="shared" si="22"/>
        <v>35.316786362091698</v>
      </c>
      <c r="G719">
        <f t="shared" si="23"/>
        <v>38.512572621634305</v>
      </c>
    </row>
    <row r="720" spans="1:7" x14ac:dyDescent="0.3">
      <c r="A720">
        <v>719</v>
      </c>
      <c r="B720" s="1">
        <v>-3451.6</v>
      </c>
      <c r="C720" s="2">
        <v>3.3664999999999998</v>
      </c>
      <c r="D720" s="1">
        <v>688.33402777777781</v>
      </c>
      <c r="E720" s="3">
        <v>2387.254972222222</v>
      </c>
      <c r="F720">
        <f t="shared" si="22"/>
        <v>35.366041874835709</v>
      </c>
      <c r="G720">
        <f t="shared" si="23"/>
        <v>38.564719538222654</v>
      </c>
    </row>
    <row r="721" spans="1:7" x14ac:dyDescent="0.3">
      <c r="A721">
        <v>720</v>
      </c>
      <c r="B721" s="1">
        <v>-3451.6</v>
      </c>
      <c r="C721" s="2">
        <v>3.3664999999999998</v>
      </c>
      <c r="D721" s="1">
        <v>689.29280555555556</v>
      </c>
      <c r="E721" s="3">
        <v>2390.4830277777778</v>
      </c>
      <c r="F721">
        <f t="shared" si="22"/>
        <v>35.415303096378132</v>
      </c>
      <c r="G721">
        <f t="shared" si="23"/>
        <v>38.616866903544896</v>
      </c>
    </row>
    <row r="722" spans="1:7" x14ac:dyDescent="0.3">
      <c r="A722">
        <v>721</v>
      </c>
      <c r="B722" s="1">
        <v>-3450.8</v>
      </c>
      <c r="C722" s="2">
        <v>3.3671000000000002</v>
      </c>
      <c r="D722" s="1">
        <v>690.25141666666661</v>
      </c>
      <c r="E722" s="3">
        <v>2393.7106111111111</v>
      </c>
      <c r="F722">
        <f t="shared" si="22"/>
        <v>35.464555754722923</v>
      </c>
      <c r="G722">
        <f t="shared" si="23"/>
        <v>38.669006640391004</v>
      </c>
    </row>
    <row r="723" spans="1:7" x14ac:dyDescent="0.3">
      <c r="A723">
        <v>722</v>
      </c>
      <c r="B723" s="1">
        <v>-3450.8</v>
      </c>
      <c r="C723" s="2">
        <v>3.3660999999999999</v>
      </c>
      <c r="D723" s="1">
        <v>691.21011111111113</v>
      </c>
      <c r="E723" s="3">
        <v>2396.9377222222224</v>
      </c>
      <c r="F723">
        <f t="shared" si="22"/>
        <v>35.513812694666541</v>
      </c>
      <c r="G723">
        <f t="shared" si="23"/>
        <v>38.721138748761</v>
      </c>
    </row>
    <row r="724" spans="1:7" x14ac:dyDescent="0.3">
      <c r="A724">
        <v>723</v>
      </c>
      <c r="B724" s="1">
        <v>-3451.6</v>
      </c>
      <c r="C724" s="2">
        <v>3.3658000000000001</v>
      </c>
      <c r="D724" s="1">
        <v>692.16880555555554</v>
      </c>
      <c r="E724" s="3">
        <v>2400.1644999999999</v>
      </c>
      <c r="F724">
        <f t="shared" si="22"/>
        <v>35.563069634610152</v>
      </c>
      <c r="G724">
        <f t="shared" si="23"/>
        <v>38.773265472324312</v>
      </c>
    </row>
    <row r="725" spans="1:7" x14ac:dyDescent="0.3">
      <c r="A725">
        <v>724</v>
      </c>
      <c r="B725" s="1">
        <v>-3451.6</v>
      </c>
      <c r="C725" s="2">
        <v>3.3654999999999999</v>
      </c>
      <c r="D725" s="1">
        <v>693.12750000000005</v>
      </c>
      <c r="E725" s="3">
        <v>2403.3909166666667</v>
      </c>
      <c r="F725">
        <f t="shared" si="22"/>
        <v>35.612326574553762</v>
      </c>
      <c r="G725">
        <f t="shared" si="23"/>
        <v>38.825386362347054</v>
      </c>
    </row>
    <row r="726" spans="1:7" x14ac:dyDescent="0.3">
      <c r="A726">
        <v>725</v>
      </c>
      <c r="B726" s="1">
        <v>-3451.6</v>
      </c>
      <c r="C726" s="2">
        <v>3.3652000000000002</v>
      </c>
      <c r="D726" s="1">
        <v>694.08624999999995</v>
      </c>
      <c r="E726" s="3">
        <v>2406.6171944444445</v>
      </c>
      <c r="F726">
        <f t="shared" si="22"/>
        <v>35.661586368896579</v>
      </c>
      <c r="G726">
        <f t="shared" si="23"/>
        <v>38.877505008700354</v>
      </c>
    </row>
    <row r="727" spans="1:7" x14ac:dyDescent="0.3">
      <c r="A727">
        <v>726</v>
      </c>
      <c r="B727" s="1">
        <v>-3450.1</v>
      </c>
      <c r="C727" s="2">
        <v>3.3649</v>
      </c>
      <c r="D727" s="1">
        <v>695.04497222222221</v>
      </c>
      <c r="E727" s="3">
        <v>2409.8431111111113</v>
      </c>
      <c r="F727">
        <f t="shared" si="22"/>
        <v>35.710844736039796</v>
      </c>
      <c r="G727">
        <f t="shared" si="23"/>
        <v>38.929617821513084</v>
      </c>
    </row>
    <row r="728" spans="1:7" x14ac:dyDescent="0.3">
      <c r="A728">
        <v>727</v>
      </c>
      <c r="B728" s="1">
        <v>-3451.6</v>
      </c>
      <c r="C728" s="2">
        <v>3.3626999999999998</v>
      </c>
      <c r="D728" s="1">
        <v>696.00369444444448</v>
      </c>
      <c r="E728" s="3">
        <v>2413.0683333333332</v>
      </c>
      <c r="F728">
        <f t="shared" si="22"/>
        <v>35.76010310318302</v>
      </c>
      <c r="G728">
        <f t="shared" si="23"/>
        <v>38.981719415978567</v>
      </c>
    </row>
    <row r="729" spans="1:7" x14ac:dyDescent="0.3">
      <c r="A729">
        <v>728</v>
      </c>
      <c r="B729" s="1">
        <v>-3450.8</v>
      </c>
      <c r="C729" s="2">
        <v>3.3643000000000001</v>
      </c>
      <c r="D729" s="1">
        <v>696.96241666666663</v>
      </c>
      <c r="E729" s="3">
        <v>2416.2932777777778</v>
      </c>
      <c r="F729">
        <f t="shared" si="22"/>
        <v>35.809361470326238</v>
      </c>
      <c r="G729">
        <f t="shared" si="23"/>
        <v>39.033816523105166</v>
      </c>
    </row>
    <row r="730" spans="1:7" x14ac:dyDescent="0.3">
      <c r="A730">
        <v>729</v>
      </c>
      <c r="B730" s="1">
        <v>-3450.8</v>
      </c>
      <c r="C730" s="2">
        <v>3.3637000000000001</v>
      </c>
      <c r="D730" s="1">
        <v>697.92100000000005</v>
      </c>
      <c r="E730" s="3">
        <v>2419.5177222222223</v>
      </c>
      <c r="F730">
        <f t="shared" si="22"/>
        <v>35.858612701471429</v>
      </c>
      <c r="G730">
        <f t="shared" si="23"/>
        <v>39.085905553021746</v>
      </c>
    </row>
    <row r="731" spans="1:7" x14ac:dyDescent="0.3">
      <c r="A731">
        <v>730</v>
      </c>
      <c r="B731" s="1">
        <v>-3450.8</v>
      </c>
      <c r="C731" s="2">
        <v>3.363</v>
      </c>
      <c r="D731" s="1">
        <v>698.87974999999994</v>
      </c>
      <c r="E731" s="3">
        <v>2422.7421388888888</v>
      </c>
      <c r="F731">
        <f t="shared" si="22"/>
        <v>35.907872495814246</v>
      </c>
      <c r="G731">
        <f t="shared" si="23"/>
        <v>39.137994134204426</v>
      </c>
    </row>
    <row r="732" spans="1:7" x14ac:dyDescent="0.3">
      <c r="A732">
        <v>731</v>
      </c>
      <c r="B732" s="1">
        <v>-3452.3</v>
      </c>
      <c r="C732" s="2">
        <v>3.3624000000000001</v>
      </c>
      <c r="D732" s="1">
        <v>699.83830555555551</v>
      </c>
      <c r="E732" s="3">
        <v>2425.9655555555555</v>
      </c>
      <c r="F732">
        <f t="shared" si="22"/>
        <v>35.957122299759838</v>
      </c>
      <c r="G732">
        <f t="shared" si="23"/>
        <v>39.190066560967082</v>
      </c>
    </row>
    <row r="733" spans="1:7" x14ac:dyDescent="0.3">
      <c r="A733">
        <v>732</v>
      </c>
      <c r="B733" s="1">
        <v>-3450.8</v>
      </c>
      <c r="C733" s="2">
        <v>3.3620999999999999</v>
      </c>
      <c r="D733" s="1">
        <v>700.79697222222217</v>
      </c>
      <c r="E733" s="3">
        <v>2429.1887777777779</v>
      </c>
      <c r="F733">
        <f t="shared" si="22"/>
        <v>36.006377812503843</v>
      </c>
      <c r="G733">
        <f t="shared" si="23"/>
        <v>39.242135846592518</v>
      </c>
    </row>
    <row r="734" spans="1:7" x14ac:dyDescent="0.3">
      <c r="A734">
        <v>733</v>
      </c>
      <c r="B734" s="1">
        <v>-3451.6</v>
      </c>
      <c r="C734" s="2">
        <v>3.3620999999999999</v>
      </c>
      <c r="D734" s="1">
        <v>701.75563888888894</v>
      </c>
      <c r="E734" s="3">
        <v>2432.4117500000002</v>
      </c>
      <c r="F734">
        <f t="shared" si="22"/>
        <v>36.055633325247861</v>
      </c>
      <c r="G734">
        <f t="shared" si="23"/>
        <v>39.294201093612941</v>
      </c>
    </row>
    <row r="735" spans="1:7" x14ac:dyDescent="0.3">
      <c r="A735">
        <v>734</v>
      </c>
      <c r="B735" s="1">
        <v>-3450.8</v>
      </c>
      <c r="C735" s="2">
        <v>3.3609</v>
      </c>
      <c r="D735" s="1">
        <v>702.7143055555556</v>
      </c>
      <c r="E735" s="3">
        <v>2435.6341666666667</v>
      </c>
      <c r="F735">
        <f t="shared" si="22"/>
        <v>36.104888837991865</v>
      </c>
      <c r="G735">
        <f t="shared" si="23"/>
        <v>39.346257365955566</v>
      </c>
    </row>
    <row r="736" spans="1:7" x14ac:dyDescent="0.3">
      <c r="A736">
        <v>735</v>
      </c>
      <c r="B736" s="1">
        <v>-3450.1</v>
      </c>
      <c r="C736" s="2">
        <v>3.3609</v>
      </c>
      <c r="D736" s="1">
        <v>703.67288888888891</v>
      </c>
      <c r="E736" s="3">
        <v>2438.8560277777779</v>
      </c>
      <c r="F736">
        <f t="shared" si="22"/>
        <v>36.154140069137057</v>
      </c>
      <c r="G736">
        <f t="shared" si="23"/>
        <v>39.398304663620401</v>
      </c>
    </row>
    <row r="737" spans="1:7" x14ac:dyDescent="0.3">
      <c r="A737">
        <v>736</v>
      </c>
      <c r="B737" s="1">
        <v>-3451.6</v>
      </c>
      <c r="C737" s="2">
        <v>3.3609</v>
      </c>
      <c r="D737" s="1">
        <v>704.63155555555556</v>
      </c>
      <c r="E737" s="3">
        <v>2442.078</v>
      </c>
      <c r="F737">
        <f t="shared" si="22"/>
        <v>36.203395581881068</v>
      </c>
      <c r="G737">
        <f t="shared" si="23"/>
        <v>39.450353756220792</v>
      </c>
    </row>
    <row r="738" spans="1:7" x14ac:dyDescent="0.3">
      <c r="A738">
        <v>737</v>
      </c>
      <c r="B738" s="1">
        <v>-3451.6</v>
      </c>
      <c r="C738" s="2">
        <v>3.3595999999999999</v>
      </c>
      <c r="D738" s="1">
        <v>705.59022222222222</v>
      </c>
      <c r="E738" s="3">
        <v>2445.2989722222223</v>
      </c>
      <c r="F738">
        <f t="shared" si="22"/>
        <v>36.252651094625072</v>
      </c>
      <c r="G738">
        <f t="shared" si="23"/>
        <v>39.50238669440116</v>
      </c>
    </row>
    <row r="739" spans="1:7" x14ac:dyDescent="0.3">
      <c r="A739">
        <v>738</v>
      </c>
      <c r="B739" s="1">
        <v>-3452.3</v>
      </c>
      <c r="C739" s="2">
        <v>3.3595999999999999</v>
      </c>
      <c r="D739" s="1">
        <v>706.54897222222223</v>
      </c>
      <c r="E739" s="3">
        <v>2448.5202222222224</v>
      </c>
      <c r="F739">
        <f t="shared" si="22"/>
        <v>36.301910888967889</v>
      </c>
      <c r="G739">
        <f t="shared" si="23"/>
        <v>39.554424119920419</v>
      </c>
    </row>
    <row r="740" spans="1:7" x14ac:dyDescent="0.3">
      <c r="A740">
        <v>739</v>
      </c>
      <c r="B740" s="1">
        <v>-3451.6</v>
      </c>
      <c r="C740" s="2">
        <v>3.3593000000000002</v>
      </c>
      <c r="D740" s="1">
        <v>707.50758333333329</v>
      </c>
      <c r="E740" s="3">
        <v>2451.7404722222223</v>
      </c>
      <c r="F740">
        <f t="shared" si="22"/>
        <v>36.351163547312694</v>
      </c>
      <c r="G740">
        <f t="shared" si="23"/>
        <v>39.606445391019648</v>
      </c>
    </row>
    <row r="741" spans="1:7" x14ac:dyDescent="0.3">
      <c r="A741">
        <v>740</v>
      </c>
      <c r="B741" s="1">
        <v>-3450.8</v>
      </c>
      <c r="C741" s="2">
        <v>3.3578000000000001</v>
      </c>
      <c r="D741" s="1">
        <v>708.46636111111115</v>
      </c>
      <c r="E741" s="3">
        <v>2454.9606944444445</v>
      </c>
      <c r="F741">
        <f t="shared" si="22"/>
        <v>36.400424768855125</v>
      </c>
      <c r="G741">
        <f t="shared" si="23"/>
        <v>39.65846621338499</v>
      </c>
    </row>
    <row r="742" spans="1:7" x14ac:dyDescent="0.3">
      <c r="A742">
        <v>741</v>
      </c>
      <c r="B742" s="1">
        <v>-3450.8</v>
      </c>
      <c r="C742" s="2">
        <v>3.3578000000000001</v>
      </c>
      <c r="D742" s="1">
        <v>709.42494444444446</v>
      </c>
      <c r="E742" s="3">
        <v>2458.1801388888889</v>
      </c>
      <c r="F742">
        <f t="shared" si="22"/>
        <v>36.449676000000316</v>
      </c>
      <c r="G742">
        <f t="shared" si="23"/>
        <v>39.710474471201422</v>
      </c>
    </row>
    <row r="743" spans="1:7" x14ac:dyDescent="0.3">
      <c r="A743">
        <v>742</v>
      </c>
      <c r="B743" s="1">
        <v>-3451.6</v>
      </c>
      <c r="C743" s="2">
        <v>3.3580999999999999</v>
      </c>
      <c r="D743" s="1">
        <v>710.38361111111112</v>
      </c>
      <c r="E743" s="3">
        <v>2461.3994722222224</v>
      </c>
      <c r="F743">
        <f t="shared" si="22"/>
        <v>36.498931512744321</v>
      </c>
      <c r="G743">
        <f t="shared" si="23"/>
        <v>39.762480934082298</v>
      </c>
    </row>
    <row r="744" spans="1:7" x14ac:dyDescent="0.3">
      <c r="A744">
        <v>743</v>
      </c>
      <c r="B744" s="1">
        <v>-3451.6</v>
      </c>
      <c r="C744" s="2">
        <v>3.3574999999999999</v>
      </c>
      <c r="D744" s="1">
        <v>711.34227777777778</v>
      </c>
      <c r="E744" s="3">
        <v>2464.6185277777777</v>
      </c>
      <c r="F744">
        <f t="shared" si="22"/>
        <v>36.548187025488325</v>
      </c>
      <c r="G744">
        <f t="shared" si="23"/>
        <v>39.814482909624267</v>
      </c>
    </row>
    <row r="745" spans="1:7" x14ac:dyDescent="0.3">
      <c r="A745">
        <v>744</v>
      </c>
      <c r="B745" s="1">
        <v>-3449.4</v>
      </c>
      <c r="C745" s="2">
        <v>3.3567999999999998</v>
      </c>
      <c r="D745" s="1">
        <v>712.30091666666669</v>
      </c>
      <c r="E745" s="3">
        <v>2467.8373333333334</v>
      </c>
      <c r="F745">
        <f t="shared" si="22"/>
        <v>36.597441111032737</v>
      </c>
      <c r="G745">
        <f t="shared" si="23"/>
        <v>39.866480846561238</v>
      </c>
    </row>
    <row r="746" spans="1:7" x14ac:dyDescent="0.3">
      <c r="A746">
        <v>745</v>
      </c>
      <c r="B746" s="1">
        <v>-3451.6</v>
      </c>
      <c r="C746" s="2">
        <v>3.3565</v>
      </c>
      <c r="D746" s="1">
        <v>713.25958333333335</v>
      </c>
      <c r="E746" s="3">
        <v>2471.0553611111113</v>
      </c>
      <c r="F746">
        <f t="shared" si="22"/>
        <v>36.646696623776741</v>
      </c>
      <c r="G746">
        <f t="shared" si="23"/>
        <v>39.918466218949291</v>
      </c>
    </row>
    <row r="747" spans="1:7" x14ac:dyDescent="0.3">
      <c r="A747">
        <v>746</v>
      </c>
      <c r="B747" s="1">
        <v>-3451.6</v>
      </c>
      <c r="C747" s="2">
        <v>3.3561999999999999</v>
      </c>
      <c r="D747" s="1">
        <v>714.21827777777776</v>
      </c>
      <c r="E747" s="3">
        <v>2474.2732500000002</v>
      </c>
      <c r="F747">
        <f t="shared" si="22"/>
        <v>36.695953563720352</v>
      </c>
      <c r="G747">
        <f t="shared" si="23"/>
        <v>39.970449347667902</v>
      </c>
    </row>
    <row r="748" spans="1:7" x14ac:dyDescent="0.3">
      <c r="A748">
        <v>747</v>
      </c>
      <c r="B748" s="1">
        <v>-3451.6</v>
      </c>
      <c r="C748" s="2">
        <v>3.3559000000000001</v>
      </c>
      <c r="D748" s="1">
        <v>715.17702777777777</v>
      </c>
      <c r="E748" s="3">
        <v>2477.49125</v>
      </c>
      <c r="F748">
        <f t="shared" si="22"/>
        <v>36.745213358063175</v>
      </c>
      <c r="G748">
        <f t="shared" si="23"/>
        <v>40.022434271322069</v>
      </c>
    </row>
    <row r="749" spans="1:7" x14ac:dyDescent="0.3">
      <c r="A749">
        <v>748</v>
      </c>
      <c r="B749" s="1">
        <v>-3451.6</v>
      </c>
      <c r="C749" s="2">
        <v>3.3553000000000002</v>
      </c>
      <c r="D749" s="1">
        <v>716.13566666666668</v>
      </c>
      <c r="E749" s="3">
        <v>2480.7081666666668</v>
      </c>
      <c r="F749">
        <f t="shared" si="22"/>
        <v>36.794467443607573</v>
      </c>
      <c r="G749">
        <f t="shared" si="23"/>
        <v>40.074401694354535</v>
      </c>
    </row>
    <row r="750" spans="1:7" x14ac:dyDescent="0.3">
      <c r="A750">
        <v>749</v>
      </c>
      <c r="B750" s="1">
        <v>-3450.8</v>
      </c>
      <c r="C750" s="2">
        <v>3.3553000000000002</v>
      </c>
      <c r="D750" s="1">
        <v>717.09430555555559</v>
      </c>
      <c r="E750" s="3">
        <v>2483.9246666666668</v>
      </c>
      <c r="F750">
        <f t="shared" si="22"/>
        <v>36.843721529151978</v>
      </c>
      <c r="G750">
        <f t="shared" si="23"/>
        <v>40.126362386378659</v>
      </c>
    </row>
    <row r="751" spans="1:7" x14ac:dyDescent="0.3">
      <c r="A751">
        <v>750</v>
      </c>
      <c r="B751" s="1">
        <v>-3451.6</v>
      </c>
      <c r="C751" s="2">
        <v>3.3553000000000002</v>
      </c>
      <c r="D751" s="1">
        <v>718.05297222222225</v>
      </c>
      <c r="E751" s="3">
        <v>2487.1409444444444</v>
      </c>
      <c r="F751">
        <f t="shared" si="22"/>
        <v>36.892977041895989</v>
      </c>
      <c r="G751">
        <f t="shared" si="23"/>
        <v>40.178319488531663</v>
      </c>
    </row>
    <row r="752" spans="1:7" x14ac:dyDescent="0.3">
      <c r="A752">
        <v>751</v>
      </c>
      <c r="B752" s="1">
        <v>-3451.6</v>
      </c>
      <c r="C752" s="2">
        <v>3.3546999999999998</v>
      </c>
      <c r="D752" s="1">
        <v>719.01163888888891</v>
      </c>
      <c r="E752" s="3">
        <v>2490.357138888889</v>
      </c>
      <c r="F752">
        <f t="shared" si="22"/>
        <v>36.94223255464</v>
      </c>
      <c r="G752">
        <f t="shared" si="23"/>
        <v>40.230275244482996</v>
      </c>
    </row>
    <row r="753" spans="1:7" x14ac:dyDescent="0.3">
      <c r="A753">
        <v>752</v>
      </c>
      <c r="B753" s="1">
        <v>-3450.1</v>
      </c>
      <c r="C753" s="2">
        <v>3.3544</v>
      </c>
      <c r="D753" s="1">
        <v>719.97024999999996</v>
      </c>
      <c r="E753" s="3">
        <v>2493.5725277777779</v>
      </c>
      <c r="F753">
        <f t="shared" si="22"/>
        <v>36.991485212984792</v>
      </c>
      <c r="G753">
        <f t="shared" si="23"/>
        <v>40.282217987151533</v>
      </c>
    </row>
    <row r="754" spans="1:7" x14ac:dyDescent="0.3">
      <c r="A754">
        <v>753</v>
      </c>
      <c r="B754" s="1">
        <v>-3450.8</v>
      </c>
      <c r="C754" s="2">
        <v>3.3540999999999999</v>
      </c>
      <c r="D754" s="1">
        <v>720.92888888888888</v>
      </c>
      <c r="E754" s="3">
        <v>2496.788</v>
      </c>
      <c r="F754">
        <f t="shared" si="22"/>
        <v>37.040739298529196</v>
      </c>
      <c r="G754">
        <f t="shared" si="23"/>
        <v>40.334162076021734</v>
      </c>
    </row>
    <row r="755" spans="1:7" x14ac:dyDescent="0.3">
      <c r="A755">
        <v>754</v>
      </c>
      <c r="B755" s="1">
        <v>-3452.3</v>
      </c>
      <c r="C755" s="2">
        <v>3.3531</v>
      </c>
      <c r="D755" s="1">
        <v>721.88755555555554</v>
      </c>
      <c r="E755" s="3">
        <v>2500.0025277777777</v>
      </c>
      <c r="F755">
        <f t="shared" si="22"/>
        <v>37.089994811273201</v>
      </c>
      <c r="G755">
        <f t="shared" si="23"/>
        <v>40.386090907939689</v>
      </c>
    </row>
    <row r="756" spans="1:7" x14ac:dyDescent="0.3">
      <c r="A756">
        <v>755</v>
      </c>
      <c r="B756" s="1">
        <v>-3451.6</v>
      </c>
      <c r="C756" s="2">
        <v>3.3527999999999998</v>
      </c>
      <c r="D756" s="1">
        <v>722.84625000000005</v>
      </c>
      <c r="E756" s="3">
        <v>2503.21675</v>
      </c>
      <c r="F756">
        <f t="shared" si="22"/>
        <v>37.139251751216818</v>
      </c>
      <c r="G756">
        <f t="shared" si="23"/>
        <v>40.438014803784853</v>
      </c>
    </row>
    <row r="757" spans="1:7" x14ac:dyDescent="0.3">
      <c r="A757">
        <v>756</v>
      </c>
      <c r="B757" s="1">
        <v>-3451.6</v>
      </c>
      <c r="C757" s="2">
        <v>3.3506</v>
      </c>
      <c r="D757" s="1">
        <v>723.80494444444446</v>
      </c>
      <c r="E757" s="3">
        <v>2506.4305277777776</v>
      </c>
      <c r="F757">
        <f t="shared" si="22"/>
        <v>37.188508691160429</v>
      </c>
      <c r="G757">
        <f t="shared" si="23"/>
        <v>40.489931519887776</v>
      </c>
    </row>
    <row r="758" spans="1:7" x14ac:dyDescent="0.3">
      <c r="A758">
        <v>757</v>
      </c>
      <c r="B758" s="1">
        <v>-3450.8</v>
      </c>
      <c r="C758" s="2">
        <v>3.3515999999999999</v>
      </c>
      <c r="D758" s="1">
        <v>724.76377777777782</v>
      </c>
      <c r="E758" s="3">
        <v>2509.6445555555556</v>
      </c>
      <c r="F758">
        <f t="shared" si="22"/>
        <v>37.237772767102065</v>
      </c>
      <c r="G758">
        <f t="shared" si="23"/>
        <v>40.541852274595726</v>
      </c>
    </row>
    <row r="759" spans="1:7" x14ac:dyDescent="0.3">
      <c r="A759">
        <v>758</v>
      </c>
      <c r="B759" s="1">
        <v>-3449.4</v>
      </c>
      <c r="C759" s="2">
        <v>3.3515999999999999</v>
      </c>
      <c r="D759" s="1">
        <v>725.72241666666662</v>
      </c>
      <c r="E759" s="3">
        <v>2512.8575277777777</v>
      </c>
      <c r="F759">
        <f t="shared" si="22"/>
        <v>37.287026852646463</v>
      </c>
      <c r="G759">
        <f t="shared" si="23"/>
        <v>40.593755977415853</v>
      </c>
    </row>
    <row r="760" spans="1:7" x14ac:dyDescent="0.3">
      <c r="A760">
        <v>759</v>
      </c>
      <c r="B760" s="1">
        <v>-3451.6</v>
      </c>
      <c r="C760" s="2">
        <v>3.3513000000000002</v>
      </c>
      <c r="D760" s="1">
        <v>726.68102777777779</v>
      </c>
      <c r="E760" s="3">
        <v>2516.0701388888888</v>
      </c>
      <c r="F760">
        <f t="shared" si="22"/>
        <v>37.336279510991268</v>
      </c>
      <c r="G760">
        <f t="shared" si="23"/>
        <v>40.645653846695417</v>
      </c>
    </row>
    <row r="761" spans="1:7" x14ac:dyDescent="0.3">
      <c r="A761">
        <v>760</v>
      </c>
      <c r="B761" s="1">
        <v>-3452.3</v>
      </c>
      <c r="C761" s="2">
        <v>3.3506</v>
      </c>
      <c r="D761" s="1">
        <v>727.63980555555554</v>
      </c>
      <c r="E761" s="3">
        <v>2519.2829166666666</v>
      </c>
      <c r="F761">
        <f t="shared" si="22"/>
        <v>37.385540732533691</v>
      </c>
      <c r="G761">
        <f t="shared" si="23"/>
        <v>40.697554408378316</v>
      </c>
    </row>
    <row r="762" spans="1:7" x14ac:dyDescent="0.3">
      <c r="A762">
        <v>761</v>
      </c>
      <c r="B762" s="1">
        <v>-3451.6</v>
      </c>
      <c r="C762" s="2">
        <v>3.35</v>
      </c>
      <c r="D762" s="1">
        <v>728.5985277777778</v>
      </c>
      <c r="E762" s="3">
        <v>2522.4949166666665</v>
      </c>
      <c r="F762">
        <f t="shared" si="22"/>
        <v>37.434799099676908</v>
      </c>
      <c r="G762">
        <f t="shared" si="23"/>
        <v>40.749442405512312</v>
      </c>
    </row>
    <row r="763" spans="1:7" x14ac:dyDescent="0.3">
      <c r="A763">
        <v>762</v>
      </c>
      <c r="B763" s="1">
        <v>-3449.4</v>
      </c>
      <c r="C763" s="2">
        <v>3.35</v>
      </c>
      <c r="D763" s="1">
        <v>729.55711111111111</v>
      </c>
      <c r="E763" s="3">
        <v>2525.7060555555554</v>
      </c>
      <c r="F763">
        <f t="shared" si="22"/>
        <v>37.4840503308221</v>
      </c>
      <c r="G763">
        <f t="shared" si="23"/>
        <v>40.801316491895719</v>
      </c>
    </row>
    <row r="764" spans="1:7" x14ac:dyDescent="0.3">
      <c r="A764">
        <v>763</v>
      </c>
      <c r="B764" s="1">
        <v>-3451.6</v>
      </c>
      <c r="C764" s="2">
        <v>3.3496999999999999</v>
      </c>
      <c r="D764" s="1">
        <v>730.51575000000003</v>
      </c>
      <c r="E764" s="3">
        <v>2528.9173055555557</v>
      </c>
      <c r="F764">
        <f t="shared" si="22"/>
        <v>37.533304416366505</v>
      </c>
      <c r="G764">
        <f t="shared" si="23"/>
        <v>40.853192373214689</v>
      </c>
    </row>
    <row r="765" spans="1:7" x14ac:dyDescent="0.3">
      <c r="A765">
        <v>764</v>
      </c>
      <c r="B765" s="1">
        <v>-3450.8</v>
      </c>
      <c r="C765" s="2">
        <v>3.3488000000000002</v>
      </c>
      <c r="D765" s="1">
        <v>731.47441666666668</v>
      </c>
      <c r="E765" s="3">
        <v>2532.1278888888887</v>
      </c>
      <c r="F765">
        <f t="shared" si="22"/>
        <v>37.582559929110516</v>
      </c>
      <c r="G765">
        <f t="shared" si="23"/>
        <v>40.905057484920299</v>
      </c>
    </row>
    <row r="766" spans="1:7" x14ac:dyDescent="0.3">
      <c r="A766">
        <v>765</v>
      </c>
      <c r="B766" s="1">
        <v>-3451.6</v>
      </c>
      <c r="C766" s="2">
        <v>3.3488000000000002</v>
      </c>
      <c r="D766" s="1">
        <v>732.43316666666669</v>
      </c>
      <c r="E766" s="3">
        <v>2535.3385833333332</v>
      </c>
      <c r="F766">
        <f t="shared" si="22"/>
        <v>37.631819723453333</v>
      </c>
      <c r="G766">
        <f t="shared" si="23"/>
        <v>40.956924391561479</v>
      </c>
    </row>
    <row r="767" spans="1:7" x14ac:dyDescent="0.3">
      <c r="A767">
        <v>766</v>
      </c>
      <c r="B767" s="1">
        <v>-3450.8</v>
      </c>
      <c r="C767" s="2">
        <v>3.3481999999999998</v>
      </c>
      <c r="D767" s="1">
        <v>733.39194444444445</v>
      </c>
      <c r="E767" s="3">
        <v>2538.5489444444443</v>
      </c>
      <c r="F767">
        <f t="shared" si="22"/>
        <v>37.681080944995756</v>
      </c>
      <c r="G767">
        <f t="shared" si="23"/>
        <v>41.008785913395975</v>
      </c>
    </row>
    <row r="768" spans="1:7" x14ac:dyDescent="0.3">
      <c r="A768">
        <v>767</v>
      </c>
      <c r="B768" s="1">
        <v>-3451.6</v>
      </c>
      <c r="C768" s="2">
        <v>3.3479000000000001</v>
      </c>
      <c r="D768" s="1">
        <v>734.35066666666671</v>
      </c>
      <c r="E768" s="3">
        <v>2541.75875</v>
      </c>
      <c r="F768">
        <f t="shared" si="22"/>
        <v>37.73033931213898</v>
      </c>
      <c r="G768">
        <f t="shared" si="23"/>
        <v>41.060638460552681</v>
      </c>
    </row>
    <row r="769" spans="1:7" x14ac:dyDescent="0.3">
      <c r="A769">
        <v>768</v>
      </c>
      <c r="B769" s="1">
        <v>-3450.1</v>
      </c>
      <c r="C769" s="2">
        <v>3.3469000000000002</v>
      </c>
      <c r="D769" s="1">
        <v>735.30927777777777</v>
      </c>
      <c r="E769" s="3">
        <v>2544.9677222222222</v>
      </c>
      <c r="F769">
        <f t="shared" si="22"/>
        <v>37.779591970483771</v>
      </c>
      <c r="G769">
        <f t="shared" si="23"/>
        <v>41.112477545692691</v>
      </c>
    </row>
    <row r="770" spans="1:7" x14ac:dyDescent="0.3">
      <c r="A770">
        <v>769</v>
      </c>
      <c r="B770" s="1">
        <v>-3451.6</v>
      </c>
      <c r="C770" s="2">
        <v>3.3469000000000002</v>
      </c>
      <c r="D770" s="1">
        <v>736.26802777777777</v>
      </c>
      <c r="E770" s="3">
        <v>2548.1769444444444</v>
      </c>
      <c r="F770">
        <f t="shared" si="22"/>
        <v>37.828851764826595</v>
      </c>
      <c r="G770">
        <f t="shared" si="23"/>
        <v>41.164320669437714</v>
      </c>
    </row>
    <row r="771" spans="1:7" x14ac:dyDescent="0.3">
      <c r="A771">
        <v>770</v>
      </c>
      <c r="B771" s="1">
        <v>-3451.6</v>
      </c>
      <c r="C771" s="2">
        <v>3.3469000000000002</v>
      </c>
      <c r="D771" s="1">
        <v>737.22675000000004</v>
      </c>
      <c r="E771" s="3">
        <v>2551.3856666666666</v>
      </c>
      <c r="F771">
        <f t="shared" ref="F771:F834" si="24">(D771/1946.31344444444)*100</f>
        <v>37.878110131969812</v>
      </c>
      <c r="G771">
        <f t="shared" ref="G771:G834" si="25">(E771/6190.25627777778)*100</f>
        <v>41.216155715972718</v>
      </c>
    </row>
    <row r="772" spans="1:7" x14ac:dyDescent="0.3">
      <c r="A772">
        <v>771</v>
      </c>
      <c r="B772" s="1">
        <v>-3451.6</v>
      </c>
      <c r="C772" s="2">
        <v>3.3466</v>
      </c>
      <c r="D772" s="1">
        <v>738.18536111111109</v>
      </c>
      <c r="E772" s="3">
        <v>2554.5934444444442</v>
      </c>
      <c r="F772">
        <f t="shared" si="24"/>
        <v>37.927362790314604</v>
      </c>
      <c r="G772">
        <f t="shared" si="25"/>
        <v>41.267975505555469</v>
      </c>
    </row>
    <row r="773" spans="1:7" x14ac:dyDescent="0.3">
      <c r="A773">
        <v>772</v>
      </c>
      <c r="B773" s="1">
        <v>-3450.8</v>
      </c>
      <c r="C773" s="2">
        <v>3.3460000000000001</v>
      </c>
      <c r="D773" s="1">
        <v>739.14402777777775</v>
      </c>
      <c r="E773" s="3">
        <v>2557.8013055555557</v>
      </c>
      <c r="F773">
        <f t="shared" si="24"/>
        <v>37.976618303058615</v>
      </c>
      <c r="G773">
        <f t="shared" si="25"/>
        <v>41.319796641339899</v>
      </c>
    </row>
    <row r="774" spans="1:7" x14ac:dyDescent="0.3">
      <c r="A774">
        <v>773</v>
      </c>
      <c r="B774" s="1">
        <v>-3450.8</v>
      </c>
      <c r="C774" s="2">
        <v>3.3443999999999998</v>
      </c>
      <c r="D774" s="1">
        <v>740.10269444444441</v>
      </c>
      <c r="E774" s="3">
        <v>2561.0086111111109</v>
      </c>
      <c r="F774">
        <f t="shared" si="24"/>
        <v>38.025873815802626</v>
      </c>
      <c r="G774">
        <f t="shared" si="25"/>
        <v>41.371608802446531</v>
      </c>
    </row>
    <row r="775" spans="1:7" x14ac:dyDescent="0.3">
      <c r="A775">
        <v>774</v>
      </c>
      <c r="B775" s="1">
        <v>-3451.6</v>
      </c>
      <c r="C775" s="2">
        <v>3.3441000000000001</v>
      </c>
      <c r="D775" s="1">
        <v>741.06147222222228</v>
      </c>
      <c r="E775" s="3">
        <v>2564.2156388888889</v>
      </c>
      <c r="F775">
        <f t="shared" si="24"/>
        <v>38.075135037345056</v>
      </c>
      <c r="G775">
        <f t="shared" si="25"/>
        <v>41.423416476214264</v>
      </c>
    </row>
    <row r="776" spans="1:7" x14ac:dyDescent="0.3">
      <c r="A776">
        <v>775</v>
      </c>
      <c r="B776" s="1">
        <v>-3450.8</v>
      </c>
      <c r="C776" s="2">
        <v>3.3443999999999998</v>
      </c>
      <c r="D776" s="1">
        <v>742.02005555555559</v>
      </c>
      <c r="E776" s="3">
        <v>2567.4214722222223</v>
      </c>
      <c r="F776">
        <f t="shared" si="24"/>
        <v>38.124386268490248</v>
      </c>
      <c r="G776">
        <f t="shared" si="25"/>
        <v>41.475204854424739</v>
      </c>
    </row>
    <row r="777" spans="1:7" x14ac:dyDescent="0.3">
      <c r="A777">
        <v>776</v>
      </c>
      <c r="B777" s="1">
        <v>-3451.6</v>
      </c>
      <c r="C777" s="2">
        <v>3.3435000000000001</v>
      </c>
      <c r="D777" s="1">
        <v>742.9786388888889</v>
      </c>
      <c r="E777" s="3">
        <v>2570.62725</v>
      </c>
      <c r="F777">
        <f t="shared" si="24"/>
        <v>38.17363749963544</v>
      </c>
      <c r="G777">
        <f t="shared" si="25"/>
        <v>41.526992335167442</v>
      </c>
    </row>
    <row r="778" spans="1:7" x14ac:dyDescent="0.3">
      <c r="A778">
        <v>777</v>
      </c>
      <c r="B778" s="1">
        <v>-3453.8</v>
      </c>
      <c r="C778" s="2">
        <v>3.3437999999999999</v>
      </c>
      <c r="D778" s="1">
        <v>743.93741666666665</v>
      </c>
      <c r="E778" s="3">
        <v>2573.8330000000001</v>
      </c>
      <c r="F778">
        <f t="shared" si="24"/>
        <v>38.222898721177863</v>
      </c>
      <c r="G778">
        <f t="shared" si="25"/>
        <v>41.578779367176253</v>
      </c>
    </row>
    <row r="779" spans="1:7" x14ac:dyDescent="0.3">
      <c r="A779">
        <v>778</v>
      </c>
      <c r="B779" s="1">
        <v>-3452.3</v>
      </c>
      <c r="C779" s="2">
        <v>3.3431999999999999</v>
      </c>
      <c r="D779" s="1">
        <v>744.89613888888891</v>
      </c>
      <c r="E779" s="3">
        <v>2577.0382500000001</v>
      </c>
      <c r="F779">
        <f t="shared" si="24"/>
        <v>38.27215708832108</v>
      </c>
      <c r="G779">
        <f t="shared" si="25"/>
        <v>41.630558321975045</v>
      </c>
    </row>
    <row r="780" spans="1:7" x14ac:dyDescent="0.3">
      <c r="A780">
        <v>779</v>
      </c>
      <c r="B780" s="1">
        <v>-3451.6</v>
      </c>
      <c r="C780" s="2">
        <v>3.3429000000000002</v>
      </c>
      <c r="D780" s="1">
        <v>745.85488888888892</v>
      </c>
      <c r="E780" s="3">
        <v>2580.2433055555557</v>
      </c>
      <c r="F780">
        <f t="shared" si="24"/>
        <v>38.321416882663897</v>
      </c>
      <c r="G780">
        <f t="shared" si="25"/>
        <v>41.682334135636609</v>
      </c>
    </row>
    <row r="781" spans="1:7" x14ac:dyDescent="0.3">
      <c r="A781">
        <v>780</v>
      </c>
      <c r="B781" s="1">
        <v>-3451.6</v>
      </c>
      <c r="C781" s="2">
        <v>3.3422999999999998</v>
      </c>
      <c r="D781" s="1">
        <v>746.81363888888893</v>
      </c>
      <c r="E781" s="3">
        <v>2583.4480555555556</v>
      </c>
      <c r="F781">
        <f t="shared" si="24"/>
        <v>38.37067667700672</v>
      </c>
      <c r="G781">
        <f t="shared" si="25"/>
        <v>41.734105013225381</v>
      </c>
    </row>
    <row r="782" spans="1:7" x14ac:dyDescent="0.3">
      <c r="A782">
        <v>781</v>
      </c>
      <c r="B782" s="1">
        <v>-3450.8</v>
      </c>
      <c r="C782" s="2">
        <v>3.3412999999999999</v>
      </c>
      <c r="D782" s="1">
        <v>747.77236111111108</v>
      </c>
      <c r="E782" s="3">
        <v>2586.651861111111</v>
      </c>
      <c r="F782">
        <f t="shared" si="24"/>
        <v>38.419935044149938</v>
      </c>
      <c r="G782">
        <f t="shared" si="25"/>
        <v>41.785860633861908</v>
      </c>
    </row>
    <row r="783" spans="1:7" x14ac:dyDescent="0.3">
      <c r="A783">
        <v>782</v>
      </c>
      <c r="B783" s="1">
        <v>-3451.6</v>
      </c>
      <c r="C783" s="2">
        <v>3.3412999999999999</v>
      </c>
      <c r="D783" s="1">
        <v>748.7311666666667</v>
      </c>
      <c r="E783" s="3">
        <v>2589.8558611111112</v>
      </c>
      <c r="F783">
        <f t="shared" si="24"/>
        <v>38.469197692891974</v>
      </c>
      <c r="G783">
        <f t="shared" si="25"/>
        <v>41.83761939563567</v>
      </c>
    </row>
    <row r="784" spans="1:7" x14ac:dyDescent="0.3">
      <c r="A784">
        <v>783</v>
      </c>
      <c r="B784" s="1">
        <v>-3452.3</v>
      </c>
      <c r="C784" s="2">
        <v>3.3410000000000002</v>
      </c>
      <c r="D784" s="1">
        <v>749.68988888888885</v>
      </c>
      <c r="E784" s="3">
        <v>2593.0591944444445</v>
      </c>
      <c r="F784">
        <f t="shared" si="24"/>
        <v>38.518456060035184</v>
      </c>
      <c r="G784">
        <f t="shared" si="25"/>
        <v>41.889367387796071</v>
      </c>
    </row>
    <row r="785" spans="1:7" x14ac:dyDescent="0.3">
      <c r="A785">
        <v>784</v>
      </c>
      <c r="B785" s="1">
        <v>-3450.8</v>
      </c>
      <c r="C785" s="2">
        <v>3.3407</v>
      </c>
      <c r="D785" s="1">
        <v>750.64858333333336</v>
      </c>
      <c r="E785" s="3">
        <v>2596.2620555555554</v>
      </c>
      <c r="F785">
        <f t="shared" si="24"/>
        <v>38.567712999978795</v>
      </c>
      <c r="G785">
        <f t="shared" si="25"/>
        <v>41.941107751480352</v>
      </c>
    </row>
    <row r="786" spans="1:7" x14ac:dyDescent="0.3">
      <c r="A786">
        <v>785</v>
      </c>
      <c r="B786" s="1">
        <v>-3450.8</v>
      </c>
      <c r="C786" s="2">
        <v>3.3401000000000001</v>
      </c>
      <c r="D786" s="1">
        <v>751.60733333333337</v>
      </c>
      <c r="E786" s="3">
        <v>2599.4647500000001</v>
      </c>
      <c r="F786">
        <f t="shared" si="24"/>
        <v>38.616972794321619</v>
      </c>
      <c r="G786">
        <f t="shared" si="25"/>
        <v>41.992845422761292</v>
      </c>
    </row>
    <row r="787" spans="1:7" x14ac:dyDescent="0.3">
      <c r="A787">
        <v>786</v>
      </c>
      <c r="B787" s="1">
        <v>-3450.8</v>
      </c>
      <c r="C787" s="2">
        <v>3.3397999999999999</v>
      </c>
      <c r="D787" s="1">
        <v>752.56611111111113</v>
      </c>
      <c r="E787" s="3">
        <v>2602.6671666666666</v>
      </c>
      <c r="F787">
        <f t="shared" si="24"/>
        <v>38.666234015864042</v>
      </c>
      <c r="G787">
        <f t="shared" si="25"/>
        <v>42.044578606703332</v>
      </c>
    </row>
    <row r="788" spans="1:7" x14ac:dyDescent="0.3">
      <c r="A788">
        <v>787</v>
      </c>
      <c r="B788" s="1">
        <v>-3450.8</v>
      </c>
      <c r="C788" s="2">
        <v>3.3395000000000001</v>
      </c>
      <c r="D788" s="1">
        <v>753.52477777777779</v>
      </c>
      <c r="E788" s="3">
        <v>2605.8688055555554</v>
      </c>
      <c r="F788">
        <f t="shared" si="24"/>
        <v>38.715489528608046</v>
      </c>
      <c r="G788">
        <f t="shared" si="25"/>
        <v>42.096299226096463</v>
      </c>
    </row>
    <row r="789" spans="1:7" x14ac:dyDescent="0.3">
      <c r="A789">
        <v>788</v>
      </c>
      <c r="B789" s="1">
        <v>-3451.6</v>
      </c>
      <c r="C789" s="2">
        <v>3.3386</v>
      </c>
      <c r="D789" s="1">
        <v>754.48344444444444</v>
      </c>
      <c r="E789" s="3">
        <v>2609.0698333333335</v>
      </c>
      <c r="F789">
        <f t="shared" si="24"/>
        <v>38.764745041352057</v>
      </c>
      <c r="G789">
        <f t="shared" si="25"/>
        <v>42.148009973344024</v>
      </c>
    </row>
    <row r="790" spans="1:7" x14ac:dyDescent="0.3">
      <c r="A790">
        <v>789</v>
      </c>
      <c r="B790" s="1">
        <v>-3450.8</v>
      </c>
      <c r="C790" s="2">
        <v>3.3386</v>
      </c>
      <c r="D790" s="1">
        <v>755.44208333333336</v>
      </c>
      <c r="E790" s="3">
        <v>2612.2706111111111</v>
      </c>
      <c r="F790">
        <f t="shared" si="24"/>
        <v>38.813999126896462</v>
      </c>
      <c r="G790">
        <f t="shared" si="25"/>
        <v>42.199716681986573</v>
      </c>
    </row>
    <row r="791" spans="1:7" x14ac:dyDescent="0.3">
      <c r="A791">
        <v>790</v>
      </c>
      <c r="B791" s="1">
        <v>-3451.6</v>
      </c>
      <c r="C791" s="2">
        <v>3.3378999999999999</v>
      </c>
      <c r="D791" s="1">
        <v>756.40077777777776</v>
      </c>
      <c r="E791" s="3">
        <v>2615.4710277777776</v>
      </c>
      <c r="F791">
        <f t="shared" si="24"/>
        <v>38.863256066840066</v>
      </c>
      <c r="G791">
        <f t="shared" si="25"/>
        <v>42.251417557088558</v>
      </c>
    </row>
    <row r="792" spans="1:7" x14ac:dyDescent="0.3">
      <c r="A792">
        <v>791</v>
      </c>
      <c r="B792" s="1">
        <v>-3450.8</v>
      </c>
      <c r="C792" s="2">
        <v>3.3372999999999999</v>
      </c>
      <c r="D792" s="1">
        <v>757.35952777777777</v>
      </c>
      <c r="E792" s="3">
        <v>2618.6712499999999</v>
      </c>
      <c r="F792">
        <f t="shared" si="24"/>
        <v>38.912515861182897</v>
      </c>
      <c r="G792">
        <f t="shared" si="25"/>
        <v>42.303115291053309</v>
      </c>
    </row>
    <row r="793" spans="1:7" x14ac:dyDescent="0.3">
      <c r="A793">
        <v>792</v>
      </c>
      <c r="B793" s="1">
        <v>-3451.6</v>
      </c>
      <c r="C793" s="2">
        <v>3.3370000000000002</v>
      </c>
      <c r="D793" s="1">
        <v>758.31827777777778</v>
      </c>
      <c r="E793" s="3">
        <v>2621.8710833333334</v>
      </c>
      <c r="F793">
        <f t="shared" si="24"/>
        <v>38.961775655525713</v>
      </c>
      <c r="G793">
        <f t="shared" si="25"/>
        <v>42.354806742743619</v>
      </c>
    </row>
    <row r="794" spans="1:7" x14ac:dyDescent="0.3">
      <c r="A794">
        <v>793</v>
      </c>
      <c r="B794" s="1">
        <v>-3450.1</v>
      </c>
      <c r="C794" s="2">
        <v>3.3370000000000002</v>
      </c>
      <c r="D794" s="1">
        <v>759.27700000000004</v>
      </c>
      <c r="E794" s="3">
        <v>2625.0700277777778</v>
      </c>
      <c r="F794">
        <f t="shared" si="24"/>
        <v>39.01103402266893</v>
      </c>
      <c r="G794">
        <f t="shared" si="25"/>
        <v>42.406483834949448</v>
      </c>
    </row>
    <row r="795" spans="1:7" x14ac:dyDescent="0.3">
      <c r="A795">
        <v>794</v>
      </c>
      <c r="B795" s="1">
        <v>-3450.8</v>
      </c>
      <c r="C795" s="2">
        <v>3.3363999999999998</v>
      </c>
      <c r="D795" s="1">
        <v>760.23575000000005</v>
      </c>
      <c r="E795" s="3">
        <v>2628.2688333333335</v>
      </c>
      <c r="F795">
        <f t="shared" si="24"/>
        <v>39.060293817011754</v>
      </c>
      <c r="G795">
        <f t="shared" si="25"/>
        <v>42.458158683485827</v>
      </c>
    </row>
    <row r="796" spans="1:7" x14ac:dyDescent="0.3">
      <c r="A796">
        <v>795</v>
      </c>
      <c r="B796" s="1">
        <v>-3448.6</v>
      </c>
      <c r="C796" s="2">
        <v>3.3361000000000001</v>
      </c>
      <c r="D796" s="1">
        <v>761.19436111111111</v>
      </c>
      <c r="E796" s="3">
        <v>2631.466972222222</v>
      </c>
      <c r="F796">
        <f t="shared" si="24"/>
        <v>39.109546475356552</v>
      </c>
      <c r="G796">
        <f t="shared" si="25"/>
        <v>42.509822762408852</v>
      </c>
    </row>
    <row r="797" spans="1:7" x14ac:dyDescent="0.3">
      <c r="A797">
        <v>796</v>
      </c>
      <c r="B797" s="1">
        <v>-3450.1</v>
      </c>
      <c r="C797" s="2">
        <v>3.3357999999999999</v>
      </c>
      <c r="D797" s="1">
        <v>762.15297222222227</v>
      </c>
      <c r="E797" s="3">
        <v>2634.6646666666666</v>
      </c>
      <c r="F797">
        <f t="shared" si="24"/>
        <v>39.158799133701351</v>
      </c>
      <c r="G797">
        <f t="shared" si="25"/>
        <v>42.561479661589651</v>
      </c>
    </row>
    <row r="798" spans="1:7" x14ac:dyDescent="0.3">
      <c r="A798">
        <v>797</v>
      </c>
      <c r="B798" s="1">
        <v>-3451.6</v>
      </c>
      <c r="C798" s="2">
        <v>3.3355000000000001</v>
      </c>
      <c r="D798" s="1">
        <v>763.11169444444442</v>
      </c>
      <c r="E798" s="3">
        <v>2637.8623611111111</v>
      </c>
      <c r="F798">
        <f t="shared" si="24"/>
        <v>39.208057500844561</v>
      </c>
      <c r="G798">
        <f t="shared" si="25"/>
        <v>42.61313656077045</v>
      </c>
    </row>
    <row r="799" spans="1:7" x14ac:dyDescent="0.3">
      <c r="A799">
        <v>798</v>
      </c>
      <c r="B799" s="1">
        <v>-3451.6</v>
      </c>
      <c r="C799" s="2">
        <v>3.3344999999999998</v>
      </c>
      <c r="D799" s="1">
        <v>764.07027777777773</v>
      </c>
      <c r="E799" s="3">
        <v>2641.0590555555555</v>
      </c>
      <c r="F799">
        <f t="shared" si="24"/>
        <v>39.25730873198976</v>
      </c>
      <c r="G799">
        <f t="shared" si="25"/>
        <v>42.66477730553121</v>
      </c>
    </row>
    <row r="800" spans="1:7" x14ac:dyDescent="0.3">
      <c r="A800">
        <v>799</v>
      </c>
      <c r="B800" s="1">
        <v>-3450.1</v>
      </c>
      <c r="C800" s="2">
        <v>3.3342000000000001</v>
      </c>
      <c r="D800" s="1">
        <v>765.02886111111115</v>
      </c>
      <c r="E800" s="3">
        <v>2644.2553611111111</v>
      </c>
      <c r="F800">
        <f t="shared" si="24"/>
        <v>39.306559963134958</v>
      </c>
      <c r="G800">
        <f t="shared" si="25"/>
        <v>42.716411768017522</v>
      </c>
    </row>
    <row r="801" spans="1:7" x14ac:dyDescent="0.3">
      <c r="A801">
        <v>800</v>
      </c>
      <c r="B801" s="1">
        <v>-3450.8</v>
      </c>
      <c r="C801" s="2">
        <v>3.3342000000000001</v>
      </c>
      <c r="D801" s="1">
        <v>765.98755555555556</v>
      </c>
      <c r="E801" s="3">
        <v>2647.4518888888888</v>
      </c>
      <c r="F801">
        <f t="shared" si="24"/>
        <v>39.355816903078569</v>
      </c>
      <c r="G801">
        <f t="shared" si="25"/>
        <v>42.768049820374948</v>
      </c>
    </row>
    <row r="802" spans="1:7" x14ac:dyDescent="0.3">
      <c r="A802">
        <v>801</v>
      </c>
      <c r="B802" s="1">
        <v>-3451.6</v>
      </c>
      <c r="C802" s="2">
        <v>3.3332999999999999</v>
      </c>
      <c r="D802" s="1">
        <v>766.94622222222222</v>
      </c>
      <c r="E802" s="3">
        <v>2650.6478611111111</v>
      </c>
      <c r="F802">
        <f t="shared" si="24"/>
        <v>39.405072415822573</v>
      </c>
      <c r="G802">
        <f t="shared" si="25"/>
        <v>42.819678898054583</v>
      </c>
    </row>
    <row r="803" spans="1:7" x14ac:dyDescent="0.3">
      <c r="A803">
        <v>802</v>
      </c>
      <c r="B803" s="1">
        <v>-3451.6</v>
      </c>
      <c r="C803" s="2">
        <v>3.3330000000000002</v>
      </c>
      <c r="D803" s="1">
        <v>767.90494444444448</v>
      </c>
      <c r="E803" s="3">
        <v>2653.8434444444442</v>
      </c>
      <c r="F803">
        <f t="shared" si="24"/>
        <v>39.454330782965791</v>
      </c>
      <c r="G803">
        <f t="shared" si="25"/>
        <v>42.871301693459749</v>
      </c>
    </row>
    <row r="804" spans="1:7" x14ac:dyDescent="0.3">
      <c r="A804">
        <v>803</v>
      </c>
      <c r="B804" s="1">
        <v>-3450.8</v>
      </c>
      <c r="C804" s="2">
        <v>3.3327</v>
      </c>
      <c r="D804" s="1">
        <v>768.86363888888889</v>
      </c>
      <c r="E804" s="3">
        <v>2657.0386111111111</v>
      </c>
      <c r="F804">
        <f t="shared" si="24"/>
        <v>39.503587722909401</v>
      </c>
      <c r="G804">
        <f t="shared" si="25"/>
        <v>42.922917757856588</v>
      </c>
    </row>
    <row r="805" spans="1:7" x14ac:dyDescent="0.3">
      <c r="A805">
        <v>804</v>
      </c>
      <c r="B805" s="1">
        <v>-3450.8</v>
      </c>
      <c r="C805" s="2">
        <v>3.3323999999999998</v>
      </c>
      <c r="D805" s="1">
        <v>769.8223888888889</v>
      </c>
      <c r="E805" s="3">
        <v>2660.2335555555555</v>
      </c>
      <c r="F805">
        <f t="shared" si="24"/>
        <v>39.552847517252218</v>
      </c>
      <c r="G805">
        <f t="shared" si="25"/>
        <v>42.9745302323823</v>
      </c>
    </row>
    <row r="806" spans="1:7" x14ac:dyDescent="0.3">
      <c r="A806">
        <v>805</v>
      </c>
      <c r="B806" s="1">
        <v>-3450.1</v>
      </c>
      <c r="C806" s="2">
        <v>3.3323999999999998</v>
      </c>
      <c r="D806" s="1">
        <v>770.7810833333333</v>
      </c>
      <c r="E806" s="3">
        <v>2663.4279722222223</v>
      </c>
      <c r="F806">
        <f t="shared" si="24"/>
        <v>39.602104457195836</v>
      </c>
      <c r="G806">
        <f t="shared" si="25"/>
        <v>43.026134180964107</v>
      </c>
    </row>
    <row r="807" spans="1:7" x14ac:dyDescent="0.3">
      <c r="A807">
        <v>806</v>
      </c>
      <c r="B807" s="1">
        <v>-3450.8</v>
      </c>
      <c r="C807" s="2">
        <v>3.3313999999999999</v>
      </c>
      <c r="D807" s="1">
        <v>771.73963888888886</v>
      </c>
      <c r="E807" s="3">
        <v>2666.6217499999998</v>
      </c>
      <c r="F807">
        <f t="shared" si="24"/>
        <v>39.651354261141428</v>
      </c>
      <c r="G807">
        <f t="shared" si="25"/>
        <v>43.077727808666452</v>
      </c>
    </row>
    <row r="808" spans="1:7" x14ac:dyDescent="0.3">
      <c r="A808">
        <v>807</v>
      </c>
      <c r="B808" s="1">
        <v>-3451.6</v>
      </c>
      <c r="C808" s="2">
        <v>3.3308</v>
      </c>
      <c r="D808" s="1">
        <v>772.69827777777778</v>
      </c>
      <c r="E808" s="3">
        <v>2669.8150555555558</v>
      </c>
      <c r="F808">
        <f t="shared" si="24"/>
        <v>39.700608346685826</v>
      </c>
      <c r="G808">
        <f t="shared" si="25"/>
        <v>43.129313807892686</v>
      </c>
    </row>
    <row r="809" spans="1:7" x14ac:dyDescent="0.3">
      <c r="A809">
        <v>808</v>
      </c>
      <c r="B809" s="1">
        <v>-3451.6</v>
      </c>
      <c r="C809" s="2">
        <v>3.3308</v>
      </c>
      <c r="D809" s="1">
        <v>773.65697222222218</v>
      </c>
      <c r="E809" s="3">
        <v>2673.0082499999999</v>
      </c>
      <c r="F809">
        <f t="shared" si="24"/>
        <v>39.749865286629436</v>
      </c>
      <c r="G809">
        <f t="shared" si="25"/>
        <v>43.180898012183341</v>
      </c>
    </row>
    <row r="810" spans="1:7" x14ac:dyDescent="0.3">
      <c r="A810">
        <v>809</v>
      </c>
      <c r="B810" s="1">
        <v>-3451.6</v>
      </c>
      <c r="C810" s="2">
        <v>3.3304999999999998</v>
      </c>
      <c r="D810" s="1">
        <v>774.61558333333335</v>
      </c>
      <c r="E810" s="3">
        <v>2676.20075</v>
      </c>
      <c r="F810">
        <f t="shared" si="24"/>
        <v>39.799117944974242</v>
      </c>
      <c r="G810">
        <f t="shared" si="25"/>
        <v>43.232470998126757</v>
      </c>
    </row>
    <row r="811" spans="1:7" x14ac:dyDescent="0.3">
      <c r="A811">
        <v>810</v>
      </c>
      <c r="B811" s="1">
        <v>-3451.6</v>
      </c>
      <c r="C811" s="2">
        <v>3.3298999999999999</v>
      </c>
      <c r="D811" s="1">
        <v>775.57430555555561</v>
      </c>
      <c r="E811" s="3">
        <v>2679.3934166666668</v>
      </c>
      <c r="F811">
        <f t="shared" si="24"/>
        <v>39.848376312117459</v>
      </c>
      <c r="G811">
        <f t="shared" si="25"/>
        <v>43.284046676473523</v>
      </c>
    </row>
    <row r="812" spans="1:7" x14ac:dyDescent="0.3">
      <c r="A812">
        <v>811</v>
      </c>
      <c r="B812" s="1">
        <v>-3451.6</v>
      </c>
      <c r="C812" s="2">
        <v>3.3298999999999999</v>
      </c>
      <c r="D812" s="1">
        <v>776.53302777777776</v>
      </c>
      <c r="E812" s="3">
        <v>2682.5853055555554</v>
      </c>
      <c r="F812">
        <f t="shared" si="24"/>
        <v>39.897634679260676</v>
      </c>
      <c r="G812">
        <f t="shared" si="25"/>
        <v>43.335609790271363</v>
      </c>
    </row>
    <row r="813" spans="1:7" x14ac:dyDescent="0.3">
      <c r="A813">
        <v>812</v>
      </c>
      <c r="B813" s="1">
        <v>-3450.8</v>
      </c>
      <c r="C813" s="2">
        <v>3.3285999999999998</v>
      </c>
      <c r="D813" s="1">
        <v>777.49161111111107</v>
      </c>
      <c r="E813" s="3">
        <v>2685.776277777778</v>
      </c>
      <c r="F813">
        <f t="shared" si="24"/>
        <v>39.946885910405868</v>
      </c>
      <c r="G813">
        <f t="shared" si="25"/>
        <v>43.38715809585085</v>
      </c>
    </row>
    <row r="814" spans="1:7" x14ac:dyDescent="0.3">
      <c r="A814">
        <v>813</v>
      </c>
      <c r="B814" s="1">
        <v>-3451.6</v>
      </c>
      <c r="C814" s="2">
        <v>3.3283</v>
      </c>
      <c r="D814" s="1">
        <v>778.45024999999998</v>
      </c>
      <c r="E814" s="3">
        <v>2688.9672500000001</v>
      </c>
      <c r="F814">
        <f t="shared" si="24"/>
        <v>39.996139995950273</v>
      </c>
      <c r="G814">
        <f t="shared" si="25"/>
        <v>43.438706401430338</v>
      </c>
    </row>
    <row r="815" spans="1:7" x14ac:dyDescent="0.3">
      <c r="A815">
        <v>814</v>
      </c>
      <c r="B815" s="1">
        <v>-3449.4</v>
      </c>
      <c r="C815" s="2">
        <v>3.3279999999999998</v>
      </c>
      <c r="D815" s="1">
        <v>779.4088888888889</v>
      </c>
      <c r="E815" s="3">
        <v>2692.1578333333332</v>
      </c>
      <c r="F815">
        <f t="shared" si="24"/>
        <v>40.045394081494671</v>
      </c>
      <c r="G815">
        <f t="shared" si="25"/>
        <v>43.49024842473537</v>
      </c>
    </row>
    <row r="816" spans="1:7" x14ac:dyDescent="0.3">
      <c r="A816">
        <v>815</v>
      </c>
      <c r="B816" s="1">
        <v>-3451.6</v>
      </c>
      <c r="C816" s="2">
        <v>3.3273999999999999</v>
      </c>
      <c r="D816" s="1">
        <v>780.36744444444446</v>
      </c>
      <c r="E816" s="3">
        <v>2695.3477499999999</v>
      </c>
      <c r="F816">
        <f t="shared" si="24"/>
        <v>40.09464388544027</v>
      </c>
      <c r="G816">
        <f t="shared" si="25"/>
        <v>43.541779678427048</v>
      </c>
    </row>
    <row r="817" spans="1:7" x14ac:dyDescent="0.3">
      <c r="A817">
        <v>816</v>
      </c>
      <c r="B817" s="1">
        <v>-3449.4</v>
      </c>
      <c r="C817" s="2">
        <v>3.3273999999999999</v>
      </c>
      <c r="D817" s="1">
        <v>781.32611111111112</v>
      </c>
      <c r="E817" s="3">
        <v>2698.5373888888889</v>
      </c>
      <c r="F817">
        <f t="shared" si="24"/>
        <v>40.143899398184274</v>
      </c>
      <c r="G817">
        <f t="shared" si="25"/>
        <v>43.593306444779827</v>
      </c>
    </row>
    <row r="818" spans="1:7" x14ac:dyDescent="0.3">
      <c r="A818">
        <v>817</v>
      </c>
      <c r="B818" s="1">
        <v>-3451.6</v>
      </c>
      <c r="C818" s="2">
        <v>3.3271000000000002</v>
      </c>
      <c r="D818" s="1">
        <v>782.28483333333338</v>
      </c>
      <c r="E818" s="3">
        <v>2701.7270277777779</v>
      </c>
      <c r="F818">
        <f t="shared" si="24"/>
        <v>40.193157765327491</v>
      </c>
      <c r="G818">
        <f t="shared" si="25"/>
        <v>43.644833211132614</v>
      </c>
    </row>
    <row r="819" spans="1:7" x14ac:dyDescent="0.3">
      <c r="A819">
        <v>818</v>
      </c>
      <c r="B819" s="1">
        <v>-3450.8</v>
      </c>
      <c r="C819" s="2">
        <v>3.3258000000000001</v>
      </c>
      <c r="D819" s="1">
        <v>783.24347222222218</v>
      </c>
      <c r="E819" s="3">
        <v>2704.9158055555554</v>
      </c>
      <c r="F819">
        <f t="shared" si="24"/>
        <v>40.242411850871889</v>
      </c>
      <c r="G819">
        <f t="shared" si="25"/>
        <v>43.696346066734804</v>
      </c>
    </row>
    <row r="820" spans="1:7" x14ac:dyDescent="0.3">
      <c r="A820">
        <v>819</v>
      </c>
      <c r="B820" s="1">
        <v>-3450.1</v>
      </c>
      <c r="C820" s="2">
        <v>3.3258000000000001</v>
      </c>
      <c r="D820" s="1">
        <v>784.20213888888884</v>
      </c>
      <c r="E820" s="3">
        <v>2708.1043055555556</v>
      </c>
      <c r="F820">
        <f t="shared" si="24"/>
        <v>40.291667363615893</v>
      </c>
      <c r="G820">
        <f t="shared" si="25"/>
        <v>43.747854434998111</v>
      </c>
    </row>
    <row r="821" spans="1:7" x14ac:dyDescent="0.3">
      <c r="A821">
        <v>820</v>
      </c>
      <c r="B821" s="1">
        <v>-3450.1</v>
      </c>
      <c r="C821" s="2">
        <v>3.3258000000000001</v>
      </c>
      <c r="D821" s="1">
        <v>785.16077777777775</v>
      </c>
      <c r="E821" s="3">
        <v>2711.292388888889</v>
      </c>
      <c r="F821">
        <f t="shared" si="24"/>
        <v>40.340921449160298</v>
      </c>
      <c r="G821">
        <f t="shared" si="25"/>
        <v>43.799356072253069</v>
      </c>
    </row>
    <row r="822" spans="1:7" x14ac:dyDescent="0.3">
      <c r="A822">
        <v>821</v>
      </c>
      <c r="B822" s="1">
        <v>-3452.3</v>
      </c>
      <c r="C822" s="2">
        <v>3.3246000000000002</v>
      </c>
      <c r="D822" s="1">
        <v>786.11944444444441</v>
      </c>
      <c r="E822" s="3">
        <v>2714.4800833333334</v>
      </c>
      <c r="F822">
        <f t="shared" si="24"/>
        <v>40.390176961904309</v>
      </c>
      <c r="G822">
        <f t="shared" si="25"/>
        <v>43.850851427233565</v>
      </c>
    </row>
    <row r="823" spans="1:7" x14ac:dyDescent="0.3">
      <c r="A823">
        <v>822</v>
      </c>
      <c r="B823" s="1">
        <v>-3450.1</v>
      </c>
      <c r="C823" s="2">
        <v>3.3246000000000002</v>
      </c>
      <c r="D823" s="1">
        <v>787.07819444444442</v>
      </c>
      <c r="E823" s="3">
        <v>2717.667972222222</v>
      </c>
      <c r="F823">
        <f t="shared" si="24"/>
        <v>40.439436756247133</v>
      </c>
      <c r="G823">
        <f t="shared" si="25"/>
        <v>43.902349923351295</v>
      </c>
    </row>
    <row r="824" spans="1:7" x14ac:dyDescent="0.3">
      <c r="A824">
        <v>823</v>
      </c>
      <c r="B824" s="1">
        <v>-3450.1</v>
      </c>
      <c r="C824" s="2">
        <v>3.3243</v>
      </c>
      <c r="D824" s="1">
        <v>788.03697222222218</v>
      </c>
      <c r="E824" s="3">
        <v>2720.8553055555553</v>
      </c>
      <c r="F824">
        <f t="shared" si="24"/>
        <v>40.488697977789556</v>
      </c>
      <c r="G824">
        <f t="shared" si="25"/>
        <v>43.953839444791228</v>
      </c>
    </row>
    <row r="825" spans="1:7" x14ac:dyDescent="0.3">
      <c r="A825">
        <v>824</v>
      </c>
      <c r="B825" s="1">
        <v>-3451.6</v>
      </c>
      <c r="C825" s="2">
        <v>3.3239999999999998</v>
      </c>
      <c r="D825" s="1">
        <v>788.99566666666669</v>
      </c>
      <c r="E825" s="3">
        <v>2724.0420555555556</v>
      </c>
      <c r="F825">
        <f t="shared" si="24"/>
        <v>40.537954917733174</v>
      </c>
      <c r="G825">
        <f t="shared" si="25"/>
        <v>44.005319542819485</v>
      </c>
    </row>
    <row r="826" spans="1:7" x14ac:dyDescent="0.3">
      <c r="A826">
        <v>825</v>
      </c>
      <c r="B826" s="1">
        <v>-3451.6</v>
      </c>
      <c r="C826" s="2">
        <v>3.3227000000000002</v>
      </c>
      <c r="D826" s="1">
        <v>789.95430555555561</v>
      </c>
      <c r="E826" s="3">
        <v>2727.2279722222224</v>
      </c>
      <c r="F826">
        <f t="shared" si="24"/>
        <v>40.587209003277572</v>
      </c>
      <c r="G826">
        <f t="shared" si="25"/>
        <v>44.056786178831047</v>
      </c>
    </row>
    <row r="827" spans="1:7" x14ac:dyDescent="0.3">
      <c r="A827">
        <v>826</v>
      </c>
      <c r="B827" s="1">
        <v>-3450.8</v>
      </c>
      <c r="C827" s="2">
        <v>3.3231000000000002</v>
      </c>
      <c r="D827" s="1">
        <v>790.91300000000001</v>
      </c>
      <c r="E827" s="3">
        <v>2730.4138611111111</v>
      </c>
      <c r="F827">
        <f t="shared" si="24"/>
        <v>40.636465943221182</v>
      </c>
      <c r="G827">
        <f t="shared" si="25"/>
        <v>44.108252366108722</v>
      </c>
    </row>
    <row r="828" spans="1:7" x14ac:dyDescent="0.3">
      <c r="A828">
        <v>827</v>
      </c>
      <c r="B828" s="1">
        <v>-3451.6</v>
      </c>
      <c r="C828" s="2">
        <v>3.3224</v>
      </c>
      <c r="D828" s="1">
        <v>791.87161111111106</v>
      </c>
      <c r="E828" s="3">
        <v>2733.5988333333335</v>
      </c>
      <c r="F828">
        <f t="shared" si="24"/>
        <v>40.685718601565981</v>
      </c>
      <c r="G828">
        <f t="shared" si="25"/>
        <v>44.159703745168031</v>
      </c>
    </row>
    <row r="829" spans="1:7" x14ac:dyDescent="0.3">
      <c r="A829">
        <v>828</v>
      </c>
      <c r="B829" s="1">
        <v>-3450.1</v>
      </c>
      <c r="C829" s="2">
        <v>3.3224</v>
      </c>
      <c r="D829" s="1">
        <v>792.83022222222223</v>
      </c>
      <c r="E829" s="3">
        <v>2736.7834444444443</v>
      </c>
      <c r="F829">
        <f t="shared" si="24"/>
        <v>40.734971259910786</v>
      </c>
      <c r="G829">
        <f t="shared" si="25"/>
        <v>44.21114929068677</v>
      </c>
    </row>
    <row r="830" spans="1:7" x14ac:dyDescent="0.3">
      <c r="A830">
        <v>829</v>
      </c>
      <c r="B830" s="1">
        <v>-3451.6</v>
      </c>
      <c r="C830" s="2">
        <v>3.3214999999999999</v>
      </c>
      <c r="D830" s="1">
        <v>793.78899999999999</v>
      </c>
      <c r="E830" s="3">
        <v>2739.9683055555556</v>
      </c>
      <c r="F830">
        <f t="shared" si="24"/>
        <v>40.784232481453209</v>
      </c>
      <c r="G830">
        <f t="shared" si="25"/>
        <v>44.262598874810529</v>
      </c>
    </row>
    <row r="831" spans="1:7" x14ac:dyDescent="0.3">
      <c r="A831">
        <v>830</v>
      </c>
      <c r="B831" s="1">
        <v>-3451.6</v>
      </c>
      <c r="C831" s="2">
        <v>3.3209</v>
      </c>
      <c r="D831" s="1">
        <v>794.74769444444439</v>
      </c>
      <c r="E831" s="3">
        <v>2743.1521944444444</v>
      </c>
      <c r="F831">
        <f t="shared" si="24"/>
        <v>40.83348942139682</v>
      </c>
      <c r="G831">
        <f t="shared" si="25"/>
        <v>44.314032753248135</v>
      </c>
    </row>
    <row r="832" spans="1:7" x14ac:dyDescent="0.3">
      <c r="A832">
        <v>831</v>
      </c>
      <c r="B832" s="1">
        <v>-3451.6</v>
      </c>
      <c r="C832" s="2">
        <v>3.3203</v>
      </c>
      <c r="D832" s="1">
        <v>795.70652777777775</v>
      </c>
      <c r="E832" s="3">
        <v>2746.3361388888889</v>
      </c>
      <c r="F832">
        <f t="shared" si="24"/>
        <v>40.882753497338456</v>
      </c>
      <c r="G832">
        <f t="shared" si="25"/>
        <v>44.365467529153527</v>
      </c>
    </row>
    <row r="833" spans="1:7" x14ac:dyDescent="0.3">
      <c r="A833">
        <v>832</v>
      </c>
      <c r="B833" s="1">
        <v>-3452.3</v>
      </c>
      <c r="C833" s="2">
        <v>3.3203</v>
      </c>
      <c r="D833" s="1">
        <v>796.66525000000001</v>
      </c>
      <c r="E833" s="3">
        <v>2749.5193333333332</v>
      </c>
      <c r="F833">
        <f t="shared" si="24"/>
        <v>40.932011864481673</v>
      </c>
      <c r="G833">
        <f t="shared" si="25"/>
        <v>44.416890189243894</v>
      </c>
    </row>
    <row r="834" spans="1:7" x14ac:dyDescent="0.3">
      <c r="A834">
        <v>833</v>
      </c>
      <c r="B834" s="1">
        <v>-3451.6</v>
      </c>
      <c r="C834" s="2">
        <v>3.32</v>
      </c>
      <c r="D834" s="1">
        <v>797.62391666666667</v>
      </c>
      <c r="E834" s="3">
        <v>2752.7018055555554</v>
      </c>
      <c r="F834">
        <f t="shared" si="24"/>
        <v>40.981267377225677</v>
      </c>
      <c r="G834">
        <f t="shared" si="25"/>
        <v>44.468301182253136</v>
      </c>
    </row>
    <row r="835" spans="1:7" x14ac:dyDescent="0.3">
      <c r="A835">
        <v>834</v>
      </c>
      <c r="B835" s="1">
        <v>-3450.8</v>
      </c>
      <c r="C835" s="2">
        <v>3.3195999999999999</v>
      </c>
      <c r="D835" s="1">
        <v>798.58261111111108</v>
      </c>
      <c r="E835" s="3">
        <v>2755.8840833333334</v>
      </c>
      <c r="F835">
        <f t="shared" ref="F835:F898" si="26">(D835/1946.31344444444)*100</f>
        <v>41.030524317169288</v>
      </c>
      <c r="G835">
        <f t="shared" ref="G835:G898" si="27">(E835/6190.25627777778)*100</f>
        <v>44.519709034125142</v>
      </c>
    </row>
    <row r="836" spans="1:7" x14ac:dyDescent="0.3">
      <c r="A836">
        <v>835</v>
      </c>
      <c r="B836" s="1">
        <v>-3451.6</v>
      </c>
      <c r="C836" s="2">
        <v>3.319</v>
      </c>
      <c r="D836" s="1">
        <v>799.54133333333334</v>
      </c>
      <c r="E836" s="3">
        <v>2759.0661388888889</v>
      </c>
      <c r="F836">
        <f t="shared" si="26"/>
        <v>41.079782684312505</v>
      </c>
      <c r="G836">
        <f t="shared" si="27"/>
        <v>44.571113296126036</v>
      </c>
    </row>
    <row r="837" spans="1:7" x14ac:dyDescent="0.3">
      <c r="A837">
        <v>836</v>
      </c>
      <c r="B837" s="1">
        <v>-3451.6</v>
      </c>
      <c r="C837" s="2">
        <v>3.3187000000000002</v>
      </c>
      <c r="D837" s="1">
        <v>800.5</v>
      </c>
      <c r="E837" s="3">
        <v>2762.2476111111109</v>
      </c>
      <c r="F837">
        <f t="shared" si="26"/>
        <v>41.129038197056509</v>
      </c>
      <c r="G837">
        <f t="shared" si="27"/>
        <v>44.622508134715247</v>
      </c>
    </row>
    <row r="838" spans="1:7" x14ac:dyDescent="0.3">
      <c r="A838">
        <v>837</v>
      </c>
      <c r="B838" s="1">
        <v>-3451.6</v>
      </c>
      <c r="C838" s="2">
        <v>3.3178000000000001</v>
      </c>
      <c r="D838" s="1">
        <v>801.45863888888891</v>
      </c>
      <c r="E838" s="3">
        <v>2765.428611111111</v>
      </c>
      <c r="F838">
        <f t="shared" si="26"/>
        <v>41.178292282600921</v>
      </c>
      <c r="G838">
        <f t="shared" si="27"/>
        <v>44.673895344828324</v>
      </c>
    </row>
    <row r="839" spans="1:7" x14ac:dyDescent="0.3">
      <c r="A839">
        <v>838</v>
      </c>
      <c r="B839" s="1">
        <v>-3450.8</v>
      </c>
      <c r="C839" s="2">
        <v>3.3178000000000001</v>
      </c>
      <c r="D839" s="1">
        <v>802.41724999999997</v>
      </c>
      <c r="E839" s="3">
        <v>2768.609138888889</v>
      </c>
      <c r="F839">
        <f t="shared" si="26"/>
        <v>41.227544940945712</v>
      </c>
      <c r="G839">
        <f t="shared" si="27"/>
        <v>44.725274926465289</v>
      </c>
    </row>
    <row r="840" spans="1:7" x14ac:dyDescent="0.3">
      <c r="A840">
        <v>839</v>
      </c>
      <c r="B840" s="1">
        <v>-3450.8</v>
      </c>
      <c r="C840" s="2">
        <v>3.3172000000000001</v>
      </c>
      <c r="D840" s="1">
        <v>803.37586111111113</v>
      </c>
      <c r="E840" s="3">
        <v>2771.7891388888888</v>
      </c>
      <c r="F840">
        <f t="shared" si="26"/>
        <v>41.276797599290518</v>
      </c>
      <c r="G840">
        <f t="shared" si="27"/>
        <v>44.776645982158342</v>
      </c>
    </row>
    <row r="841" spans="1:7" x14ac:dyDescent="0.3">
      <c r="A841">
        <v>840</v>
      </c>
      <c r="B841" s="1">
        <v>-3451.6</v>
      </c>
      <c r="C841" s="2">
        <v>3.3169</v>
      </c>
      <c r="D841" s="1">
        <v>804.33452777777779</v>
      </c>
      <c r="E841" s="3">
        <v>2774.9689444444443</v>
      </c>
      <c r="F841">
        <f t="shared" si="26"/>
        <v>41.326053112034522</v>
      </c>
      <c r="G841">
        <f t="shared" si="27"/>
        <v>44.828013896714161</v>
      </c>
    </row>
    <row r="842" spans="1:7" x14ac:dyDescent="0.3">
      <c r="A842">
        <v>841</v>
      </c>
      <c r="B842" s="1">
        <v>-3450.8</v>
      </c>
      <c r="C842" s="2">
        <v>3.3165</v>
      </c>
      <c r="D842" s="1">
        <v>805.29319444444445</v>
      </c>
      <c r="E842" s="3">
        <v>2778.1486388888889</v>
      </c>
      <c r="F842">
        <f t="shared" si="26"/>
        <v>41.375308624778526</v>
      </c>
      <c r="G842">
        <f t="shared" si="27"/>
        <v>44.879380016334437</v>
      </c>
    </row>
    <row r="843" spans="1:7" x14ac:dyDescent="0.3">
      <c r="A843">
        <v>842</v>
      </c>
      <c r="B843" s="1">
        <v>-3450.8</v>
      </c>
      <c r="C843" s="2">
        <v>3.3159000000000001</v>
      </c>
      <c r="D843" s="1">
        <v>806.25183333333337</v>
      </c>
      <c r="E843" s="3">
        <v>2781.3276111111113</v>
      </c>
      <c r="F843">
        <f t="shared" si="26"/>
        <v>41.424562710322938</v>
      </c>
      <c r="G843">
        <f t="shared" si="27"/>
        <v>44.930734468873574</v>
      </c>
    </row>
    <row r="844" spans="1:7" x14ac:dyDescent="0.3">
      <c r="A844">
        <v>843</v>
      </c>
      <c r="B844" s="1">
        <v>-3451.6</v>
      </c>
      <c r="C844" s="2">
        <v>3.3153000000000001</v>
      </c>
      <c r="D844" s="1">
        <v>807.21050000000002</v>
      </c>
      <c r="E844" s="3">
        <v>2784.5059999999999</v>
      </c>
      <c r="F844">
        <f t="shared" si="26"/>
        <v>41.473818223066942</v>
      </c>
      <c r="G844">
        <f t="shared" si="27"/>
        <v>44.982079498001021</v>
      </c>
    </row>
    <row r="845" spans="1:7" x14ac:dyDescent="0.3">
      <c r="A845">
        <v>844</v>
      </c>
      <c r="B845" s="1">
        <v>-3450.8</v>
      </c>
      <c r="C845" s="2">
        <v>3.3149999999999999</v>
      </c>
      <c r="D845" s="1">
        <v>808.16916666666668</v>
      </c>
      <c r="E845" s="3">
        <v>2787.6843888888889</v>
      </c>
      <c r="F845">
        <f t="shared" si="26"/>
        <v>41.523073735810954</v>
      </c>
      <c r="G845">
        <f t="shared" si="27"/>
        <v>45.033424527128474</v>
      </c>
    </row>
    <row r="846" spans="1:7" x14ac:dyDescent="0.3">
      <c r="A846">
        <v>845</v>
      </c>
      <c r="B846" s="1">
        <v>-3451.6</v>
      </c>
      <c r="C846" s="2">
        <v>3.3147000000000002</v>
      </c>
      <c r="D846" s="1">
        <v>809.12774999999999</v>
      </c>
      <c r="E846" s="3">
        <v>2790.8619444444444</v>
      </c>
      <c r="F846">
        <f t="shared" si="26"/>
        <v>41.572324966956145</v>
      </c>
      <c r="G846">
        <f t="shared" si="27"/>
        <v>45.084756094239232</v>
      </c>
    </row>
    <row r="847" spans="1:7" x14ac:dyDescent="0.3">
      <c r="A847">
        <v>846</v>
      </c>
      <c r="B847" s="1">
        <v>-3450.8</v>
      </c>
      <c r="C847" s="2">
        <v>3.3144</v>
      </c>
      <c r="D847" s="1">
        <v>810.0863333333333</v>
      </c>
      <c r="E847" s="3">
        <v>2794.0391111111112</v>
      </c>
      <c r="F847">
        <f t="shared" si="26"/>
        <v>41.621576198101337</v>
      </c>
      <c r="G847">
        <f t="shared" si="27"/>
        <v>45.136081379075534</v>
      </c>
    </row>
    <row r="848" spans="1:7" x14ac:dyDescent="0.3">
      <c r="A848">
        <v>847</v>
      </c>
      <c r="B848" s="1">
        <v>-3450.8</v>
      </c>
      <c r="C848" s="2">
        <v>3.3140999999999998</v>
      </c>
      <c r="D848" s="1">
        <v>811.04499999999996</v>
      </c>
      <c r="E848" s="3">
        <v>2797.2157777777779</v>
      </c>
      <c r="F848">
        <f t="shared" si="26"/>
        <v>41.670831710845349</v>
      </c>
      <c r="G848">
        <f t="shared" si="27"/>
        <v>45.187398586701825</v>
      </c>
    </row>
    <row r="849" spans="1:7" x14ac:dyDescent="0.3">
      <c r="A849">
        <v>848</v>
      </c>
      <c r="B849" s="1">
        <v>-3451.6</v>
      </c>
      <c r="C849" s="2">
        <v>3.3134000000000001</v>
      </c>
      <c r="D849" s="1">
        <v>812.00374999999997</v>
      </c>
      <c r="E849" s="3">
        <v>2800.3924999999999</v>
      </c>
      <c r="F849">
        <f t="shared" si="26"/>
        <v>41.720091505188165</v>
      </c>
      <c r="G849">
        <f t="shared" si="27"/>
        <v>45.238716691795894</v>
      </c>
    </row>
    <row r="850" spans="1:7" x14ac:dyDescent="0.3">
      <c r="A850">
        <v>849</v>
      </c>
      <c r="B850" s="1">
        <v>-3450.8</v>
      </c>
      <c r="C850" s="2">
        <v>3.3121999999999998</v>
      </c>
      <c r="D850" s="1">
        <v>812.96247222222223</v>
      </c>
      <c r="E850" s="3">
        <v>2803.5684444444446</v>
      </c>
      <c r="F850">
        <f t="shared" si="26"/>
        <v>41.769349872331382</v>
      </c>
      <c r="G850">
        <f t="shared" si="27"/>
        <v>45.290022232341052</v>
      </c>
    </row>
    <row r="851" spans="1:7" x14ac:dyDescent="0.3">
      <c r="A851">
        <v>850</v>
      </c>
      <c r="B851" s="1">
        <v>-3451.6</v>
      </c>
      <c r="C851" s="2">
        <v>3.3121999999999998</v>
      </c>
      <c r="D851" s="1">
        <v>813.92113888888889</v>
      </c>
      <c r="E851" s="3">
        <v>2806.7438333333334</v>
      </c>
      <c r="F851">
        <f t="shared" si="26"/>
        <v>41.818605385075394</v>
      </c>
      <c r="G851">
        <f t="shared" si="27"/>
        <v>45.34131879820842</v>
      </c>
    </row>
    <row r="852" spans="1:7" x14ac:dyDescent="0.3">
      <c r="A852">
        <v>851</v>
      </c>
      <c r="B852" s="1">
        <v>-3450.8</v>
      </c>
      <c r="C852" s="2">
        <v>3.3115999999999999</v>
      </c>
      <c r="D852" s="1">
        <v>814.87986111111115</v>
      </c>
      <c r="E852" s="3">
        <v>2809.9190555555556</v>
      </c>
      <c r="F852">
        <f t="shared" si="26"/>
        <v>41.867863752218611</v>
      </c>
      <c r="G852">
        <f t="shared" si="27"/>
        <v>45.392612671672445</v>
      </c>
    </row>
    <row r="853" spans="1:7" x14ac:dyDescent="0.3">
      <c r="A853">
        <v>852</v>
      </c>
      <c r="B853" s="1">
        <v>-3450.8</v>
      </c>
      <c r="C853" s="2">
        <v>3.3113000000000001</v>
      </c>
      <c r="D853" s="1">
        <v>815.83861111111116</v>
      </c>
      <c r="E853" s="3">
        <v>2813.0938055555557</v>
      </c>
      <c r="F853">
        <f t="shared" si="26"/>
        <v>41.917123546561427</v>
      </c>
      <c r="G853">
        <f t="shared" si="27"/>
        <v>45.443898916660345</v>
      </c>
    </row>
    <row r="854" spans="1:7" x14ac:dyDescent="0.3">
      <c r="A854">
        <v>853</v>
      </c>
      <c r="B854" s="1">
        <v>-3451.6</v>
      </c>
      <c r="C854" s="2">
        <v>3.3113000000000001</v>
      </c>
      <c r="D854" s="1">
        <v>816.79730555555557</v>
      </c>
      <c r="E854" s="3">
        <v>2816.2682500000001</v>
      </c>
      <c r="F854">
        <f t="shared" si="26"/>
        <v>41.966380486505038</v>
      </c>
      <c r="G854">
        <f t="shared" si="27"/>
        <v>45.49518022557546</v>
      </c>
    </row>
    <row r="855" spans="1:7" x14ac:dyDescent="0.3">
      <c r="A855">
        <v>854</v>
      </c>
      <c r="B855" s="1">
        <v>-3451.6</v>
      </c>
      <c r="C855" s="2">
        <v>3.31</v>
      </c>
      <c r="D855" s="1">
        <v>817.75599999999997</v>
      </c>
      <c r="E855" s="3">
        <v>2819.4422222222224</v>
      </c>
      <c r="F855">
        <f t="shared" si="26"/>
        <v>42.015637426448649</v>
      </c>
      <c r="G855">
        <f t="shared" si="27"/>
        <v>45.546453906014449</v>
      </c>
    </row>
    <row r="856" spans="1:7" x14ac:dyDescent="0.3">
      <c r="A856">
        <v>855</v>
      </c>
      <c r="B856" s="1">
        <v>-3450.8</v>
      </c>
      <c r="C856" s="2">
        <v>3.3107000000000002</v>
      </c>
      <c r="D856" s="1">
        <v>818.71455555555553</v>
      </c>
      <c r="E856" s="3">
        <v>2822.6153888888889</v>
      </c>
      <c r="F856">
        <f t="shared" si="26"/>
        <v>42.064887230394241</v>
      </c>
      <c r="G856">
        <f t="shared" si="27"/>
        <v>45.597714573170634</v>
      </c>
    </row>
    <row r="857" spans="1:7" x14ac:dyDescent="0.3">
      <c r="A857">
        <v>856</v>
      </c>
      <c r="B857" s="1">
        <v>-3451.6</v>
      </c>
      <c r="C857" s="2">
        <v>3.3094000000000001</v>
      </c>
      <c r="D857" s="1">
        <v>819.6731666666667</v>
      </c>
      <c r="E857" s="3">
        <v>2825.7884166666668</v>
      </c>
      <c r="F857">
        <f t="shared" si="26"/>
        <v>42.114139888739047</v>
      </c>
      <c r="G857">
        <f t="shared" si="27"/>
        <v>45.648972996657371</v>
      </c>
    </row>
    <row r="858" spans="1:7" x14ac:dyDescent="0.3">
      <c r="A858">
        <v>857</v>
      </c>
      <c r="B858" s="1">
        <v>-3448.6</v>
      </c>
      <c r="C858" s="2">
        <v>3.3090999999999999</v>
      </c>
      <c r="D858" s="1">
        <v>820.63172222222227</v>
      </c>
      <c r="E858" s="3">
        <v>2828.9605277777778</v>
      </c>
      <c r="F858">
        <f t="shared" si="26"/>
        <v>42.163389692684632</v>
      </c>
      <c r="G858">
        <f t="shared" si="27"/>
        <v>45.700216611925747</v>
      </c>
    </row>
    <row r="859" spans="1:7" x14ac:dyDescent="0.3">
      <c r="A859">
        <v>858</v>
      </c>
      <c r="B859" s="1">
        <v>-3451.6</v>
      </c>
      <c r="C859" s="2">
        <v>3.3090999999999999</v>
      </c>
      <c r="D859" s="1">
        <v>821.59027777777783</v>
      </c>
      <c r="E859" s="3">
        <v>2832.1324444444444</v>
      </c>
      <c r="F859">
        <f t="shared" si="26"/>
        <v>42.212639496630224</v>
      </c>
      <c r="G859">
        <f t="shared" si="27"/>
        <v>45.751457086056902</v>
      </c>
    </row>
    <row r="860" spans="1:7" x14ac:dyDescent="0.3">
      <c r="A860">
        <v>859</v>
      </c>
      <c r="B860" s="1">
        <v>-3450.8</v>
      </c>
      <c r="C860" s="2">
        <v>3.3079000000000001</v>
      </c>
      <c r="D860" s="1">
        <v>822.54897222222223</v>
      </c>
      <c r="E860" s="3">
        <v>2835.3041111111111</v>
      </c>
      <c r="F860">
        <f t="shared" si="26"/>
        <v>42.261896436573835</v>
      </c>
      <c r="G860">
        <f t="shared" si="27"/>
        <v>45.802693521583045</v>
      </c>
    </row>
    <row r="861" spans="1:7" x14ac:dyDescent="0.3">
      <c r="A861">
        <v>860</v>
      </c>
      <c r="B861" s="1">
        <v>-3451.6</v>
      </c>
      <c r="C861" s="2">
        <v>3.3075999999999999</v>
      </c>
      <c r="D861" s="1">
        <v>823.50761111111115</v>
      </c>
      <c r="E861" s="3">
        <v>2838.4754444444443</v>
      </c>
      <c r="F861">
        <f t="shared" si="26"/>
        <v>42.31115052211824</v>
      </c>
      <c r="G861">
        <f t="shared" si="27"/>
        <v>45.85392457230251</v>
      </c>
    </row>
    <row r="862" spans="1:7" x14ac:dyDescent="0.3">
      <c r="A862">
        <v>861</v>
      </c>
      <c r="B862" s="1">
        <v>-3451.6</v>
      </c>
      <c r="C862" s="2">
        <v>3.3075999999999999</v>
      </c>
      <c r="D862" s="1">
        <v>824.4662777777778</v>
      </c>
      <c r="E862" s="3">
        <v>2841.6463611111112</v>
      </c>
      <c r="F862">
        <f t="shared" si="26"/>
        <v>42.360406034862244</v>
      </c>
      <c r="G862">
        <f t="shared" si="27"/>
        <v>45.905148892013635</v>
      </c>
    </row>
    <row r="863" spans="1:7" x14ac:dyDescent="0.3">
      <c r="A863">
        <v>862</v>
      </c>
      <c r="B863" s="1">
        <v>-3451.6</v>
      </c>
      <c r="C863" s="2">
        <v>3.3062999999999998</v>
      </c>
      <c r="D863" s="1">
        <v>825.42499999999995</v>
      </c>
      <c r="E863" s="3">
        <v>2844.817</v>
      </c>
      <c r="F863">
        <f t="shared" si="26"/>
        <v>42.409664402005461</v>
      </c>
      <c r="G863">
        <f t="shared" si="27"/>
        <v>45.956368724385861</v>
      </c>
    </row>
    <row r="864" spans="1:7" x14ac:dyDescent="0.3">
      <c r="A864">
        <v>863</v>
      </c>
      <c r="B864" s="1">
        <v>-3450.8</v>
      </c>
      <c r="C864" s="2">
        <v>3.3069000000000002</v>
      </c>
      <c r="D864" s="1">
        <v>826.38358333333338</v>
      </c>
      <c r="E864" s="3">
        <v>2847.9869166666667</v>
      </c>
      <c r="F864">
        <f t="shared" si="26"/>
        <v>42.45891563315066</v>
      </c>
      <c r="G864">
        <f t="shared" si="27"/>
        <v>46.007576889676955</v>
      </c>
    </row>
    <row r="865" spans="1:7" x14ac:dyDescent="0.3">
      <c r="A865">
        <v>864</v>
      </c>
      <c r="B865" s="1">
        <v>-3450.8</v>
      </c>
      <c r="C865" s="2">
        <v>3.306</v>
      </c>
      <c r="D865" s="1">
        <v>827.34225000000004</v>
      </c>
      <c r="E865" s="3">
        <v>2851.1565833333334</v>
      </c>
      <c r="F865">
        <f t="shared" si="26"/>
        <v>42.508171145894671</v>
      </c>
      <c r="G865">
        <f t="shared" si="27"/>
        <v>46.058781016363035</v>
      </c>
    </row>
    <row r="866" spans="1:7" x14ac:dyDescent="0.3">
      <c r="A866">
        <v>865</v>
      </c>
      <c r="B866" s="1">
        <v>-3450.8</v>
      </c>
      <c r="C866" s="2">
        <v>3.306</v>
      </c>
      <c r="D866" s="1">
        <v>828.30097222222219</v>
      </c>
      <c r="E866" s="3">
        <v>2854.326111111111</v>
      </c>
      <c r="F866">
        <f t="shared" si="26"/>
        <v>42.557429513037881</v>
      </c>
      <c r="G866">
        <f t="shared" si="27"/>
        <v>46.109982899379673</v>
      </c>
    </row>
    <row r="867" spans="1:7" x14ac:dyDescent="0.3">
      <c r="A867">
        <v>866</v>
      </c>
      <c r="B867" s="1">
        <v>-3451.6</v>
      </c>
      <c r="C867" s="2">
        <v>3.3054000000000001</v>
      </c>
      <c r="D867" s="1">
        <v>829.2596666666667</v>
      </c>
      <c r="E867" s="3">
        <v>2857.495138888889</v>
      </c>
      <c r="F867">
        <f t="shared" si="26"/>
        <v>42.606686452981499</v>
      </c>
      <c r="G867">
        <f t="shared" si="27"/>
        <v>46.1611767051863</v>
      </c>
    </row>
    <row r="868" spans="1:7" x14ac:dyDescent="0.3">
      <c r="A868">
        <v>867</v>
      </c>
      <c r="B868" s="1">
        <v>-3449.4</v>
      </c>
      <c r="C868" s="2">
        <v>3.3048000000000002</v>
      </c>
      <c r="D868" s="1">
        <v>830.21827777777776</v>
      </c>
      <c r="E868" s="3">
        <v>2860.6633888888887</v>
      </c>
      <c r="F868">
        <f t="shared" si="26"/>
        <v>42.65593911132629</v>
      </c>
      <c r="G868">
        <f t="shared" si="27"/>
        <v>46.212357946444001</v>
      </c>
    </row>
    <row r="869" spans="1:7" x14ac:dyDescent="0.3">
      <c r="A869">
        <v>868</v>
      </c>
      <c r="B869" s="1">
        <v>-3450.8</v>
      </c>
      <c r="C869" s="2">
        <v>3.3041</v>
      </c>
      <c r="D869" s="1">
        <v>831.17694444444442</v>
      </c>
      <c r="E869" s="3">
        <v>2863.8311666666668</v>
      </c>
      <c r="F869">
        <f t="shared" si="26"/>
        <v>42.705194624070295</v>
      </c>
      <c r="G869">
        <f t="shared" si="27"/>
        <v>46.263531559225591</v>
      </c>
    </row>
    <row r="870" spans="1:7" x14ac:dyDescent="0.3">
      <c r="A870">
        <v>869</v>
      </c>
      <c r="B870" s="1">
        <v>-3451.6</v>
      </c>
      <c r="C870" s="2">
        <v>3.3037999999999998</v>
      </c>
      <c r="D870" s="1">
        <v>832.13572222222217</v>
      </c>
      <c r="E870" s="3">
        <v>2866.9990555555555</v>
      </c>
      <c r="F870">
        <f t="shared" si="26"/>
        <v>42.754455845612718</v>
      </c>
      <c r="G870">
        <f t="shared" si="27"/>
        <v>46.31470696694273</v>
      </c>
    </row>
    <row r="871" spans="1:7" x14ac:dyDescent="0.3">
      <c r="A871">
        <v>870</v>
      </c>
      <c r="B871" s="1">
        <v>-3452.3</v>
      </c>
      <c r="C871" s="2">
        <v>3.3031999999999999</v>
      </c>
      <c r="D871" s="1">
        <v>833.09436111111108</v>
      </c>
      <c r="E871" s="3">
        <v>2870.1660555555554</v>
      </c>
      <c r="F871">
        <f t="shared" si="26"/>
        <v>42.803709931157123</v>
      </c>
      <c r="G871">
        <f t="shared" si="27"/>
        <v>46.365868015175401</v>
      </c>
    </row>
    <row r="872" spans="1:7" x14ac:dyDescent="0.3">
      <c r="A872">
        <v>871</v>
      </c>
      <c r="B872" s="1">
        <v>-3451.6</v>
      </c>
      <c r="C872" s="2">
        <v>3.3031999999999999</v>
      </c>
      <c r="D872" s="1">
        <v>834.0530555555556</v>
      </c>
      <c r="E872" s="3">
        <v>2873.3327777777777</v>
      </c>
      <c r="F872">
        <f t="shared" si="26"/>
        <v>42.852966871100747</v>
      </c>
      <c r="G872">
        <f t="shared" si="27"/>
        <v>46.417024576069181</v>
      </c>
    </row>
    <row r="873" spans="1:7" x14ac:dyDescent="0.3">
      <c r="A873">
        <v>872</v>
      </c>
      <c r="B873" s="1">
        <v>-3450.8</v>
      </c>
      <c r="C873" s="2">
        <v>3.3026</v>
      </c>
      <c r="D873" s="1">
        <v>835.01172222222226</v>
      </c>
      <c r="E873" s="3">
        <v>2876.4990833333331</v>
      </c>
      <c r="F873">
        <f t="shared" si="26"/>
        <v>42.902222383844752</v>
      </c>
      <c r="G873">
        <f t="shared" si="27"/>
        <v>46.468174405954613</v>
      </c>
    </row>
    <row r="874" spans="1:7" x14ac:dyDescent="0.3">
      <c r="A874">
        <v>873</v>
      </c>
      <c r="B874" s="1">
        <v>-3451.6</v>
      </c>
      <c r="C874" s="2">
        <v>3.302</v>
      </c>
      <c r="D874" s="1">
        <v>835.97038888888892</v>
      </c>
      <c r="E874" s="3">
        <v>2879.6648333333333</v>
      </c>
      <c r="F874">
        <f t="shared" si="26"/>
        <v>42.951477896588756</v>
      </c>
      <c r="G874">
        <f t="shared" si="27"/>
        <v>46.519315261162255</v>
      </c>
    </row>
    <row r="875" spans="1:7" x14ac:dyDescent="0.3">
      <c r="A875">
        <v>874</v>
      </c>
      <c r="B875" s="1">
        <v>-3451.6</v>
      </c>
      <c r="C875" s="2">
        <v>3.302</v>
      </c>
      <c r="D875" s="1">
        <v>836.92916666666667</v>
      </c>
      <c r="E875" s="3">
        <v>2882.8304722222224</v>
      </c>
      <c r="F875">
        <f t="shared" si="26"/>
        <v>43.000739118131179</v>
      </c>
      <c r="G875">
        <f t="shared" si="27"/>
        <v>46.570454321434333</v>
      </c>
    </row>
    <row r="876" spans="1:7" x14ac:dyDescent="0.3">
      <c r="A876">
        <v>875</v>
      </c>
      <c r="B876" s="1">
        <v>-3451.6</v>
      </c>
      <c r="C876" s="2">
        <v>3.3010000000000002</v>
      </c>
      <c r="D876" s="1">
        <v>837.88791666666668</v>
      </c>
      <c r="E876" s="3">
        <v>2885.9956666666667</v>
      </c>
      <c r="F876">
        <f t="shared" si="26"/>
        <v>43.049998912474003</v>
      </c>
      <c r="G876">
        <f t="shared" si="27"/>
        <v>46.621586201964178</v>
      </c>
    </row>
    <row r="877" spans="1:7" x14ac:dyDescent="0.3">
      <c r="A877">
        <v>876</v>
      </c>
      <c r="B877" s="1">
        <v>-3451.6</v>
      </c>
      <c r="C877" s="2">
        <v>3.3003999999999998</v>
      </c>
      <c r="D877" s="1">
        <v>838.84669444444444</v>
      </c>
      <c r="E877" s="3">
        <v>2889.1605833333333</v>
      </c>
      <c r="F877">
        <f t="shared" si="26"/>
        <v>43.099260134016426</v>
      </c>
      <c r="G877">
        <f t="shared" si="27"/>
        <v>46.672713595155116</v>
      </c>
    </row>
    <row r="878" spans="1:7" x14ac:dyDescent="0.3">
      <c r="A878">
        <v>877</v>
      </c>
      <c r="B878" s="1">
        <v>-3449.4</v>
      </c>
      <c r="C878" s="2">
        <v>3.3003999999999998</v>
      </c>
      <c r="D878" s="1">
        <v>839.80538888888884</v>
      </c>
      <c r="E878" s="3">
        <v>2892.3247500000002</v>
      </c>
      <c r="F878">
        <f t="shared" si="26"/>
        <v>43.148517073960036</v>
      </c>
      <c r="G878">
        <f t="shared" si="27"/>
        <v>46.723828872531051</v>
      </c>
    </row>
    <row r="879" spans="1:7" x14ac:dyDescent="0.3">
      <c r="A879">
        <v>878</v>
      </c>
      <c r="B879" s="1">
        <v>-3452.3</v>
      </c>
      <c r="C879" s="2">
        <v>3.3001</v>
      </c>
      <c r="D879" s="1">
        <v>840.7640555555555</v>
      </c>
      <c r="E879" s="3">
        <v>2895.4884166666666</v>
      </c>
      <c r="F879">
        <f t="shared" si="26"/>
        <v>43.197772586704041</v>
      </c>
      <c r="G879">
        <f t="shared" si="27"/>
        <v>46.774936072696953</v>
      </c>
    </row>
    <row r="880" spans="1:7" x14ac:dyDescent="0.3">
      <c r="A880">
        <v>879</v>
      </c>
      <c r="B880" s="1">
        <v>-3451.6</v>
      </c>
      <c r="C880" s="2">
        <v>3.2997999999999998</v>
      </c>
      <c r="D880" s="1">
        <v>841.72266666666667</v>
      </c>
      <c r="E880" s="3">
        <v>2898.6515833333333</v>
      </c>
      <c r="F880">
        <f t="shared" si="26"/>
        <v>43.247025245048846</v>
      </c>
      <c r="G880">
        <f t="shared" si="27"/>
        <v>46.82603519565285</v>
      </c>
    </row>
    <row r="881" spans="1:7" x14ac:dyDescent="0.3">
      <c r="A881">
        <v>880</v>
      </c>
      <c r="B881" s="1">
        <v>-3451.6</v>
      </c>
      <c r="C881" s="2">
        <v>3.2991999999999999</v>
      </c>
      <c r="D881" s="1">
        <v>842.68144444444442</v>
      </c>
      <c r="E881" s="3">
        <v>2901.8148055555557</v>
      </c>
      <c r="F881">
        <f t="shared" si="26"/>
        <v>43.296286466591269</v>
      </c>
      <c r="G881">
        <f t="shared" si="27"/>
        <v>46.877135216076525</v>
      </c>
    </row>
    <row r="882" spans="1:7" x14ac:dyDescent="0.3">
      <c r="A882">
        <v>881</v>
      </c>
      <c r="B882" s="1">
        <v>-3451.6</v>
      </c>
      <c r="C882" s="2">
        <v>3.2989000000000002</v>
      </c>
      <c r="D882" s="1">
        <v>843.64011111111108</v>
      </c>
      <c r="E882" s="3">
        <v>2904.9771388888889</v>
      </c>
      <c r="F882">
        <f t="shared" si="26"/>
        <v>43.34554197933528</v>
      </c>
      <c r="G882">
        <f t="shared" si="27"/>
        <v>46.928220877015725</v>
      </c>
    </row>
    <row r="883" spans="1:7" x14ac:dyDescent="0.3">
      <c r="A883">
        <v>882</v>
      </c>
      <c r="B883" s="1">
        <v>-3451.6</v>
      </c>
      <c r="C883" s="2">
        <v>3.2976000000000001</v>
      </c>
      <c r="D883" s="1">
        <v>844.59886111111109</v>
      </c>
      <c r="E883" s="3">
        <v>2908.1396388888888</v>
      </c>
      <c r="F883">
        <f t="shared" si="26"/>
        <v>43.394801773678097</v>
      </c>
      <c r="G883">
        <f t="shared" si="27"/>
        <v>46.979309230358268</v>
      </c>
    </row>
    <row r="884" spans="1:7" x14ac:dyDescent="0.3">
      <c r="A884">
        <v>883</v>
      </c>
      <c r="B884" s="1">
        <v>-3451.6</v>
      </c>
      <c r="C884" s="2">
        <v>3.2976000000000001</v>
      </c>
      <c r="D884" s="1">
        <v>845.5576111111111</v>
      </c>
      <c r="E884" s="3">
        <v>2911.3013055555557</v>
      </c>
      <c r="F884">
        <f t="shared" si="26"/>
        <v>43.444061568020921</v>
      </c>
      <c r="G884">
        <f t="shared" si="27"/>
        <v>47.030384121684122</v>
      </c>
    </row>
    <row r="885" spans="1:7" x14ac:dyDescent="0.3">
      <c r="A885">
        <v>884</v>
      </c>
      <c r="B885" s="1">
        <v>-3452.3</v>
      </c>
      <c r="C885" s="2">
        <v>3.2972999999999999</v>
      </c>
      <c r="D885" s="1">
        <v>846.51638888888886</v>
      </c>
      <c r="E885" s="3">
        <v>2914.4625555555554</v>
      </c>
      <c r="F885">
        <f t="shared" si="26"/>
        <v>43.493322789563344</v>
      </c>
      <c r="G885">
        <f t="shared" si="27"/>
        <v>47.081452282001621</v>
      </c>
    </row>
    <row r="886" spans="1:7" x14ac:dyDescent="0.3">
      <c r="A886">
        <v>885</v>
      </c>
      <c r="B886" s="1">
        <v>-3450.8</v>
      </c>
      <c r="C886" s="2">
        <v>3.2964000000000002</v>
      </c>
      <c r="D886" s="1">
        <v>847.47505555555551</v>
      </c>
      <c r="E886" s="3">
        <v>2917.6230833333334</v>
      </c>
      <c r="F886">
        <f t="shared" si="26"/>
        <v>43.542578302307348</v>
      </c>
      <c r="G886">
        <f t="shared" si="27"/>
        <v>47.132508775237994</v>
      </c>
    </row>
    <row r="887" spans="1:7" x14ac:dyDescent="0.3">
      <c r="A887">
        <v>886</v>
      </c>
      <c r="B887" s="1">
        <v>-3451.6</v>
      </c>
      <c r="C887" s="2">
        <v>3.2961</v>
      </c>
      <c r="D887" s="1">
        <v>848.43375000000003</v>
      </c>
      <c r="E887" s="3">
        <v>2920.7832777777776</v>
      </c>
      <c r="F887">
        <f t="shared" si="26"/>
        <v>43.591835242250966</v>
      </c>
      <c r="G887">
        <f t="shared" si="27"/>
        <v>47.183559883667691</v>
      </c>
    </row>
    <row r="888" spans="1:7" x14ac:dyDescent="0.3">
      <c r="A888">
        <v>887</v>
      </c>
      <c r="B888" s="1">
        <v>-3451.6</v>
      </c>
      <c r="C888" s="2">
        <v>3.2961</v>
      </c>
      <c r="D888" s="1">
        <v>849.39247222222218</v>
      </c>
      <c r="E888" s="3">
        <v>2923.9434166666665</v>
      </c>
      <c r="F888">
        <f t="shared" si="26"/>
        <v>43.641093609394176</v>
      </c>
      <c r="G888">
        <f t="shared" si="27"/>
        <v>47.234610094629609</v>
      </c>
    </row>
    <row r="889" spans="1:7" x14ac:dyDescent="0.3">
      <c r="A889">
        <v>888</v>
      </c>
      <c r="B889" s="1">
        <v>-3451.6</v>
      </c>
      <c r="C889" s="2">
        <v>3.2948</v>
      </c>
      <c r="D889" s="1">
        <v>850.35125000000005</v>
      </c>
      <c r="E889" s="3">
        <v>2927.103111111111</v>
      </c>
      <c r="F889">
        <f t="shared" si="26"/>
        <v>43.690354830936606</v>
      </c>
      <c r="G889">
        <f t="shared" si="27"/>
        <v>47.285653125849294</v>
      </c>
    </row>
    <row r="890" spans="1:7" x14ac:dyDescent="0.3">
      <c r="A890">
        <v>889</v>
      </c>
      <c r="B890" s="1">
        <v>-3451.6</v>
      </c>
      <c r="C890" s="2">
        <v>3.2951999999999999</v>
      </c>
      <c r="D890" s="1">
        <v>851.30988888888885</v>
      </c>
      <c r="E890" s="3">
        <v>2930.2621944444445</v>
      </c>
      <c r="F890">
        <f t="shared" si="26"/>
        <v>43.739608916481004</v>
      </c>
      <c r="G890">
        <f t="shared" si="27"/>
        <v>47.336686284923402</v>
      </c>
    </row>
    <row r="891" spans="1:7" x14ac:dyDescent="0.3">
      <c r="A891">
        <v>890</v>
      </c>
      <c r="B891" s="1">
        <v>-3449.4</v>
      </c>
      <c r="C891" s="2">
        <v>3.2951999999999999</v>
      </c>
      <c r="D891" s="1">
        <v>852.26855555555551</v>
      </c>
      <c r="E891" s="3">
        <v>2933.4207500000002</v>
      </c>
      <c r="F891">
        <f t="shared" si="26"/>
        <v>43.788864429225015</v>
      </c>
      <c r="G891">
        <f t="shared" si="27"/>
        <v>47.387710918053614</v>
      </c>
    </row>
    <row r="892" spans="1:7" x14ac:dyDescent="0.3">
      <c r="A892">
        <v>891</v>
      </c>
      <c r="B892" s="1">
        <v>-3451.6</v>
      </c>
      <c r="C892" s="2">
        <v>3.2938999999999998</v>
      </c>
      <c r="D892" s="1">
        <v>853.22722222222217</v>
      </c>
      <c r="E892" s="3">
        <v>2936.5787777777778</v>
      </c>
      <c r="F892">
        <f t="shared" si="26"/>
        <v>43.838119941969026</v>
      </c>
      <c r="G892">
        <f t="shared" si="27"/>
        <v>47.438727025239906</v>
      </c>
    </row>
    <row r="893" spans="1:7" x14ac:dyDescent="0.3">
      <c r="A893">
        <v>892</v>
      </c>
      <c r="B893" s="1">
        <v>-3451.6</v>
      </c>
      <c r="C893" s="2">
        <v>3.2938999999999998</v>
      </c>
      <c r="D893" s="1">
        <v>854.18588888888894</v>
      </c>
      <c r="E893" s="3">
        <v>2939.7363055555556</v>
      </c>
      <c r="F893">
        <f t="shared" si="26"/>
        <v>43.887375454713037</v>
      </c>
      <c r="G893">
        <f t="shared" si="27"/>
        <v>47.489735055216194</v>
      </c>
    </row>
    <row r="894" spans="1:7" x14ac:dyDescent="0.3">
      <c r="A894">
        <v>893</v>
      </c>
      <c r="B894" s="1">
        <v>-3451.6</v>
      </c>
      <c r="C894" s="2">
        <v>3.2932999999999999</v>
      </c>
      <c r="D894" s="1">
        <v>855.14449999999999</v>
      </c>
      <c r="E894" s="3">
        <v>2942.8934166666668</v>
      </c>
      <c r="F894">
        <f t="shared" si="26"/>
        <v>43.936628113057829</v>
      </c>
      <c r="G894">
        <f t="shared" si="27"/>
        <v>47.540736354184133</v>
      </c>
    </row>
    <row r="895" spans="1:7" x14ac:dyDescent="0.3">
      <c r="A895">
        <v>894</v>
      </c>
      <c r="B895" s="1">
        <v>-3450.8</v>
      </c>
      <c r="C895" s="2">
        <v>3.2930000000000001</v>
      </c>
      <c r="D895" s="1">
        <v>856.10325</v>
      </c>
      <c r="E895" s="3">
        <v>2946.0504444444446</v>
      </c>
      <c r="F895">
        <f t="shared" si="26"/>
        <v>43.985887907400652</v>
      </c>
      <c r="G895">
        <f t="shared" si="27"/>
        <v>47.591736306950402</v>
      </c>
    </row>
    <row r="896" spans="1:7" x14ac:dyDescent="0.3">
      <c r="A896">
        <v>895</v>
      </c>
      <c r="B896" s="1">
        <v>-3450.8</v>
      </c>
      <c r="C896" s="2">
        <v>3.2927</v>
      </c>
      <c r="D896" s="1">
        <v>857.06183333333331</v>
      </c>
      <c r="E896" s="3">
        <v>2949.2067777777779</v>
      </c>
      <c r="F896">
        <f t="shared" si="26"/>
        <v>44.035139138545844</v>
      </c>
      <c r="G896">
        <f t="shared" si="27"/>
        <v>47.642725041369431</v>
      </c>
    </row>
    <row r="897" spans="1:7" x14ac:dyDescent="0.3">
      <c r="A897">
        <v>896</v>
      </c>
      <c r="B897" s="1">
        <v>-3451.6</v>
      </c>
      <c r="C897" s="2">
        <v>3.2921</v>
      </c>
      <c r="D897" s="1">
        <v>858.02055555555557</v>
      </c>
      <c r="E897" s="3">
        <v>2952.3630555555555</v>
      </c>
      <c r="F897">
        <f t="shared" si="26"/>
        <v>44.084397505689068</v>
      </c>
      <c r="G897">
        <f t="shared" si="27"/>
        <v>47.693712878320682</v>
      </c>
    </row>
    <row r="898" spans="1:7" x14ac:dyDescent="0.3">
      <c r="A898">
        <v>897</v>
      </c>
      <c r="B898" s="1">
        <v>-3451.6</v>
      </c>
      <c r="C898" s="2">
        <v>3.2917000000000001</v>
      </c>
      <c r="D898" s="1">
        <v>858.97941666666668</v>
      </c>
      <c r="E898" s="3">
        <v>2955.5194722222222</v>
      </c>
      <c r="F898">
        <f t="shared" si="26"/>
        <v>44.133663008830297</v>
      </c>
      <c r="G898">
        <f t="shared" si="27"/>
        <v>47.744702958941375</v>
      </c>
    </row>
    <row r="899" spans="1:7" x14ac:dyDescent="0.3">
      <c r="A899">
        <v>898</v>
      </c>
      <c r="B899" s="1">
        <v>-3450.1</v>
      </c>
      <c r="C899" s="2">
        <v>3.2911000000000001</v>
      </c>
      <c r="D899" s="1">
        <v>859.93816666666669</v>
      </c>
      <c r="E899" s="3">
        <v>2958.6749722222221</v>
      </c>
      <c r="F899">
        <f t="shared" ref="F899:F962" si="28">(D899/1946.31344444444)*100</f>
        <v>44.182922803173128</v>
      </c>
      <c r="G899">
        <f t="shared" ref="G899:G962" si="29">(E899/6190.25627777778)*100</f>
        <v>47.795678231343715</v>
      </c>
    </row>
    <row r="900" spans="1:7" x14ac:dyDescent="0.3">
      <c r="A900">
        <v>899</v>
      </c>
      <c r="B900" s="1">
        <v>-3450.1</v>
      </c>
      <c r="C900" s="2">
        <v>3.2907999999999999</v>
      </c>
      <c r="D900" s="1">
        <v>860.89677777777774</v>
      </c>
      <c r="E900" s="3">
        <v>2961.8298055555556</v>
      </c>
      <c r="F900">
        <f t="shared" si="28"/>
        <v>44.232175461517919</v>
      </c>
      <c r="G900">
        <f t="shared" si="29"/>
        <v>47.846642734132701</v>
      </c>
    </row>
    <row r="901" spans="1:7" x14ac:dyDescent="0.3">
      <c r="A901">
        <v>900</v>
      </c>
      <c r="B901" s="1">
        <v>-3450.8</v>
      </c>
      <c r="C901" s="2">
        <v>3.2890000000000001</v>
      </c>
      <c r="D901" s="1">
        <v>861.85533333333331</v>
      </c>
      <c r="E901" s="3">
        <v>2964.9837222222222</v>
      </c>
      <c r="F901">
        <f t="shared" si="28"/>
        <v>44.281425265463511</v>
      </c>
      <c r="G901">
        <f t="shared" si="29"/>
        <v>47.897592428703319</v>
      </c>
    </row>
    <row r="902" spans="1:7" x14ac:dyDescent="0.3">
      <c r="A902">
        <v>901</v>
      </c>
      <c r="B902" s="1">
        <v>-3451.6</v>
      </c>
      <c r="C902" s="2">
        <v>3.2896000000000001</v>
      </c>
      <c r="D902" s="1">
        <v>862.81397222222222</v>
      </c>
      <c r="E902" s="3">
        <v>2968.1375833333332</v>
      </c>
      <c r="F902">
        <f t="shared" si="28"/>
        <v>44.330679351007909</v>
      </c>
      <c r="G902">
        <f t="shared" si="29"/>
        <v>47.94854122580616</v>
      </c>
    </row>
    <row r="903" spans="1:7" x14ac:dyDescent="0.3">
      <c r="A903">
        <v>902</v>
      </c>
      <c r="B903" s="1">
        <v>-3451.6</v>
      </c>
      <c r="C903" s="2">
        <v>3.2892999999999999</v>
      </c>
      <c r="D903" s="1">
        <v>863.77274999999997</v>
      </c>
      <c r="E903" s="3">
        <v>2971.2911111111111</v>
      </c>
      <c r="F903">
        <f t="shared" si="28"/>
        <v>44.379940572550339</v>
      </c>
      <c r="G903">
        <f t="shared" si="29"/>
        <v>47.999484638102338</v>
      </c>
    </row>
    <row r="904" spans="1:7" x14ac:dyDescent="0.3">
      <c r="A904">
        <v>903</v>
      </c>
      <c r="B904" s="1">
        <v>-3451.6</v>
      </c>
      <c r="C904" s="2">
        <v>3.2886000000000002</v>
      </c>
      <c r="D904" s="1">
        <v>864.73141666666663</v>
      </c>
      <c r="E904" s="3">
        <v>2974.44425</v>
      </c>
      <c r="F904">
        <f t="shared" si="28"/>
        <v>44.429196085294343</v>
      </c>
      <c r="G904">
        <f t="shared" si="29"/>
        <v>48.050421768124046</v>
      </c>
    </row>
    <row r="905" spans="1:7" x14ac:dyDescent="0.3">
      <c r="A905">
        <v>904</v>
      </c>
      <c r="B905" s="1">
        <v>-3451.6</v>
      </c>
      <c r="C905" s="2">
        <v>3.2883</v>
      </c>
      <c r="D905" s="1">
        <v>865.69005555555555</v>
      </c>
      <c r="E905" s="3">
        <v>2977.5966944444444</v>
      </c>
      <c r="F905">
        <f t="shared" si="28"/>
        <v>44.478450170838748</v>
      </c>
      <c r="G905">
        <f t="shared" si="29"/>
        <v>48.101347679798515</v>
      </c>
    </row>
    <row r="906" spans="1:7" x14ac:dyDescent="0.3">
      <c r="A906">
        <v>905</v>
      </c>
      <c r="B906" s="1">
        <v>-3451.6</v>
      </c>
      <c r="C906" s="2">
        <v>3.2873999999999999</v>
      </c>
      <c r="D906" s="1">
        <v>866.64877777777781</v>
      </c>
      <c r="E906" s="3">
        <v>2980.7489444444445</v>
      </c>
      <c r="F906">
        <f t="shared" si="28"/>
        <v>44.527708537981972</v>
      </c>
      <c r="G906">
        <f t="shared" si="29"/>
        <v>48.152270450335763</v>
      </c>
    </row>
    <row r="907" spans="1:7" x14ac:dyDescent="0.3">
      <c r="A907">
        <v>906</v>
      </c>
      <c r="B907" s="1">
        <v>-3451.6</v>
      </c>
      <c r="C907" s="2">
        <v>3.2873999999999999</v>
      </c>
      <c r="D907" s="1">
        <v>867.60747222222221</v>
      </c>
      <c r="E907" s="3">
        <v>2983.9007222222222</v>
      </c>
      <c r="F907">
        <f t="shared" si="28"/>
        <v>44.576965477925576</v>
      </c>
      <c r="G907">
        <f t="shared" si="29"/>
        <v>48.203185592396878</v>
      </c>
    </row>
    <row r="908" spans="1:7" x14ac:dyDescent="0.3">
      <c r="A908">
        <v>907</v>
      </c>
      <c r="B908" s="1">
        <v>-3451.6</v>
      </c>
      <c r="C908" s="2">
        <v>3.2867999999999999</v>
      </c>
      <c r="D908" s="1">
        <v>868.56611111111113</v>
      </c>
      <c r="E908" s="3">
        <v>2987.0519166666668</v>
      </c>
      <c r="F908">
        <f t="shared" si="28"/>
        <v>44.626219563469981</v>
      </c>
      <c r="G908">
        <f t="shared" si="29"/>
        <v>48.254091311046317</v>
      </c>
    </row>
    <row r="909" spans="1:7" x14ac:dyDescent="0.3">
      <c r="A909">
        <v>908</v>
      </c>
      <c r="B909" s="1">
        <v>-3451.6</v>
      </c>
      <c r="C909" s="2">
        <v>3.2867999999999999</v>
      </c>
      <c r="D909" s="1">
        <v>869.52469444444444</v>
      </c>
      <c r="E909" s="3">
        <v>2990.2025833333332</v>
      </c>
      <c r="F909">
        <f t="shared" si="28"/>
        <v>44.675470794615173</v>
      </c>
      <c r="G909">
        <f t="shared" si="29"/>
        <v>48.304988503751837</v>
      </c>
    </row>
    <row r="910" spans="1:7" x14ac:dyDescent="0.3">
      <c r="A910">
        <v>909</v>
      </c>
      <c r="B910" s="1">
        <v>-3451.6</v>
      </c>
      <c r="C910" s="2">
        <v>3.2862</v>
      </c>
      <c r="D910" s="1">
        <v>870.48333333333335</v>
      </c>
      <c r="E910" s="3">
        <v>2993.3529166666667</v>
      </c>
      <c r="F910">
        <f t="shared" si="28"/>
        <v>44.724724880159584</v>
      </c>
      <c r="G910">
        <f t="shared" si="29"/>
        <v>48.355880311650694</v>
      </c>
    </row>
    <row r="911" spans="1:7" x14ac:dyDescent="0.3">
      <c r="A911">
        <v>910</v>
      </c>
      <c r="B911" s="1">
        <v>-3451.6</v>
      </c>
      <c r="C911" s="2">
        <v>3.2854999999999999</v>
      </c>
      <c r="D911" s="1">
        <v>871.44200000000001</v>
      </c>
      <c r="E911" s="3">
        <v>2996.5028055555554</v>
      </c>
      <c r="F911">
        <f t="shared" si="28"/>
        <v>44.773980392903589</v>
      </c>
      <c r="G911">
        <f t="shared" si="29"/>
        <v>48.406764939807303</v>
      </c>
    </row>
    <row r="912" spans="1:7" x14ac:dyDescent="0.3">
      <c r="A912">
        <v>911</v>
      </c>
      <c r="B912" s="1">
        <v>-3449.4</v>
      </c>
      <c r="C912" s="2">
        <v>3.2854999999999999</v>
      </c>
      <c r="D912" s="1">
        <v>872.40061111111106</v>
      </c>
      <c r="E912" s="3">
        <v>2999.6524166666668</v>
      </c>
      <c r="F912">
        <f t="shared" si="28"/>
        <v>44.823233051248387</v>
      </c>
      <c r="G912">
        <f t="shared" si="29"/>
        <v>48.457645080625035</v>
      </c>
    </row>
    <row r="913" spans="1:7" x14ac:dyDescent="0.3">
      <c r="A913">
        <v>912</v>
      </c>
      <c r="B913" s="1">
        <v>-3452.3</v>
      </c>
      <c r="C913" s="2">
        <v>3.2846000000000002</v>
      </c>
      <c r="D913" s="1">
        <v>873.35933333333332</v>
      </c>
      <c r="E913" s="3">
        <v>3002.8018333333334</v>
      </c>
      <c r="F913">
        <f t="shared" si="28"/>
        <v>44.872491418391604</v>
      </c>
      <c r="G913">
        <f t="shared" si="29"/>
        <v>48.508522080305525</v>
      </c>
    </row>
    <row r="914" spans="1:7" x14ac:dyDescent="0.3">
      <c r="A914">
        <v>913</v>
      </c>
      <c r="B914" s="1">
        <v>-3450.8</v>
      </c>
      <c r="C914" s="2">
        <v>3.2846000000000002</v>
      </c>
      <c r="D914" s="1">
        <v>874.31799999999998</v>
      </c>
      <c r="E914" s="3">
        <v>3005.9509166666667</v>
      </c>
      <c r="F914">
        <f t="shared" si="28"/>
        <v>44.921746931135608</v>
      </c>
      <c r="G914">
        <f t="shared" si="29"/>
        <v>48.559393695179338</v>
      </c>
    </row>
    <row r="915" spans="1:7" x14ac:dyDescent="0.3">
      <c r="A915">
        <v>914</v>
      </c>
      <c r="B915" s="1">
        <v>-3451.6</v>
      </c>
      <c r="C915" s="2">
        <v>3.2839999999999998</v>
      </c>
      <c r="D915" s="1">
        <v>875.27672222222225</v>
      </c>
      <c r="E915" s="3">
        <v>3009.0993611111112</v>
      </c>
      <c r="F915">
        <f t="shared" si="28"/>
        <v>44.971005298278826</v>
      </c>
      <c r="G915">
        <f t="shared" si="29"/>
        <v>48.610254989173697</v>
      </c>
    </row>
    <row r="916" spans="1:7" x14ac:dyDescent="0.3">
      <c r="A916">
        <v>915</v>
      </c>
      <c r="B916" s="1">
        <v>-3450.8</v>
      </c>
      <c r="C916" s="2">
        <v>3.2837000000000001</v>
      </c>
      <c r="D916" s="1">
        <v>876.2353333333333</v>
      </c>
      <c r="E916" s="3">
        <v>3012.2470833333332</v>
      </c>
      <c r="F916">
        <f t="shared" si="28"/>
        <v>45.020257956623624</v>
      </c>
      <c r="G916">
        <f t="shared" si="29"/>
        <v>48.661104616086909</v>
      </c>
    </row>
    <row r="917" spans="1:7" x14ac:dyDescent="0.3">
      <c r="A917">
        <v>916</v>
      </c>
      <c r="B917" s="1">
        <v>-3450.8</v>
      </c>
      <c r="C917" s="2">
        <v>3.2827999999999999</v>
      </c>
      <c r="D917" s="1">
        <v>877.19405555555556</v>
      </c>
      <c r="E917" s="3">
        <v>3015.3949444444443</v>
      </c>
      <c r="F917">
        <f t="shared" si="28"/>
        <v>45.069516323766848</v>
      </c>
      <c r="G917">
        <f t="shared" si="29"/>
        <v>48.711956486669578</v>
      </c>
    </row>
    <row r="918" spans="1:7" x14ac:dyDescent="0.3">
      <c r="A918">
        <v>917</v>
      </c>
      <c r="B918" s="1">
        <v>-3451.6</v>
      </c>
      <c r="C918" s="2">
        <v>3.2824</v>
      </c>
      <c r="D918" s="1">
        <v>878.15277777777783</v>
      </c>
      <c r="E918" s="3">
        <v>3018.5424722222224</v>
      </c>
      <c r="F918">
        <f t="shared" si="28"/>
        <v>45.118774690910065</v>
      </c>
      <c r="G918">
        <f t="shared" si="29"/>
        <v>48.762802972445577</v>
      </c>
    </row>
    <row r="919" spans="1:7" x14ac:dyDescent="0.3">
      <c r="A919">
        <v>918</v>
      </c>
      <c r="B919" s="1">
        <v>-3450.8</v>
      </c>
      <c r="C919" s="2">
        <v>3.2827999999999999</v>
      </c>
      <c r="D919" s="1">
        <v>879.11147222222223</v>
      </c>
      <c r="E919" s="3">
        <v>3021.689638888889</v>
      </c>
      <c r="F919">
        <f t="shared" si="28"/>
        <v>45.168031630853669</v>
      </c>
      <c r="G919">
        <f t="shared" si="29"/>
        <v>48.813643624680999</v>
      </c>
    </row>
    <row r="920" spans="1:7" x14ac:dyDescent="0.3">
      <c r="A920">
        <v>919</v>
      </c>
      <c r="B920" s="1">
        <v>-3451.6</v>
      </c>
      <c r="C920" s="2">
        <v>3.2814999999999999</v>
      </c>
      <c r="D920" s="1">
        <v>880.07016666666664</v>
      </c>
      <c r="E920" s="3">
        <v>3024.8356388888888</v>
      </c>
      <c r="F920">
        <f t="shared" si="28"/>
        <v>45.21728857079728</v>
      </c>
      <c r="G920">
        <f t="shared" si="29"/>
        <v>48.864465430093055</v>
      </c>
    </row>
    <row r="921" spans="1:7" x14ac:dyDescent="0.3">
      <c r="A921">
        <v>920</v>
      </c>
      <c r="B921" s="1">
        <v>-3450.8</v>
      </c>
      <c r="C921" s="2">
        <v>3.2806000000000002</v>
      </c>
      <c r="D921" s="1">
        <v>881.0287777777778</v>
      </c>
      <c r="E921" s="3">
        <v>3027.9809166666669</v>
      </c>
      <c r="F921">
        <f t="shared" si="28"/>
        <v>45.266541229142085</v>
      </c>
      <c r="G921">
        <f t="shared" si="29"/>
        <v>48.915275568423986</v>
      </c>
    </row>
    <row r="922" spans="1:7" x14ac:dyDescent="0.3">
      <c r="A922">
        <v>921</v>
      </c>
      <c r="B922" s="1">
        <v>-3451.6</v>
      </c>
      <c r="C922" s="2">
        <v>3.2808999999999999</v>
      </c>
      <c r="D922" s="1">
        <v>881.98749999999995</v>
      </c>
      <c r="E922" s="3">
        <v>3031.1263333333332</v>
      </c>
      <c r="F922">
        <f t="shared" si="28"/>
        <v>45.315799596285295</v>
      </c>
      <c r="G922">
        <f t="shared" si="29"/>
        <v>48.96608795042436</v>
      </c>
    </row>
    <row r="923" spans="1:7" x14ac:dyDescent="0.3">
      <c r="A923">
        <v>922</v>
      </c>
      <c r="B923" s="1">
        <v>-3451.6</v>
      </c>
      <c r="C923" s="2">
        <v>3.2795999999999998</v>
      </c>
      <c r="D923" s="1">
        <v>882.94608333333338</v>
      </c>
      <c r="E923" s="3">
        <v>3034.2709444444445</v>
      </c>
      <c r="F923">
        <f t="shared" si="28"/>
        <v>45.365050827430494</v>
      </c>
      <c r="G923">
        <f t="shared" si="29"/>
        <v>49.016887319141937</v>
      </c>
    </row>
    <row r="924" spans="1:7" x14ac:dyDescent="0.3">
      <c r="A924">
        <v>923</v>
      </c>
      <c r="B924" s="1">
        <v>-3451.6</v>
      </c>
      <c r="C924" s="2">
        <v>3.2795999999999998</v>
      </c>
      <c r="D924" s="1">
        <v>883.90480555555553</v>
      </c>
      <c r="E924" s="3">
        <v>3037.4155000000001</v>
      </c>
      <c r="F924">
        <f t="shared" si="28"/>
        <v>45.414309194573711</v>
      </c>
      <c r="G924">
        <f t="shared" si="29"/>
        <v>49.067685790391735</v>
      </c>
    </row>
    <row r="925" spans="1:7" x14ac:dyDescent="0.3">
      <c r="A925">
        <v>924</v>
      </c>
      <c r="B925" s="1">
        <v>-3451.6</v>
      </c>
      <c r="C925" s="2">
        <v>3.2795999999999998</v>
      </c>
      <c r="D925" s="1">
        <v>884.86341666666669</v>
      </c>
      <c r="E925" s="3">
        <v>3040.5593055555555</v>
      </c>
      <c r="F925">
        <f t="shared" si="28"/>
        <v>45.463561852918509</v>
      </c>
      <c r="G925">
        <f t="shared" si="29"/>
        <v>49.118472145826502</v>
      </c>
    </row>
    <row r="926" spans="1:7" x14ac:dyDescent="0.3">
      <c r="A926">
        <v>925</v>
      </c>
      <c r="B926" s="1">
        <v>-3451.6</v>
      </c>
      <c r="C926" s="2">
        <v>3.2793000000000001</v>
      </c>
      <c r="D926" s="1">
        <v>885.8221666666667</v>
      </c>
      <c r="E926" s="3">
        <v>3043.70325</v>
      </c>
      <c r="F926">
        <f t="shared" si="28"/>
        <v>45.512821647261333</v>
      </c>
      <c r="G926">
        <f t="shared" si="29"/>
        <v>49.169260744930725</v>
      </c>
    </row>
    <row r="927" spans="1:7" x14ac:dyDescent="0.3">
      <c r="A927">
        <v>926</v>
      </c>
      <c r="B927" s="1">
        <v>-3450.8</v>
      </c>
      <c r="C927" s="2">
        <v>3.2787000000000002</v>
      </c>
      <c r="D927" s="1">
        <v>886.7808055555555</v>
      </c>
      <c r="E927" s="3">
        <v>3046.8463055555558</v>
      </c>
      <c r="F927">
        <f t="shared" si="28"/>
        <v>45.562075732805731</v>
      </c>
      <c r="G927">
        <f t="shared" si="29"/>
        <v>49.22003498455048</v>
      </c>
    </row>
    <row r="928" spans="1:7" x14ac:dyDescent="0.3">
      <c r="A928">
        <v>927</v>
      </c>
      <c r="B928" s="1">
        <v>-3451.6</v>
      </c>
      <c r="C928" s="2">
        <v>3.2778</v>
      </c>
      <c r="D928" s="1">
        <v>887.73950000000002</v>
      </c>
      <c r="E928" s="3">
        <v>3049.9893055555553</v>
      </c>
      <c r="F928">
        <f t="shared" si="28"/>
        <v>45.611332672749342</v>
      </c>
      <c r="G928">
        <f t="shared" si="29"/>
        <v>49.270808326702443</v>
      </c>
    </row>
    <row r="929" spans="1:7" x14ac:dyDescent="0.3">
      <c r="A929">
        <v>928</v>
      </c>
      <c r="B929" s="1">
        <v>-3452.3</v>
      </c>
      <c r="C929" s="2">
        <v>3.2774999999999999</v>
      </c>
      <c r="D929" s="1">
        <v>888.69825000000003</v>
      </c>
      <c r="E929" s="3">
        <v>3053.1317777777776</v>
      </c>
      <c r="F929">
        <f t="shared" si="28"/>
        <v>45.660592467092165</v>
      </c>
      <c r="G929">
        <f t="shared" si="29"/>
        <v>49.321573142910516</v>
      </c>
    </row>
    <row r="930" spans="1:7" x14ac:dyDescent="0.3">
      <c r="A930">
        <v>929</v>
      </c>
      <c r="B930" s="1">
        <v>-3451.6</v>
      </c>
      <c r="C930" s="2">
        <v>3.2765</v>
      </c>
      <c r="D930" s="1">
        <v>889.65683333333334</v>
      </c>
      <c r="E930" s="3">
        <v>3056.2731111111111</v>
      </c>
      <c r="F930">
        <f t="shared" si="28"/>
        <v>45.709843698237364</v>
      </c>
      <c r="G930">
        <f t="shared" si="29"/>
        <v>49.372319561029101</v>
      </c>
    </row>
    <row r="931" spans="1:7" x14ac:dyDescent="0.3">
      <c r="A931">
        <v>930</v>
      </c>
      <c r="B931" s="1">
        <v>-3451.6</v>
      </c>
      <c r="C931" s="2">
        <v>3.2768999999999999</v>
      </c>
      <c r="D931" s="1">
        <v>890.61561111111109</v>
      </c>
      <c r="E931" s="3">
        <v>3059.4148055555556</v>
      </c>
      <c r="F931">
        <f t="shared" si="28"/>
        <v>45.759104919779787</v>
      </c>
      <c r="G931">
        <f t="shared" si="29"/>
        <v>49.423071812688264</v>
      </c>
    </row>
    <row r="932" spans="1:7" x14ac:dyDescent="0.3">
      <c r="A932">
        <v>931</v>
      </c>
      <c r="B932" s="1">
        <v>-3451.6</v>
      </c>
      <c r="C932" s="2">
        <v>3.2761999999999998</v>
      </c>
      <c r="D932" s="1">
        <v>891.57430555555561</v>
      </c>
      <c r="E932" s="3">
        <v>3062.5557222222224</v>
      </c>
      <c r="F932">
        <f t="shared" si="28"/>
        <v>45.808361859723398</v>
      </c>
      <c r="G932">
        <f t="shared" si="29"/>
        <v>49.473811499798501</v>
      </c>
    </row>
    <row r="933" spans="1:7" x14ac:dyDescent="0.3">
      <c r="A933">
        <v>932</v>
      </c>
      <c r="B933" s="1">
        <v>-3451.6</v>
      </c>
      <c r="C933" s="2">
        <v>3.2749999999999999</v>
      </c>
      <c r="D933" s="1">
        <v>892.53308333333337</v>
      </c>
      <c r="E933" s="3">
        <v>3065.6965277777776</v>
      </c>
      <c r="F933">
        <f t="shared" si="28"/>
        <v>45.857623081265828</v>
      </c>
      <c r="G933">
        <f t="shared" si="29"/>
        <v>49.524549391973189</v>
      </c>
    </row>
    <row r="934" spans="1:7" x14ac:dyDescent="0.3">
      <c r="A934">
        <v>933</v>
      </c>
      <c r="B934" s="1">
        <v>-3451.6</v>
      </c>
      <c r="C934" s="2">
        <v>3.2755999999999998</v>
      </c>
      <c r="D934" s="1">
        <v>893.49177777777777</v>
      </c>
      <c r="E934" s="3">
        <v>3068.8367222222223</v>
      </c>
      <c r="F934">
        <f t="shared" si="28"/>
        <v>45.906880021209432</v>
      </c>
      <c r="G934">
        <f t="shared" si="29"/>
        <v>49.575277412002301</v>
      </c>
    </row>
    <row r="935" spans="1:7" x14ac:dyDescent="0.3">
      <c r="A935">
        <v>934</v>
      </c>
      <c r="B935" s="1">
        <v>-3451.6</v>
      </c>
      <c r="C935" s="2">
        <v>3.2749999999999999</v>
      </c>
      <c r="D935" s="1">
        <v>894.45041666666668</v>
      </c>
      <c r="E935" s="3">
        <v>3071.9763888888888</v>
      </c>
      <c r="F935">
        <f t="shared" si="28"/>
        <v>45.956134106753836</v>
      </c>
      <c r="G935">
        <f t="shared" si="29"/>
        <v>49.625996906087508</v>
      </c>
    </row>
    <row r="936" spans="1:7" x14ac:dyDescent="0.3">
      <c r="A936">
        <v>935</v>
      </c>
      <c r="B936" s="1">
        <v>-3451.6</v>
      </c>
      <c r="C936" s="2">
        <v>3.2734000000000001</v>
      </c>
      <c r="D936" s="1">
        <v>895.40908333333334</v>
      </c>
      <c r="E936" s="3">
        <v>3075.115638888889</v>
      </c>
      <c r="F936">
        <f t="shared" si="28"/>
        <v>46.005389619497841</v>
      </c>
      <c r="G936">
        <f t="shared" si="29"/>
        <v>49.676709669164367</v>
      </c>
    </row>
    <row r="937" spans="1:7" x14ac:dyDescent="0.3">
      <c r="A937">
        <v>936</v>
      </c>
      <c r="B937" s="1">
        <v>-3452.3</v>
      </c>
      <c r="C937" s="2">
        <v>3.2744</v>
      </c>
      <c r="D937" s="1">
        <v>896.36772222222226</v>
      </c>
      <c r="E937" s="3">
        <v>3078.2545555555557</v>
      </c>
      <c r="F937">
        <f t="shared" si="28"/>
        <v>46.054643705042253</v>
      </c>
      <c r="G937">
        <f t="shared" si="29"/>
        <v>49.727417047434557</v>
      </c>
    </row>
    <row r="938" spans="1:7" x14ac:dyDescent="0.3">
      <c r="A938">
        <v>937</v>
      </c>
      <c r="B938" s="1">
        <v>-3450.8</v>
      </c>
      <c r="C938" s="2">
        <v>3.2734000000000001</v>
      </c>
      <c r="D938" s="1">
        <v>897.32636111111105</v>
      </c>
      <c r="E938" s="3">
        <v>3081.39275</v>
      </c>
      <c r="F938">
        <f t="shared" si="28"/>
        <v>46.10389779058665</v>
      </c>
      <c r="G938">
        <f t="shared" si="29"/>
        <v>49.778112758623607</v>
      </c>
    </row>
    <row r="939" spans="1:7" x14ac:dyDescent="0.3">
      <c r="A939">
        <v>938</v>
      </c>
      <c r="B939" s="1">
        <v>-3450.8</v>
      </c>
      <c r="C939" s="2">
        <v>3.2730999999999999</v>
      </c>
      <c r="D939" s="1">
        <v>898.28505555555557</v>
      </c>
      <c r="E939" s="3">
        <v>3084.530888888889</v>
      </c>
      <c r="F939">
        <f t="shared" si="28"/>
        <v>46.153154730530268</v>
      </c>
      <c r="G939">
        <f t="shared" si="29"/>
        <v>49.828807572344878</v>
      </c>
    </row>
    <row r="940" spans="1:7" x14ac:dyDescent="0.3">
      <c r="A940">
        <v>939</v>
      </c>
      <c r="B940" s="1">
        <v>-3450.1</v>
      </c>
      <c r="C940" s="2">
        <v>3.2722000000000002</v>
      </c>
      <c r="D940" s="1">
        <v>899.24366666666663</v>
      </c>
      <c r="E940" s="3">
        <v>3087.6680833333335</v>
      </c>
      <c r="F940">
        <f t="shared" si="28"/>
        <v>46.202407388875059</v>
      </c>
      <c r="G940">
        <f t="shared" si="29"/>
        <v>49.879487129113912</v>
      </c>
    </row>
    <row r="941" spans="1:7" x14ac:dyDescent="0.3">
      <c r="A941">
        <v>940</v>
      </c>
      <c r="B941" s="1">
        <v>-3451.6</v>
      </c>
      <c r="C941" s="2">
        <v>3.2722000000000002</v>
      </c>
      <c r="D941" s="1">
        <v>900.20241666666664</v>
      </c>
      <c r="E941" s="3">
        <v>3090.8052499999999</v>
      </c>
      <c r="F941">
        <f t="shared" si="28"/>
        <v>46.251667183217883</v>
      </c>
      <c r="G941">
        <f t="shared" si="29"/>
        <v>49.930166237149038</v>
      </c>
    </row>
    <row r="942" spans="1:7" x14ac:dyDescent="0.3">
      <c r="A942">
        <v>941</v>
      </c>
      <c r="B942" s="1">
        <v>-3451.6</v>
      </c>
      <c r="C942" s="2">
        <v>3.2713000000000001</v>
      </c>
      <c r="D942" s="1">
        <v>901.1611388888889</v>
      </c>
      <c r="E942" s="3">
        <v>3093.9420555555557</v>
      </c>
      <c r="F942">
        <f t="shared" si="28"/>
        <v>46.3009255503611</v>
      </c>
      <c r="G942">
        <f t="shared" si="29"/>
        <v>49.980839511643609</v>
      </c>
    </row>
    <row r="943" spans="1:7" x14ac:dyDescent="0.3">
      <c r="A943">
        <v>942</v>
      </c>
      <c r="B943" s="1">
        <v>-3451.6</v>
      </c>
      <c r="C943" s="2">
        <v>3.2707000000000002</v>
      </c>
      <c r="D943" s="1">
        <v>902.11988888888891</v>
      </c>
      <c r="E943" s="3">
        <v>3097.0785277777777</v>
      </c>
      <c r="F943">
        <f t="shared" si="28"/>
        <v>46.350185344703917</v>
      </c>
      <c r="G943">
        <f t="shared" si="29"/>
        <v>50.031507401331496</v>
      </c>
    </row>
    <row r="944" spans="1:7" x14ac:dyDescent="0.3">
      <c r="A944">
        <v>943</v>
      </c>
      <c r="B944" s="1">
        <v>-3451.6</v>
      </c>
      <c r="C944" s="2">
        <v>3.2707000000000002</v>
      </c>
      <c r="D944" s="1">
        <v>903.07861111111106</v>
      </c>
      <c r="E944" s="3">
        <v>3100.21425</v>
      </c>
      <c r="F944">
        <f t="shared" si="28"/>
        <v>46.399443711847134</v>
      </c>
      <c r="G944">
        <f t="shared" si="29"/>
        <v>50.082163175204364</v>
      </c>
    </row>
    <row r="945" spans="1:7" x14ac:dyDescent="0.3">
      <c r="A945">
        <v>944</v>
      </c>
      <c r="B945" s="1">
        <v>-3451.6</v>
      </c>
      <c r="C945" s="2">
        <v>3.2703000000000002</v>
      </c>
      <c r="D945" s="1">
        <v>904.03727777777783</v>
      </c>
      <c r="E945" s="3">
        <v>3103.3493611111112</v>
      </c>
      <c r="F945">
        <f t="shared" si="28"/>
        <v>46.448699224591152</v>
      </c>
      <c r="G945">
        <f t="shared" si="29"/>
        <v>50.132809076931665</v>
      </c>
    </row>
    <row r="946" spans="1:7" x14ac:dyDescent="0.3">
      <c r="A946">
        <v>945</v>
      </c>
      <c r="B946" s="1">
        <v>-3451.6</v>
      </c>
      <c r="C946" s="2">
        <v>3.2703000000000002</v>
      </c>
      <c r="D946" s="1">
        <v>904.99597222222224</v>
      </c>
      <c r="E946" s="3">
        <v>3106.4845555555557</v>
      </c>
      <c r="F946">
        <f t="shared" si="28"/>
        <v>46.497956164534756</v>
      </c>
      <c r="G946">
        <f t="shared" si="29"/>
        <v>50.183456324860629</v>
      </c>
    </row>
    <row r="947" spans="1:7" x14ac:dyDescent="0.3">
      <c r="A947">
        <v>946</v>
      </c>
      <c r="B947" s="1">
        <v>-3451.6</v>
      </c>
      <c r="C947" s="2">
        <v>3.2690999999999999</v>
      </c>
      <c r="D947" s="1">
        <v>905.95466666666664</v>
      </c>
      <c r="E947" s="3">
        <v>3109.6191666666668</v>
      </c>
      <c r="F947">
        <f t="shared" si="28"/>
        <v>46.547213104478367</v>
      </c>
      <c r="G947">
        <f t="shared" si="29"/>
        <v>50.234094149377917</v>
      </c>
    </row>
    <row r="948" spans="1:7" x14ac:dyDescent="0.3">
      <c r="A948">
        <v>947</v>
      </c>
      <c r="B948" s="1">
        <v>-3452.3</v>
      </c>
      <c r="C948" s="2">
        <v>3.2690999999999999</v>
      </c>
      <c r="D948" s="1">
        <v>906.9133333333333</v>
      </c>
      <c r="E948" s="3">
        <v>3112.7533333333336</v>
      </c>
      <c r="F948">
        <f t="shared" si="28"/>
        <v>46.596468617222378</v>
      </c>
      <c r="G948">
        <f t="shared" si="29"/>
        <v>50.284724794152957</v>
      </c>
    </row>
    <row r="949" spans="1:7" x14ac:dyDescent="0.3">
      <c r="A949">
        <v>948</v>
      </c>
      <c r="B949" s="1">
        <v>-3450.8</v>
      </c>
      <c r="C949" s="2">
        <v>3.2682000000000002</v>
      </c>
      <c r="D949" s="1">
        <v>907.87199999999996</v>
      </c>
      <c r="E949" s="3">
        <v>3115.8869444444445</v>
      </c>
      <c r="F949">
        <f t="shared" si="28"/>
        <v>46.645724129966382</v>
      </c>
      <c r="G949">
        <f t="shared" si="29"/>
        <v>50.335346464250208</v>
      </c>
    </row>
    <row r="950" spans="1:7" x14ac:dyDescent="0.3">
      <c r="A950">
        <v>949</v>
      </c>
      <c r="B950" s="1">
        <v>-3451.6</v>
      </c>
      <c r="C950" s="2">
        <v>3.2688000000000001</v>
      </c>
      <c r="D950" s="1">
        <v>908.83069444444448</v>
      </c>
      <c r="E950" s="3">
        <v>3119.0205555555553</v>
      </c>
      <c r="F950">
        <f t="shared" si="28"/>
        <v>46.69498106991</v>
      </c>
      <c r="G950">
        <f t="shared" si="29"/>
        <v>50.385968134347458</v>
      </c>
    </row>
    <row r="951" spans="1:7" x14ac:dyDescent="0.3">
      <c r="A951">
        <v>950</v>
      </c>
      <c r="B951" s="1">
        <v>-3452.3</v>
      </c>
      <c r="C951" s="2">
        <v>3.2675999999999998</v>
      </c>
      <c r="D951" s="1">
        <v>909.78938888888888</v>
      </c>
      <c r="E951" s="3">
        <v>3122.1533333333332</v>
      </c>
      <c r="F951">
        <f t="shared" si="28"/>
        <v>46.744238009853603</v>
      </c>
      <c r="G951">
        <f t="shared" si="29"/>
        <v>50.436576342428019</v>
      </c>
    </row>
    <row r="952" spans="1:7" x14ac:dyDescent="0.3">
      <c r="A952">
        <v>951</v>
      </c>
      <c r="B952" s="1">
        <v>-3450.1</v>
      </c>
      <c r="C952" s="2">
        <v>3.2671999999999999</v>
      </c>
      <c r="D952" s="1">
        <v>910.74802777777779</v>
      </c>
      <c r="E952" s="3">
        <v>3125.2855277777776</v>
      </c>
      <c r="F952">
        <f t="shared" si="28"/>
        <v>46.793492095398015</v>
      </c>
      <c r="G952">
        <f t="shared" si="29"/>
        <v>50.487175127096897</v>
      </c>
    </row>
    <row r="953" spans="1:7" x14ac:dyDescent="0.3">
      <c r="A953">
        <v>952</v>
      </c>
      <c r="B953" s="1">
        <v>-3451.6</v>
      </c>
      <c r="C953" s="2">
        <v>3.2656999999999998</v>
      </c>
      <c r="D953" s="1">
        <v>911.70666666666671</v>
      </c>
      <c r="E953" s="3">
        <v>3128.4173055555557</v>
      </c>
      <c r="F953">
        <f t="shared" si="28"/>
        <v>46.84274618094242</v>
      </c>
      <c r="G953">
        <f t="shared" si="29"/>
        <v>50.537767180757434</v>
      </c>
    </row>
    <row r="954" spans="1:7" x14ac:dyDescent="0.3">
      <c r="A954">
        <v>953</v>
      </c>
      <c r="B954" s="1">
        <v>-3450.8</v>
      </c>
      <c r="C954" s="2">
        <v>3.2665999999999999</v>
      </c>
      <c r="D954" s="1">
        <v>912.66538888888886</v>
      </c>
      <c r="E954" s="3">
        <v>3131.5490833333333</v>
      </c>
      <c r="F954">
        <f t="shared" si="28"/>
        <v>46.89200454808563</v>
      </c>
      <c r="G954">
        <f t="shared" si="29"/>
        <v>50.588359234417965</v>
      </c>
    </row>
    <row r="955" spans="1:7" x14ac:dyDescent="0.3">
      <c r="A955">
        <v>954</v>
      </c>
      <c r="B955" s="1">
        <v>-3452.3</v>
      </c>
      <c r="C955" s="2">
        <v>3.2656999999999998</v>
      </c>
      <c r="D955" s="1">
        <v>913.62405555555551</v>
      </c>
      <c r="E955" s="3">
        <v>3134.6799166666665</v>
      </c>
      <c r="F955">
        <f t="shared" si="28"/>
        <v>46.941260060829634</v>
      </c>
      <c r="G955">
        <f t="shared" si="29"/>
        <v>50.638936031126235</v>
      </c>
    </row>
    <row r="956" spans="1:7" x14ac:dyDescent="0.3">
      <c r="A956">
        <v>955</v>
      </c>
      <c r="B956" s="1">
        <v>-3450.8</v>
      </c>
      <c r="C956" s="2">
        <v>3.2654000000000001</v>
      </c>
      <c r="D956" s="1">
        <v>914.58272222222217</v>
      </c>
      <c r="E956" s="3">
        <v>3137.810361111111</v>
      </c>
      <c r="F956">
        <f t="shared" si="28"/>
        <v>46.990515573573646</v>
      </c>
      <c r="G956">
        <f t="shared" si="29"/>
        <v>50.689506545560072</v>
      </c>
    </row>
    <row r="957" spans="1:7" x14ac:dyDescent="0.3">
      <c r="A957">
        <v>956</v>
      </c>
      <c r="B957" s="1">
        <v>-3451.6</v>
      </c>
      <c r="C957" s="2">
        <v>3.2650999999999999</v>
      </c>
      <c r="D957" s="1">
        <v>915.54150000000004</v>
      </c>
      <c r="E957" s="3">
        <v>3140.9407777777778</v>
      </c>
      <c r="F957">
        <f t="shared" si="28"/>
        <v>47.039776795116076</v>
      </c>
      <c r="G957">
        <f t="shared" si="29"/>
        <v>50.740076611260008</v>
      </c>
    </row>
    <row r="958" spans="1:7" x14ac:dyDescent="0.3">
      <c r="A958">
        <v>957</v>
      </c>
      <c r="B958" s="1">
        <v>-3451.6</v>
      </c>
      <c r="C958" s="2">
        <v>3.2648000000000001</v>
      </c>
      <c r="D958" s="1">
        <v>916.5001666666667</v>
      </c>
      <c r="E958" s="3">
        <v>3144.0705833333332</v>
      </c>
      <c r="F958">
        <f t="shared" si="28"/>
        <v>47.08903230786008</v>
      </c>
      <c r="G958">
        <f t="shared" si="29"/>
        <v>50.790636804814369</v>
      </c>
    </row>
    <row r="959" spans="1:7" x14ac:dyDescent="0.3">
      <c r="A959">
        <v>958</v>
      </c>
      <c r="B959" s="1">
        <v>-3450.8</v>
      </c>
      <c r="C959" s="2">
        <v>3.2637999999999998</v>
      </c>
      <c r="D959" s="1">
        <v>917.45875000000001</v>
      </c>
      <c r="E959" s="3">
        <v>3147.1995833333335</v>
      </c>
      <c r="F959">
        <f t="shared" si="28"/>
        <v>47.138283539005279</v>
      </c>
      <c r="G959">
        <f t="shared" si="29"/>
        <v>50.841183985085934</v>
      </c>
    </row>
    <row r="960" spans="1:7" x14ac:dyDescent="0.3">
      <c r="A960">
        <v>959</v>
      </c>
      <c r="B960" s="1">
        <v>-3451.6</v>
      </c>
      <c r="C960" s="2">
        <v>3.2631999999999999</v>
      </c>
      <c r="D960" s="1">
        <v>918.41741666666667</v>
      </c>
      <c r="E960" s="3">
        <v>3150.3282222222224</v>
      </c>
      <c r="F960">
        <f t="shared" si="28"/>
        <v>47.187539051749283</v>
      </c>
      <c r="G960">
        <f t="shared" si="29"/>
        <v>50.891725331816929</v>
      </c>
    </row>
    <row r="961" spans="1:7" x14ac:dyDescent="0.3">
      <c r="A961">
        <v>960</v>
      </c>
      <c r="B961" s="1">
        <v>-3451.6</v>
      </c>
      <c r="C961" s="2">
        <v>3.2635000000000001</v>
      </c>
      <c r="D961" s="1">
        <v>919.37599999999998</v>
      </c>
      <c r="E961" s="3">
        <v>3153.4565833333331</v>
      </c>
      <c r="F961">
        <f t="shared" si="28"/>
        <v>47.236790282894475</v>
      </c>
      <c r="G961">
        <f t="shared" si="29"/>
        <v>50.942262191209018</v>
      </c>
    </row>
    <row r="962" spans="1:7" x14ac:dyDescent="0.3">
      <c r="A962">
        <v>961</v>
      </c>
      <c r="B962" s="1">
        <v>-3451.6</v>
      </c>
      <c r="C962" s="2">
        <v>3.2629000000000001</v>
      </c>
      <c r="D962" s="1">
        <v>920.33472222222224</v>
      </c>
      <c r="E962" s="3">
        <v>3156.5847222222224</v>
      </c>
      <c r="F962">
        <f t="shared" si="28"/>
        <v>47.286048650037692</v>
      </c>
      <c r="G962">
        <f t="shared" si="29"/>
        <v>50.992795460730008</v>
      </c>
    </row>
    <row r="963" spans="1:7" x14ac:dyDescent="0.3">
      <c r="A963">
        <v>962</v>
      </c>
      <c r="B963" s="1">
        <v>-3450.1</v>
      </c>
      <c r="C963" s="2">
        <v>3.2623000000000002</v>
      </c>
      <c r="D963" s="1">
        <v>921.29336111111115</v>
      </c>
      <c r="E963" s="3">
        <v>3159.712111111111</v>
      </c>
      <c r="F963">
        <f t="shared" ref="F963:F1026" si="30">(D963/1946.31344444444)*100</f>
        <v>47.335302735582097</v>
      </c>
      <c r="G963">
        <f t="shared" ref="G963:G1026" si="31">(E963/6190.25627777778)*100</f>
        <v>51.043316614435966</v>
      </c>
    </row>
    <row r="964" spans="1:7" x14ac:dyDescent="0.3">
      <c r="A964">
        <v>963</v>
      </c>
      <c r="B964" s="1">
        <v>-3450.1</v>
      </c>
      <c r="C964" s="2">
        <v>3.2616999999999998</v>
      </c>
      <c r="D964" s="1">
        <v>922.25205555555556</v>
      </c>
      <c r="E964" s="3">
        <v>3162.8393888888891</v>
      </c>
      <c r="F964">
        <f t="shared" si="30"/>
        <v>47.384559675525715</v>
      </c>
      <c r="G964">
        <f t="shared" si="31"/>
        <v>51.093835973206367</v>
      </c>
    </row>
    <row r="965" spans="1:7" x14ac:dyDescent="0.3">
      <c r="A965">
        <v>964</v>
      </c>
      <c r="B965" s="1">
        <v>-3451.6</v>
      </c>
      <c r="C965" s="2">
        <v>3.2614000000000001</v>
      </c>
      <c r="D965" s="1">
        <v>923.21074999999996</v>
      </c>
      <c r="E965" s="3">
        <v>3165.966138888889</v>
      </c>
      <c r="F965">
        <f t="shared" si="30"/>
        <v>47.433816615469318</v>
      </c>
      <c r="G965">
        <f t="shared" si="31"/>
        <v>51.144346806032857</v>
      </c>
    </row>
    <row r="966" spans="1:7" x14ac:dyDescent="0.3">
      <c r="A966">
        <v>965</v>
      </c>
      <c r="B966" s="1">
        <v>-3450.8</v>
      </c>
      <c r="C966" s="2">
        <v>3.2601</v>
      </c>
      <c r="D966" s="1">
        <v>924.16958333333332</v>
      </c>
      <c r="E966" s="3">
        <v>3169.0929444444446</v>
      </c>
      <c r="F966">
        <f t="shared" si="30"/>
        <v>47.483080691410954</v>
      </c>
      <c r="G966">
        <f t="shared" si="31"/>
        <v>51.194858536327139</v>
      </c>
    </row>
    <row r="967" spans="1:7" x14ac:dyDescent="0.3">
      <c r="A967">
        <v>966</v>
      </c>
      <c r="B967" s="1">
        <v>-3451.6</v>
      </c>
      <c r="C967" s="2">
        <v>3.2606999999999999</v>
      </c>
      <c r="D967" s="1">
        <v>925.12827777777773</v>
      </c>
      <c r="E967" s="3">
        <v>3172.2189722222224</v>
      </c>
      <c r="F967">
        <f t="shared" si="30"/>
        <v>47.532337631354565</v>
      </c>
      <c r="G967">
        <f t="shared" si="31"/>
        <v>51.245357702072504</v>
      </c>
    </row>
    <row r="968" spans="1:7" x14ac:dyDescent="0.3">
      <c r="A968">
        <v>967</v>
      </c>
      <c r="B968" s="1">
        <v>-3450.8</v>
      </c>
      <c r="C968" s="2">
        <v>3.2601</v>
      </c>
      <c r="D968" s="1">
        <v>926.08699999999999</v>
      </c>
      <c r="E968" s="3">
        <v>3175.3445833333335</v>
      </c>
      <c r="F968">
        <f t="shared" si="30"/>
        <v>47.581595998497782</v>
      </c>
      <c r="G968">
        <f t="shared" si="31"/>
        <v>51.29585013680952</v>
      </c>
    </row>
    <row r="969" spans="1:7" x14ac:dyDescent="0.3">
      <c r="A969">
        <v>968</v>
      </c>
      <c r="B969" s="1">
        <v>-3450.8</v>
      </c>
      <c r="C969" s="2">
        <v>3.2597999999999998</v>
      </c>
      <c r="D969" s="1">
        <v>927.0458055555556</v>
      </c>
      <c r="E969" s="3">
        <v>3178.4699722222222</v>
      </c>
      <c r="F969">
        <f t="shared" si="30"/>
        <v>47.630858647239819</v>
      </c>
      <c r="G969">
        <f t="shared" si="31"/>
        <v>51.346338981675423</v>
      </c>
    </row>
    <row r="970" spans="1:7" x14ac:dyDescent="0.3">
      <c r="A970">
        <v>969</v>
      </c>
      <c r="B970" s="1">
        <v>-3451.6</v>
      </c>
      <c r="C970" s="2">
        <v>3.2585999999999999</v>
      </c>
      <c r="D970" s="1">
        <v>928.00458333333336</v>
      </c>
      <c r="E970" s="3">
        <v>3181.5949166666664</v>
      </c>
      <c r="F970">
        <f t="shared" si="30"/>
        <v>47.680119868782242</v>
      </c>
      <c r="G970">
        <f t="shared" si="31"/>
        <v>51.396820646799078</v>
      </c>
    </row>
    <row r="971" spans="1:7" x14ac:dyDescent="0.3">
      <c r="A971">
        <v>970</v>
      </c>
      <c r="B971" s="1">
        <v>-3450.8</v>
      </c>
      <c r="C971" s="2">
        <v>3.2578999999999998</v>
      </c>
      <c r="D971" s="1">
        <v>928.96327777777776</v>
      </c>
      <c r="E971" s="3">
        <v>3184.7192500000001</v>
      </c>
      <c r="F971">
        <f t="shared" si="30"/>
        <v>47.729376808725846</v>
      </c>
      <c r="G971">
        <f t="shared" si="31"/>
        <v>51.447292439777179</v>
      </c>
    </row>
    <row r="972" spans="1:7" x14ac:dyDescent="0.3">
      <c r="A972">
        <v>971</v>
      </c>
      <c r="B972" s="1">
        <v>-3451.6</v>
      </c>
      <c r="C972" s="2">
        <v>3.2585999999999999</v>
      </c>
      <c r="D972" s="1">
        <v>929.92202777777777</v>
      </c>
      <c r="E972" s="3">
        <v>3187.8431388888889</v>
      </c>
      <c r="F972">
        <f t="shared" si="30"/>
        <v>47.778636603068669</v>
      </c>
      <c r="G972">
        <f t="shared" si="31"/>
        <v>51.497757053013039</v>
      </c>
    </row>
    <row r="973" spans="1:7" x14ac:dyDescent="0.3">
      <c r="A973">
        <v>972</v>
      </c>
      <c r="B973" s="1">
        <v>-3451.6</v>
      </c>
      <c r="C973" s="2">
        <v>3.2576000000000001</v>
      </c>
      <c r="D973" s="1">
        <v>930.88075000000003</v>
      </c>
      <c r="E973" s="3">
        <v>3190.9665277777776</v>
      </c>
      <c r="F973">
        <f t="shared" si="30"/>
        <v>47.827894970211887</v>
      </c>
      <c r="G973">
        <f t="shared" si="31"/>
        <v>51.548213589038873</v>
      </c>
    </row>
    <row r="974" spans="1:7" x14ac:dyDescent="0.3">
      <c r="A974">
        <v>973</v>
      </c>
      <c r="B974" s="1">
        <v>-3451.6</v>
      </c>
      <c r="C974" s="2">
        <v>3.2570000000000001</v>
      </c>
      <c r="D974" s="1">
        <v>931.83955555555553</v>
      </c>
      <c r="E974" s="3">
        <v>3194.0897777777777</v>
      </c>
      <c r="F974">
        <f t="shared" si="30"/>
        <v>47.877157618953916</v>
      </c>
      <c r="G974">
        <f t="shared" si="31"/>
        <v>51.598667881395265</v>
      </c>
    </row>
    <row r="975" spans="1:7" x14ac:dyDescent="0.3">
      <c r="A975">
        <v>974</v>
      </c>
      <c r="B975" s="1">
        <v>-3451.6</v>
      </c>
      <c r="C975" s="2">
        <v>3.2566999999999999</v>
      </c>
      <c r="D975" s="1">
        <v>932.79833333333329</v>
      </c>
      <c r="E975" s="3">
        <v>3197.212361111111</v>
      </c>
      <c r="F975">
        <f t="shared" si="30"/>
        <v>47.926418840496339</v>
      </c>
      <c r="G975">
        <f t="shared" si="31"/>
        <v>51.649111404138303</v>
      </c>
    </row>
    <row r="976" spans="1:7" x14ac:dyDescent="0.3">
      <c r="A976">
        <v>975</v>
      </c>
      <c r="B976" s="1">
        <v>-3451.6</v>
      </c>
      <c r="C976" s="2">
        <v>3.2561</v>
      </c>
      <c r="D976" s="1">
        <v>933.75705555555555</v>
      </c>
      <c r="E976" s="3">
        <v>3200.3343055555556</v>
      </c>
      <c r="F976">
        <f t="shared" si="30"/>
        <v>47.975677207639556</v>
      </c>
      <c r="G976">
        <f t="shared" si="31"/>
        <v>51.699544606001893</v>
      </c>
    </row>
    <row r="977" spans="1:7" x14ac:dyDescent="0.3">
      <c r="A977">
        <v>976</v>
      </c>
      <c r="B977" s="1">
        <v>-3452.3</v>
      </c>
      <c r="C977" s="2">
        <v>3.2564000000000002</v>
      </c>
      <c r="D977" s="1">
        <v>934.71574999999996</v>
      </c>
      <c r="E977" s="3">
        <v>3203.455972222222</v>
      </c>
      <c r="F977">
        <f t="shared" si="30"/>
        <v>48.024934147583167</v>
      </c>
      <c r="G977">
        <f t="shared" si="31"/>
        <v>51.749973320526564</v>
      </c>
    </row>
    <row r="978" spans="1:7" x14ac:dyDescent="0.3">
      <c r="A978">
        <v>977</v>
      </c>
      <c r="B978" s="1">
        <v>-3451.6</v>
      </c>
      <c r="C978" s="2">
        <v>3.2557999999999998</v>
      </c>
      <c r="D978" s="1">
        <v>935.67441666666662</v>
      </c>
      <c r="E978" s="3">
        <v>3206.5768888888888</v>
      </c>
      <c r="F978">
        <f t="shared" si="30"/>
        <v>48.074189660327171</v>
      </c>
      <c r="G978">
        <f t="shared" si="31"/>
        <v>51.800389919236224</v>
      </c>
    </row>
    <row r="979" spans="1:7" x14ac:dyDescent="0.3">
      <c r="A979">
        <v>978</v>
      </c>
      <c r="B979" s="1">
        <v>-3451.6</v>
      </c>
      <c r="C979" s="2">
        <v>3.2551999999999999</v>
      </c>
      <c r="D979" s="1">
        <v>936.63311111111113</v>
      </c>
      <c r="E979" s="3">
        <v>3209.6976944444446</v>
      </c>
      <c r="F979">
        <f t="shared" si="30"/>
        <v>48.123446600270789</v>
      </c>
      <c r="G979">
        <f t="shared" si="31"/>
        <v>51.850804723010327</v>
      </c>
    </row>
    <row r="980" spans="1:7" x14ac:dyDescent="0.3">
      <c r="A980">
        <v>979</v>
      </c>
      <c r="B980" s="1">
        <v>-3450.1</v>
      </c>
      <c r="C980" s="2">
        <v>3.2542</v>
      </c>
      <c r="D980" s="1">
        <v>937.59183333333328</v>
      </c>
      <c r="E980" s="3">
        <v>3212.8180000000002</v>
      </c>
      <c r="F980">
        <f t="shared" si="30"/>
        <v>48.172704967414006</v>
      </c>
      <c r="G980">
        <f t="shared" si="31"/>
        <v>51.901211449574411</v>
      </c>
    </row>
    <row r="981" spans="1:7" x14ac:dyDescent="0.3">
      <c r="A981">
        <v>980</v>
      </c>
      <c r="B981" s="1">
        <v>-3451.6</v>
      </c>
      <c r="C981" s="2">
        <v>3.2538999999999998</v>
      </c>
      <c r="D981" s="1">
        <v>938.5505277777778</v>
      </c>
      <c r="E981" s="3">
        <v>3215.937861111111</v>
      </c>
      <c r="F981">
        <f t="shared" si="30"/>
        <v>48.221961907357617</v>
      </c>
      <c r="G981">
        <f t="shared" si="31"/>
        <v>51.951610996396255</v>
      </c>
    </row>
    <row r="982" spans="1:7" x14ac:dyDescent="0.3">
      <c r="A982">
        <v>981</v>
      </c>
      <c r="B982" s="1">
        <v>-3450.8</v>
      </c>
      <c r="C982" s="2">
        <v>3.2536</v>
      </c>
      <c r="D982" s="1">
        <v>939.50913888888886</v>
      </c>
      <c r="E982" s="3">
        <v>3219.0568888888888</v>
      </c>
      <c r="F982">
        <f t="shared" si="30"/>
        <v>48.271214565702415</v>
      </c>
      <c r="G982">
        <f t="shared" si="31"/>
        <v>52.001997081201409</v>
      </c>
    </row>
    <row r="983" spans="1:7" x14ac:dyDescent="0.3">
      <c r="A983">
        <v>982</v>
      </c>
      <c r="B983" s="1">
        <v>-3451.6</v>
      </c>
      <c r="C983" s="2">
        <v>3.2526999999999999</v>
      </c>
      <c r="D983" s="1">
        <v>940.46788888888887</v>
      </c>
      <c r="E983" s="3">
        <v>3222.1759444444447</v>
      </c>
      <c r="F983">
        <f t="shared" si="30"/>
        <v>48.320474360045232</v>
      </c>
      <c r="G983">
        <f t="shared" si="31"/>
        <v>52.052383614740471</v>
      </c>
    </row>
    <row r="984" spans="1:7" x14ac:dyDescent="0.3">
      <c r="A984">
        <v>983</v>
      </c>
      <c r="B984" s="1">
        <v>-3450.1</v>
      </c>
      <c r="C984" s="2">
        <v>3.2526999999999999</v>
      </c>
      <c r="D984" s="1">
        <v>941.42663888888887</v>
      </c>
      <c r="E984" s="3">
        <v>3225.2947222222224</v>
      </c>
      <c r="F984">
        <f t="shared" si="30"/>
        <v>48.369734154388055</v>
      </c>
      <c r="G984">
        <f t="shared" si="31"/>
        <v>52.102765660940619</v>
      </c>
    </row>
    <row r="985" spans="1:7" x14ac:dyDescent="0.3">
      <c r="A985">
        <v>984</v>
      </c>
      <c r="B985" s="1">
        <v>-3451.6</v>
      </c>
      <c r="C985" s="2">
        <v>3.2524000000000002</v>
      </c>
      <c r="D985" s="1">
        <v>942.38536111111114</v>
      </c>
      <c r="E985" s="3">
        <v>3228.4129444444443</v>
      </c>
      <c r="F985">
        <f t="shared" si="30"/>
        <v>48.418992521531273</v>
      </c>
      <c r="G985">
        <f t="shared" si="31"/>
        <v>52.153138732462978</v>
      </c>
    </row>
    <row r="986" spans="1:7" x14ac:dyDescent="0.3">
      <c r="A986">
        <v>985</v>
      </c>
      <c r="B986" s="1">
        <v>-3451.6</v>
      </c>
      <c r="C986" s="2">
        <v>3.2517</v>
      </c>
      <c r="D986" s="1">
        <v>943.34411111111115</v>
      </c>
      <c r="E986" s="3">
        <v>3231.5308333333332</v>
      </c>
      <c r="F986">
        <f t="shared" si="30"/>
        <v>48.468252315874096</v>
      </c>
      <c r="G986">
        <f t="shared" si="31"/>
        <v>52.203506419178659</v>
      </c>
    </row>
    <row r="987" spans="1:7" x14ac:dyDescent="0.3">
      <c r="A987">
        <v>986</v>
      </c>
      <c r="B987" s="1">
        <v>-3451.6</v>
      </c>
      <c r="C987" s="2">
        <v>3.2511000000000001</v>
      </c>
      <c r="D987" s="1">
        <v>944.30286111111116</v>
      </c>
      <c r="E987" s="3">
        <v>3234.6483333333335</v>
      </c>
      <c r="F987">
        <f t="shared" si="30"/>
        <v>48.517512110216913</v>
      </c>
      <c r="G987">
        <f t="shared" si="31"/>
        <v>52.253867823619885</v>
      </c>
    </row>
    <row r="988" spans="1:7" x14ac:dyDescent="0.3">
      <c r="A988">
        <v>987</v>
      </c>
      <c r="B988" s="1">
        <v>-3452.3</v>
      </c>
      <c r="C988" s="2">
        <v>3.2511000000000001</v>
      </c>
      <c r="D988" s="1">
        <v>945.26152777777781</v>
      </c>
      <c r="E988" s="3">
        <v>3237.7650555555556</v>
      </c>
      <c r="F988">
        <f t="shared" si="30"/>
        <v>48.566767622960924</v>
      </c>
      <c r="G988">
        <f t="shared" si="31"/>
        <v>52.304216663512193</v>
      </c>
    </row>
    <row r="989" spans="1:7" x14ac:dyDescent="0.3">
      <c r="A989">
        <v>988</v>
      </c>
      <c r="B989" s="1">
        <v>-3450.8</v>
      </c>
      <c r="C989" s="2">
        <v>3.2507999999999999</v>
      </c>
      <c r="D989" s="1">
        <v>946.22013888888887</v>
      </c>
      <c r="E989" s="3">
        <v>3240.8811944444446</v>
      </c>
      <c r="F989">
        <f t="shared" si="30"/>
        <v>48.616020281305723</v>
      </c>
      <c r="G989">
        <f t="shared" si="31"/>
        <v>52.354556079992832</v>
      </c>
    </row>
    <row r="990" spans="1:7" x14ac:dyDescent="0.3">
      <c r="A990">
        <v>989</v>
      </c>
      <c r="B990" s="1">
        <v>-3451.6</v>
      </c>
      <c r="C990" s="2">
        <v>3.2498999999999998</v>
      </c>
      <c r="D990" s="1">
        <v>947.17880555555553</v>
      </c>
      <c r="E990" s="3">
        <v>3243.9968055555555</v>
      </c>
      <c r="F990">
        <f t="shared" si="30"/>
        <v>48.665275794049727</v>
      </c>
      <c r="G990">
        <f t="shared" si="31"/>
        <v>52.404886970529553</v>
      </c>
    </row>
    <row r="991" spans="1:7" x14ac:dyDescent="0.3">
      <c r="A991">
        <v>990</v>
      </c>
      <c r="B991" s="1">
        <v>-3451.6</v>
      </c>
      <c r="C991" s="2">
        <v>3.2496</v>
      </c>
      <c r="D991" s="1">
        <v>948.13755555555554</v>
      </c>
      <c r="E991" s="3">
        <v>3247.1123333333335</v>
      </c>
      <c r="F991">
        <f t="shared" si="30"/>
        <v>48.71453558839255</v>
      </c>
      <c r="G991">
        <f t="shared" si="31"/>
        <v>52.45521651486461</v>
      </c>
    </row>
    <row r="992" spans="1:7" x14ac:dyDescent="0.3">
      <c r="A992">
        <v>991</v>
      </c>
      <c r="B992" s="1">
        <v>-3450.8</v>
      </c>
      <c r="C992" s="2">
        <v>3.2492999999999999</v>
      </c>
      <c r="D992" s="1">
        <v>949.09605555555561</v>
      </c>
      <c r="E992" s="3">
        <v>3250.2267777777779</v>
      </c>
      <c r="F992">
        <f t="shared" si="30"/>
        <v>48.76378253793893</v>
      </c>
      <c r="G992">
        <f t="shared" si="31"/>
        <v>52.505528558577964</v>
      </c>
    </row>
    <row r="993" spans="1:7" x14ac:dyDescent="0.3">
      <c r="A993">
        <v>992</v>
      </c>
      <c r="B993" s="1">
        <v>-3452.3</v>
      </c>
      <c r="C993" s="2">
        <v>3.2486000000000002</v>
      </c>
      <c r="D993" s="1">
        <v>950.0548055555555</v>
      </c>
      <c r="E993" s="3">
        <v>3253.3415555555557</v>
      </c>
      <c r="F993">
        <f t="shared" si="30"/>
        <v>48.813042332281746</v>
      </c>
      <c r="G993">
        <f t="shared" si="31"/>
        <v>52.555845987098003</v>
      </c>
    </row>
    <row r="994" spans="1:7" x14ac:dyDescent="0.3">
      <c r="A994">
        <v>993</v>
      </c>
      <c r="B994" s="1">
        <v>-3451.6</v>
      </c>
      <c r="C994" s="2">
        <v>3.2480000000000002</v>
      </c>
      <c r="D994" s="1">
        <v>951.01352777777777</v>
      </c>
      <c r="E994" s="3">
        <v>3256.4556388888891</v>
      </c>
      <c r="F994">
        <f t="shared" si="30"/>
        <v>48.862300699424971</v>
      </c>
      <c r="G994">
        <f t="shared" si="31"/>
        <v>52.606152197270795</v>
      </c>
    </row>
    <row r="995" spans="1:7" x14ac:dyDescent="0.3">
      <c r="A995">
        <v>994</v>
      </c>
      <c r="B995" s="1">
        <v>-3451.6</v>
      </c>
      <c r="C995" s="2">
        <v>3.2480000000000002</v>
      </c>
      <c r="D995" s="1">
        <v>951.97236111111113</v>
      </c>
      <c r="E995" s="3">
        <v>3259.569611111111</v>
      </c>
      <c r="F995">
        <f t="shared" si="30"/>
        <v>48.9115647753666</v>
      </c>
      <c r="G995">
        <f t="shared" si="31"/>
        <v>52.65645661250803</v>
      </c>
    </row>
    <row r="996" spans="1:7" x14ac:dyDescent="0.3">
      <c r="A996">
        <v>995</v>
      </c>
      <c r="B996" s="1">
        <v>-3451.6</v>
      </c>
      <c r="C996" s="2">
        <v>3.2473999999999998</v>
      </c>
      <c r="D996" s="1">
        <v>952.93111111111114</v>
      </c>
      <c r="E996" s="3">
        <v>3262.6833333333334</v>
      </c>
      <c r="F996">
        <f t="shared" si="30"/>
        <v>48.96082456970943</v>
      </c>
      <c r="G996">
        <f t="shared" si="31"/>
        <v>52.706756989140246</v>
      </c>
    </row>
    <row r="997" spans="1:7" x14ac:dyDescent="0.3">
      <c r="A997">
        <v>996</v>
      </c>
      <c r="B997" s="1">
        <v>-3450.8</v>
      </c>
      <c r="C997" s="2">
        <v>3.2471000000000001</v>
      </c>
      <c r="D997" s="1">
        <v>953.88977777777779</v>
      </c>
      <c r="E997" s="3">
        <v>3265.7959999999998</v>
      </c>
      <c r="F997">
        <f t="shared" si="30"/>
        <v>49.010080082453435</v>
      </c>
      <c r="G997">
        <f t="shared" si="31"/>
        <v>52.757040313884659</v>
      </c>
    </row>
    <row r="998" spans="1:7" x14ac:dyDescent="0.3">
      <c r="A998">
        <v>997</v>
      </c>
      <c r="B998" s="1">
        <v>-3450.8</v>
      </c>
      <c r="C998" s="2">
        <v>3.2458999999999998</v>
      </c>
      <c r="D998" s="1">
        <v>954.8485277777778</v>
      </c>
      <c r="E998" s="3">
        <v>3268.9085555555557</v>
      </c>
      <c r="F998">
        <f t="shared" si="30"/>
        <v>49.059339876796251</v>
      </c>
      <c r="G998">
        <f t="shared" si="31"/>
        <v>52.807321843693536</v>
      </c>
    </row>
    <row r="999" spans="1:7" x14ac:dyDescent="0.3">
      <c r="A999">
        <v>998</v>
      </c>
      <c r="B999" s="1">
        <v>-3451.6</v>
      </c>
      <c r="C999" s="2">
        <v>3.2458999999999998</v>
      </c>
      <c r="D999" s="1">
        <v>955.80719444444446</v>
      </c>
      <c r="E999" s="3">
        <v>3272.0206111111111</v>
      </c>
      <c r="F999">
        <f t="shared" si="30"/>
        <v>49.108595389540262</v>
      </c>
      <c r="G999">
        <f t="shared" si="31"/>
        <v>52.857595296292374</v>
      </c>
    </row>
    <row r="1000" spans="1:7" x14ac:dyDescent="0.3">
      <c r="A1000">
        <v>999</v>
      </c>
      <c r="B1000" s="1">
        <v>-3450.8</v>
      </c>
      <c r="C1000" s="2">
        <v>3.2454999999999998</v>
      </c>
      <c r="D1000" s="1">
        <v>956.76583333333338</v>
      </c>
      <c r="E1000" s="3">
        <v>3275.1320277777777</v>
      </c>
      <c r="F1000">
        <f t="shared" si="30"/>
        <v>49.157849475084667</v>
      </c>
      <c r="G1000">
        <f t="shared" si="31"/>
        <v>52.907858428011743</v>
      </c>
    </row>
    <row r="1001" spans="1:7" x14ac:dyDescent="0.3">
      <c r="A1001">
        <v>1000</v>
      </c>
      <c r="B1001" s="1">
        <v>-3448.6</v>
      </c>
      <c r="C1001" s="2">
        <v>3.2452000000000001</v>
      </c>
      <c r="D1001" s="1">
        <v>957.72450000000003</v>
      </c>
      <c r="E1001" s="3">
        <v>3278.2432222222224</v>
      </c>
      <c r="F1001">
        <f t="shared" si="30"/>
        <v>49.207104987828671</v>
      </c>
      <c r="G1001">
        <f t="shared" si="31"/>
        <v>52.95811796986002</v>
      </c>
    </row>
    <row r="1002" spans="1:7" x14ac:dyDescent="0.3">
      <c r="A1002">
        <v>1001</v>
      </c>
      <c r="B1002" s="1">
        <v>-3451.6</v>
      </c>
      <c r="C1002" s="2">
        <v>3.2443</v>
      </c>
      <c r="D1002" s="1">
        <v>958.68325000000004</v>
      </c>
      <c r="E1002" s="3">
        <v>3281.3540277777779</v>
      </c>
      <c r="F1002">
        <f t="shared" si="30"/>
        <v>49.256364782171488</v>
      </c>
      <c r="G1002">
        <f t="shared" si="31"/>
        <v>53.008371229433827</v>
      </c>
    </row>
    <row r="1003" spans="1:7" x14ac:dyDescent="0.3">
      <c r="A1003">
        <v>1002</v>
      </c>
      <c r="B1003" s="1">
        <v>-3451.6</v>
      </c>
      <c r="C1003" s="2">
        <v>3.2437</v>
      </c>
      <c r="D1003" s="1">
        <v>959.64194444444445</v>
      </c>
      <c r="E1003" s="3">
        <v>3284.4642777777776</v>
      </c>
      <c r="F1003">
        <f t="shared" si="30"/>
        <v>49.305621722115099</v>
      </c>
      <c r="G1003">
        <f t="shared" si="31"/>
        <v>53.05861551432983</v>
      </c>
    </row>
    <row r="1004" spans="1:7" x14ac:dyDescent="0.3">
      <c r="A1004">
        <v>1003</v>
      </c>
      <c r="B1004" s="1">
        <v>-3451.6</v>
      </c>
      <c r="C1004" s="2">
        <v>3.2437</v>
      </c>
      <c r="D1004" s="1">
        <v>960.60063888888885</v>
      </c>
      <c r="E1004" s="3">
        <v>3287.573861111111</v>
      </c>
      <c r="F1004">
        <f t="shared" si="30"/>
        <v>49.354878662058717</v>
      </c>
      <c r="G1004">
        <f t="shared" si="31"/>
        <v>53.108849029612493</v>
      </c>
    </row>
    <row r="1005" spans="1:7" x14ac:dyDescent="0.3">
      <c r="A1005">
        <v>1004</v>
      </c>
      <c r="B1005" s="1">
        <v>-3450.1</v>
      </c>
      <c r="C1005" s="2">
        <v>3.2437</v>
      </c>
      <c r="D1005" s="1">
        <v>961.55930555555551</v>
      </c>
      <c r="E1005" s="3">
        <v>3290.6834166666667</v>
      </c>
      <c r="F1005">
        <f t="shared" si="30"/>
        <v>49.404134174802721</v>
      </c>
      <c r="G1005">
        <f t="shared" si="31"/>
        <v>53.159082096161271</v>
      </c>
    </row>
    <row r="1006" spans="1:7" x14ac:dyDescent="0.3">
      <c r="A1006">
        <v>1005</v>
      </c>
      <c r="B1006" s="1">
        <v>-3450.8</v>
      </c>
      <c r="C1006" s="2">
        <v>3.2427999999999999</v>
      </c>
      <c r="D1006" s="1">
        <v>962.51800000000003</v>
      </c>
      <c r="E1006" s="3">
        <v>3293.7920833333333</v>
      </c>
      <c r="F1006">
        <f t="shared" si="30"/>
        <v>49.453391114746339</v>
      </c>
      <c r="G1006">
        <f t="shared" si="31"/>
        <v>53.209300803225567</v>
      </c>
    </row>
    <row r="1007" spans="1:7" x14ac:dyDescent="0.3">
      <c r="A1007">
        <v>1006</v>
      </c>
      <c r="B1007" s="1">
        <v>-3449.4</v>
      </c>
      <c r="C1007" s="2">
        <v>3.2421000000000002</v>
      </c>
      <c r="D1007" s="1">
        <v>963.47663888888894</v>
      </c>
      <c r="E1007" s="3">
        <v>3296.9003611111111</v>
      </c>
      <c r="F1007">
        <f t="shared" si="30"/>
        <v>49.502645200290743</v>
      </c>
      <c r="G1007">
        <f t="shared" si="31"/>
        <v>53.259513228015408</v>
      </c>
    </row>
    <row r="1008" spans="1:7" x14ac:dyDescent="0.3">
      <c r="A1008">
        <v>1007</v>
      </c>
      <c r="B1008" s="1">
        <v>-3451.6</v>
      </c>
      <c r="C1008" s="2">
        <v>3.2418</v>
      </c>
      <c r="D1008" s="1">
        <v>964.4353055555556</v>
      </c>
      <c r="E1008" s="3">
        <v>3300.0083611111113</v>
      </c>
      <c r="F1008">
        <f t="shared" si="30"/>
        <v>49.551900713034748</v>
      </c>
      <c r="G1008">
        <f t="shared" si="31"/>
        <v>53.309721165466364</v>
      </c>
    </row>
    <row r="1009" spans="1:7" x14ac:dyDescent="0.3">
      <c r="A1009">
        <v>1008</v>
      </c>
      <c r="B1009" s="1">
        <v>-3450.1</v>
      </c>
      <c r="C1009" s="2">
        <v>3.2412000000000001</v>
      </c>
      <c r="D1009" s="1">
        <v>965.39386111111116</v>
      </c>
      <c r="E1009" s="3">
        <v>3303.1153333333332</v>
      </c>
      <c r="F1009">
        <f t="shared" si="30"/>
        <v>49.60115051698034</v>
      </c>
      <c r="G1009">
        <f t="shared" si="31"/>
        <v>53.359912499763382</v>
      </c>
    </row>
    <row r="1010" spans="1:7" x14ac:dyDescent="0.3">
      <c r="A1010">
        <v>1009</v>
      </c>
      <c r="B1010" s="1">
        <v>-3450.1</v>
      </c>
      <c r="C1010" s="2">
        <v>3.2408999999999999</v>
      </c>
      <c r="D1010" s="1">
        <v>966.35247222222222</v>
      </c>
      <c r="E1010" s="3">
        <v>3306.2221111111112</v>
      </c>
      <c r="F1010">
        <f t="shared" si="30"/>
        <v>49.650403175325138</v>
      </c>
      <c r="G1010">
        <f t="shared" si="31"/>
        <v>53.410100692923187</v>
      </c>
    </row>
    <row r="1011" spans="1:7" x14ac:dyDescent="0.3">
      <c r="A1011">
        <v>1010</v>
      </c>
      <c r="B1011" s="1">
        <v>-3451.6</v>
      </c>
      <c r="C1011" s="2">
        <v>3.2403</v>
      </c>
      <c r="D1011" s="1">
        <v>967.31119444444448</v>
      </c>
      <c r="E1011" s="3">
        <v>3309.3288611111111</v>
      </c>
      <c r="F1011">
        <f t="shared" si="30"/>
        <v>49.699661542468355</v>
      </c>
      <c r="G1011">
        <f t="shared" si="31"/>
        <v>53.460288437349092</v>
      </c>
    </row>
    <row r="1012" spans="1:7" x14ac:dyDescent="0.3">
      <c r="A1012">
        <v>1011</v>
      </c>
      <c r="B1012" s="1">
        <v>-3450.8</v>
      </c>
      <c r="C1012" s="2">
        <v>3.24</v>
      </c>
      <c r="D1012" s="1">
        <v>968.26983333333328</v>
      </c>
      <c r="E1012" s="3">
        <v>3312.4349722222223</v>
      </c>
      <c r="F1012">
        <f t="shared" si="30"/>
        <v>49.748915628012753</v>
      </c>
      <c r="G1012">
        <f t="shared" si="31"/>
        <v>53.510465860895536</v>
      </c>
    </row>
    <row r="1013" spans="1:7" x14ac:dyDescent="0.3">
      <c r="A1013">
        <v>1012</v>
      </c>
      <c r="B1013" s="1">
        <v>-3451.6</v>
      </c>
      <c r="C1013" s="2">
        <v>3.2393000000000001</v>
      </c>
      <c r="D1013" s="1">
        <v>969.22861111111115</v>
      </c>
      <c r="E1013" s="3">
        <v>3315.5408055555554</v>
      </c>
      <c r="F1013">
        <f t="shared" si="30"/>
        <v>49.798176849555183</v>
      </c>
      <c r="G1013">
        <f t="shared" si="31"/>
        <v>53.560638797103088</v>
      </c>
    </row>
    <row r="1014" spans="1:7" x14ac:dyDescent="0.3">
      <c r="A1014">
        <v>1013</v>
      </c>
      <c r="B1014" s="1">
        <v>-3450.8</v>
      </c>
      <c r="C1014" s="2">
        <v>3.2389999999999999</v>
      </c>
      <c r="D1014" s="1">
        <v>970.18724999999995</v>
      </c>
      <c r="E1014" s="3">
        <v>3318.6461111111112</v>
      </c>
      <c r="F1014">
        <f t="shared" si="30"/>
        <v>49.847430935099581</v>
      </c>
      <c r="G1014">
        <f t="shared" si="31"/>
        <v>53.610803207366743</v>
      </c>
    </row>
    <row r="1015" spans="1:7" x14ac:dyDescent="0.3">
      <c r="A1015">
        <v>1014</v>
      </c>
      <c r="B1015" s="1">
        <v>-3450.8</v>
      </c>
      <c r="C1015" s="2">
        <v>3.2383999999999999</v>
      </c>
      <c r="D1015" s="1">
        <v>971.14591666666672</v>
      </c>
      <c r="E1015" s="3">
        <v>3321.7512222222222</v>
      </c>
      <c r="F1015">
        <f t="shared" si="30"/>
        <v>49.896686447843599</v>
      </c>
      <c r="G1015">
        <f t="shared" si="31"/>
        <v>53.660964476493156</v>
      </c>
    </row>
    <row r="1016" spans="1:7" x14ac:dyDescent="0.3">
      <c r="A1016">
        <v>1015</v>
      </c>
      <c r="B1016" s="1">
        <v>-3451.6</v>
      </c>
      <c r="C1016" s="2">
        <v>3.2381000000000002</v>
      </c>
      <c r="D1016" s="1">
        <v>972.10463888888887</v>
      </c>
      <c r="E1016" s="3">
        <v>3324.8558888888888</v>
      </c>
      <c r="F1016">
        <f t="shared" si="30"/>
        <v>49.945944814986809</v>
      </c>
      <c r="G1016">
        <f t="shared" si="31"/>
        <v>53.711118565877335</v>
      </c>
    </row>
    <row r="1017" spans="1:7" x14ac:dyDescent="0.3">
      <c r="A1017">
        <v>1016</v>
      </c>
      <c r="B1017" s="1">
        <v>-3451.6</v>
      </c>
      <c r="C1017" s="2">
        <v>3.2368999999999999</v>
      </c>
      <c r="D1017" s="1">
        <v>973.06336111111113</v>
      </c>
      <c r="E1017" s="3">
        <v>3327.959861111111</v>
      </c>
      <c r="F1017">
        <f t="shared" si="30"/>
        <v>49.995203182130027</v>
      </c>
      <c r="G1017">
        <f t="shared" si="31"/>
        <v>53.761261436914275</v>
      </c>
    </row>
    <row r="1018" spans="1:7" x14ac:dyDescent="0.3">
      <c r="A1018">
        <v>1017</v>
      </c>
      <c r="B1018" s="1">
        <v>-3451.6</v>
      </c>
      <c r="C1018" s="2">
        <v>3.2372000000000001</v>
      </c>
      <c r="D1018" s="1">
        <v>974.02219444444449</v>
      </c>
      <c r="E1018" s="3">
        <v>3331.0639722222222</v>
      </c>
      <c r="F1018">
        <f t="shared" si="30"/>
        <v>50.044467258071656</v>
      </c>
      <c r="G1018">
        <f t="shared" si="31"/>
        <v>53.811406551620664</v>
      </c>
    </row>
    <row r="1019" spans="1:7" x14ac:dyDescent="0.3">
      <c r="A1019">
        <v>1018</v>
      </c>
      <c r="B1019" s="1">
        <v>-3450.8</v>
      </c>
      <c r="C1019" s="2">
        <v>3.2372000000000001</v>
      </c>
      <c r="D1019" s="1">
        <v>974.98094444444439</v>
      </c>
      <c r="E1019" s="3">
        <v>3334.16725</v>
      </c>
      <c r="F1019">
        <f t="shared" si="30"/>
        <v>50.093727052414472</v>
      </c>
      <c r="G1019">
        <f t="shared" si="31"/>
        <v>53.861538204310364</v>
      </c>
    </row>
    <row r="1020" spans="1:7" x14ac:dyDescent="0.3">
      <c r="A1020">
        <v>1019</v>
      </c>
      <c r="B1020" s="1">
        <v>-3451.6</v>
      </c>
      <c r="C1020" s="2">
        <v>3.2362000000000002</v>
      </c>
      <c r="D1020" s="1">
        <v>975.93961111111116</v>
      </c>
      <c r="E1020" s="3">
        <v>3337.269888888889</v>
      </c>
      <c r="F1020">
        <f t="shared" si="30"/>
        <v>50.142982565158491</v>
      </c>
      <c r="G1020">
        <f t="shared" si="31"/>
        <v>53.911659536120602</v>
      </c>
    </row>
    <row r="1021" spans="1:7" x14ac:dyDescent="0.3">
      <c r="A1021">
        <v>1020</v>
      </c>
      <c r="B1021" s="1">
        <v>-3452.3</v>
      </c>
      <c r="C1021" s="2">
        <v>3.2362000000000002</v>
      </c>
      <c r="D1021" s="1">
        <v>976.89833333333331</v>
      </c>
      <c r="E1021" s="3">
        <v>3340.372388888889</v>
      </c>
      <c r="F1021">
        <f t="shared" si="30"/>
        <v>50.192240932301701</v>
      </c>
      <c r="G1021">
        <f t="shared" si="31"/>
        <v>53.961778624261392</v>
      </c>
    </row>
    <row r="1022" spans="1:7" x14ac:dyDescent="0.3">
      <c r="A1022">
        <v>1021</v>
      </c>
      <c r="B1022" s="1">
        <v>-3451.6</v>
      </c>
      <c r="C1022" s="2">
        <v>3.2353000000000001</v>
      </c>
      <c r="D1022" s="1">
        <v>977.85708333333332</v>
      </c>
      <c r="E1022" s="3">
        <v>3343.4744444444445</v>
      </c>
      <c r="F1022">
        <f t="shared" si="30"/>
        <v>50.241500726644517</v>
      </c>
      <c r="G1022">
        <f t="shared" si="31"/>
        <v>54.011890532659947</v>
      </c>
    </row>
    <row r="1023" spans="1:7" x14ac:dyDescent="0.3">
      <c r="A1023">
        <v>1022</v>
      </c>
      <c r="B1023" s="1">
        <v>-3451.6</v>
      </c>
      <c r="C1023" s="2">
        <v>3.2343999999999999</v>
      </c>
      <c r="D1023" s="1">
        <v>978.81561111111114</v>
      </c>
      <c r="E1023" s="3">
        <v>3346.5751944444446</v>
      </c>
      <c r="F1023">
        <f t="shared" si="30"/>
        <v>50.29074910339051</v>
      </c>
      <c r="G1023">
        <f t="shared" si="31"/>
        <v>54.061981350565681</v>
      </c>
    </row>
    <row r="1024" spans="1:7" x14ac:dyDescent="0.3">
      <c r="A1024">
        <v>1023</v>
      </c>
      <c r="B1024" s="1">
        <v>-3450.8</v>
      </c>
      <c r="C1024" s="2">
        <v>3.2341000000000002</v>
      </c>
      <c r="D1024" s="1">
        <v>979.77430555555554</v>
      </c>
      <c r="E1024" s="3">
        <v>3349.6762777777776</v>
      </c>
      <c r="F1024">
        <f t="shared" si="30"/>
        <v>50.340006043334121</v>
      </c>
      <c r="G1024">
        <f t="shared" si="31"/>
        <v>54.112077553278084</v>
      </c>
    </row>
    <row r="1025" spans="1:7" x14ac:dyDescent="0.3">
      <c r="A1025">
        <v>1024</v>
      </c>
      <c r="B1025" s="1">
        <v>-3452.3</v>
      </c>
      <c r="C1025" s="2">
        <v>3.2334999999999998</v>
      </c>
      <c r="D1025" s="1">
        <v>980.73288888888885</v>
      </c>
      <c r="E1025" s="3">
        <v>3352.776277777778</v>
      </c>
      <c r="F1025">
        <f t="shared" si="30"/>
        <v>50.389257274479313</v>
      </c>
      <c r="G1025">
        <f t="shared" si="31"/>
        <v>54.162156255368799</v>
      </c>
    </row>
    <row r="1026" spans="1:7" x14ac:dyDescent="0.3">
      <c r="A1026">
        <v>1025</v>
      </c>
      <c r="B1026" s="1">
        <v>-3451.6</v>
      </c>
      <c r="C1026" s="2">
        <v>3.2330999999999999</v>
      </c>
      <c r="D1026" s="1">
        <v>981.69155555555551</v>
      </c>
      <c r="E1026" s="3">
        <v>3355.8760555555555</v>
      </c>
      <c r="F1026">
        <f t="shared" si="30"/>
        <v>50.438512787223324</v>
      </c>
      <c r="G1026">
        <f t="shared" si="31"/>
        <v>54.212231367588394</v>
      </c>
    </row>
    <row r="1027" spans="1:7" x14ac:dyDescent="0.3">
      <c r="A1027">
        <v>1026</v>
      </c>
      <c r="B1027" s="1">
        <v>-3450.1</v>
      </c>
      <c r="C1027" s="2">
        <v>3.2324999999999999</v>
      </c>
      <c r="D1027" s="1">
        <v>982.65016666666668</v>
      </c>
      <c r="E1027" s="3">
        <v>3358.9753333333333</v>
      </c>
      <c r="F1027">
        <f t="shared" ref="F1027:F1090" si="32">(D1027/1946.31344444444)*100</f>
        <v>50.487765445568122</v>
      </c>
      <c r="G1027">
        <f t="shared" ref="G1027:G1090" si="33">(E1027/6190.25627777778)*100</f>
        <v>54.262298402597978</v>
      </c>
    </row>
    <row r="1028" spans="1:7" x14ac:dyDescent="0.3">
      <c r="A1028">
        <v>1027</v>
      </c>
      <c r="B1028" s="1">
        <v>-3449.4</v>
      </c>
      <c r="C1028" s="2">
        <v>3.2324999999999999</v>
      </c>
      <c r="D1028" s="1">
        <v>983.60880555555559</v>
      </c>
      <c r="E1028" s="3">
        <v>3362.0744166666668</v>
      </c>
      <c r="F1028">
        <f t="shared" si="32"/>
        <v>50.537019531112527</v>
      </c>
      <c r="G1028">
        <f t="shared" si="33"/>
        <v>54.312362296470326</v>
      </c>
    </row>
    <row r="1029" spans="1:7" x14ac:dyDescent="0.3">
      <c r="A1029">
        <v>1028</v>
      </c>
      <c r="B1029" s="1">
        <v>-3451.6</v>
      </c>
      <c r="C1029" s="2">
        <v>3.2319</v>
      </c>
      <c r="D1029" s="1">
        <v>984.56747222222225</v>
      </c>
      <c r="E1029" s="3">
        <v>3365.1730833333331</v>
      </c>
      <c r="F1029">
        <f t="shared" si="32"/>
        <v>50.586275043856531</v>
      </c>
      <c r="G1029">
        <f t="shared" si="33"/>
        <v>54.362419459334333</v>
      </c>
    </row>
    <row r="1030" spans="1:7" x14ac:dyDescent="0.3">
      <c r="A1030">
        <v>1029</v>
      </c>
      <c r="B1030" s="1">
        <v>-3450.1</v>
      </c>
      <c r="C1030" s="2">
        <v>3.2315999999999998</v>
      </c>
      <c r="D1030" s="1">
        <v>985.5261944444444</v>
      </c>
      <c r="E1030" s="3">
        <v>3368.2714166666665</v>
      </c>
      <c r="F1030">
        <f t="shared" si="32"/>
        <v>50.635533410999741</v>
      </c>
      <c r="G1030">
        <f t="shared" si="33"/>
        <v>54.412471237391671</v>
      </c>
    </row>
    <row r="1031" spans="1:7" x14ac:dyDescent="0.3">
      <c r="A1031">
        <v>1030</v>
      </c>
      <c r="B1031" s="1">
        <v>-3451.6</v>
      </c>
      <c r="C1031" s="2">
        <v>3.2309999999999999</v>
      </c>
      <c r="D1031" s="1">
        <v>986.48483333333331</v>
      </c>
      <c r="E1031" s="3">
        <v>3371.3691666666668</v>
      </c>
      <c r="F1031">
        <f t="shared" si="32"/>
        <v>50.684787496544146</v>
      </c>
      <c r="G1031">
        <f t="shared" si="33"/>
        <v>54.462513592037318</v>
      </c>
    </row>
    <row r="1032" spans="1:7" x14ac:dyDescent="0.3">
      <c r="A1032">
        <v>1031</v>
      </c>
      <c r="B1032" s="1">
        <v>-3451.6</v>
      </c>
      <c r="C1032" s="2">
        <v>3.2307000000000001</v>
      </c>
      <c r="D1032" s="1">
        <v>987.44355555555558</v>
      </c>
      <c r="E1032" s="3">
        <v>3374.4666944444443</v>
      </c>
      <c r="F1032">
        <f t="shared" si="32"/>
        <v>50.734045863687371</v>
      </c>
      <c r="G1032">
        <f t="shared" si="33"/>
        <v>54.512552356811838</v>
      </c>
    </row>
    <row r="1033" spans="1:7" x14ac:dyDescent="0.3">
      <c r="A1033">
        <v>1032</v>
      </c>
      <c r="B1033" s="1">
        <v>-3451.6</v>
      </c>
      <c r="C1033" s="2">
        <v>3.2303999999999999</v>
      </c>
      <c r="D1033" s="1">
        <v>988.40227777777773</v>
      </c>
      <c r="E1033" s="3">
        <v>3377.5637777777779</v>
      </c>
      <c r="F1033">
        <f t="shared" si="32"/>
        <v>50.783304230830581</v>
      </c>
      <c r="G1033">
        <f t="shared" si="33"/>
        <v>54.562583941844146</v>
      </c>
    </row>
    <row r="1034" spans="1:7" x14ac:dyDescent="0.3">
      <c r="A1034">
        <v>1033</v>
      </c>
      <c r="B1034" s="1">
        <v>-3451.6</v>
      </c>
      <c r="C1034" s="2">
        <v>3.23</v>
      </c>
      <c r="D1034" s="1">
        <v>989.36099999999999</v>
      </c>
      <c r="E1034" s="3">
        <v>3380.6605833333333</v>
      </c>
      <c r="F1034">
        <f t="shared" si="32"/>
        <v>50.832562597973805</v>
      </c>
      <c r="G1034">
        <f t="shared" si="33"/>
        <v>54.612611039537541</v>
      </c>
    </row>
    <row r="1035" spans="1:7" x14ac:dyDescent="0.3">
      <c r="A1035">
        <v>1034</v>
      </c>
      <c r="B1035" s="1">
        <v>-3452.3</v>
      </c>
      <c r="C1035" s="2">
        <v>3.2294</v>
      </c>
      <c r="D1035" s="1">
        <v>990.31975</v>
      </c>
      <c r="E1035" s="3">
        <v>3383.7570277777777</v>
      </c>
      <c r="F1035">
        <f t="shared" si="32"/>
        <v>50.881822392316622</v>
      </c>
      <c r="G1035">
        <f t="shared" si="33"/>
        <v>54.662632303690359</v>
      </c>
    </row>
    <row r="1036" spans="1:7" x14ac:dyDescent="0.3">
      <c r="A1036">
        <v>1035</v>
      </c>
      <c r="B1036" s="1">
        <v>-3451.6</v>
      </c>
      <c r="C1036" s="2">
        <v>3.2288000000000001</v>
      </c>
      <c r="D1036" s="1">
        <v>991.2784444444444</v>
      </c>
      <c r="E1036" s="3">
        <v>3386.8527777777776</v>
      </c>
      <c r="F1036">
        <f t="shared" si="32"/>
        <v>50.931079332260232</v>
      </c>
      <c r="G1036">
        <f t="shared" si="33"/>
        <v>54.712642349495951</v>
      </c>
    </row>
    <row r="1037" spans="1:7" x14ac:dyDescent="0.3">
      <c r="A1037">
        <v>1036</v>
      </c>
      <c r="B1037" s="1">
        <v>-3453.8</v>
      </c>
      <c r="C1037" s="2">
        <v>3.2284999999999999</v>
      </c>
      <c r="D1037" s="1">
        <v>992.23722222222227</v>
      </c>
      <c r="E1037" s="3">
        <v>3389.948388888889</v>
      </c>
      <c r="F1037">
        <f t="shared" si="32"/>
        <v>50.980340553802662</v>
      </c>
      <c r="G1037">
        <f t="shared" si="33"/>
        <v>54.762650151632094</v>
      </c>
    </row>
    <row r="1038" spans="1:7" x14ac:dyDescent="0.3">
      <c r="A1038">
        <v>1037</v>
      </c>
      <c r="B1038" s="1">
        <v>-3451.6</v>
      </c>
      <c r="C1038" s="2">
        <v>3.2282000000000002</v>
      </c>
      <c r="D1038" s="1">
        <v>993.19600000000003</v>
      </c>
      <c r="E1038" s="3">
        <v>3393.0436388888888</v>
      </c>
      <c r="F1038">
        <f t="shared" si="32"/>
        <v>51.029601775345093</v>
      </c>
      <c r="G1038">
        <f t="shared" si="33"/>
        <v>54.812652120227668</v>
      </c>
    </row>
    <row r="1039" spans="1:7" x14ac:dyDescent="0.3">
      <c r="A1039">
        <v>1038</v>
      </c>
      <c r="B1039" s="1">
        <v>-3451.6</v>
      </c>
      <c r="C1039" s="2">
        <v>3.2275999999999998</v>
      </c>
      <c r="D1039" s="1">
        <v>994.15475000000004</v>
      </c>
      <c r="E1039" s="3">
        <v>3396.1384166666667</v>
      </c>
      <c r="F1039">
        <f t="shared" si="32"/>
        <v>51.078861569687902</v>
      </c>
      <c r="G1039">
        <f t="shared" si="33"/>
        <v>54.862646460347122</v>
      </c>
    </row>
    <row r="1040" spans="1:7" x14ac:dyDescent="0.3">
      <c r="A1040">
        <v>1039</v>
      </c>
      <c r="B1040" s="1">
        <v>-3452.3</v>
      </c>
      <c r="C1040" s="2">
        <v>3.2273000000000001</v>
      </c>
      <c r="D1040" s="1">
        <v>995.11350000000004</v>
      </c>
      <c r="E1040" s="3">
        <v>3399.2329166666668</v>
      </c>
      <c r="F1040">
        <f t="shared" si="32"/>
        <v>51.128121364030733</v>
      </c>
      <c r="G1040">
        <f t="shared" si="33"/>
        <v>54.91263631312767</v>
      </c>
    </row>
    <row r="1041" spans="1:7" x14ac:dyDescent="0.3">
      <c r="A1041">
        <v>1040</v>
      </c>
      <c r="B1041" s="1">
        <v>-3452.3</v>
      </c>
      <c r="C1041" s="2">
        <v>3.2269000000000001</v>
      </c>
      <c r="D1041" s="1">
        <v>996.07236111111115</v>
      </c>
      <c r="E1041" s="3">
        <v>3402.3272777777779</v>
      </c>
      <c r="F1041">
        <f t="shared" si="32"/>
        <v>51.177386867171968</v>
      </c>
      <c r="G1041">
        <f t="shared" si="33"/>
        <v>54.962623922238777</v>
      </c>
    </row>
    <row r="1042" spans="1:7" x14ac:dyDescent="0.3">
      <c r="A1042">
        <v>1041</v>
      </c>
      <c r="B1042" s="1">
        <v>-3452.3</v>
      </c>
      <c r="C1042" s="2">
        <v>3.2263000000000002</v>
      </c>
      <c r="D1042" s="1">
        <v>997.03099999999995</v>
      </c>
      <c r="E1042" s="3">
        <v>3405.4203611111111</v>
      </c>
      <c r="F1042">
        <f t="shared" si="32"/>
        <v>51.226640952716366</v>
      </c>
      <c r="G1042">
        <f t="shared" si="33"/>
        <v>55.012590889590953</v>
      </c>
    </row>
    <row r="1043" spans="1:7" x14ac:dyDescent="0.3">
      <c r="A1043">
        <v>1042</v>
      </c>
      <c r="B1043" s="1">
        <v>-3450.8</v>
      </c>
      <c r="C1043" s="2">
        <v>3.2256999999999998</v>
      </c>
      <c r="D1043" s="1">
        <v>997.98966666666672</v>
      </c>
      <c r="E1043" s="3">
        <v>3408.5128055555556</v>
      </c>
      <c r="F1043">
        <f t="shared" si="32"/>
        <v>51.275896465460377</v>
      </c>
      <c r="G1043">
        <f t="shared" si="33"/>
        <v>55.062547536063668</v>
      </c>
    </row>
    <row r="1044" spans="1:7" x14ac:dyDescent="0.3">
      <c r="A1044">
        <v>1043</v>
      </c>
      <c r="B1044" s="1">
        <v>-3451.6</v>
      </c>
      <c r="C1044" s="2">
        <v>3.2254</v>
      </c>
      <c r="D1044" s="1">
        <v>998.94836111111113</v>
      </c>
      <c r="E1044" s="3">
        <v>3411.6047777777776</v>
      </c>
      <c r="F1044">
        <f t="shared" si="32"/>
        <v>51.325153405403988</v>
      </c>
      <c r="G1044">
        <f t="shared" si="33"/>
        <v>55.11249655406025</v>
      </c>
    </row>
    <row r="1045" spans="1:7" x14ac:dyDescent="0.3">
      <c r="A1045">
        <v>1044</v>
      </c>
      <c r="B1045" s="1">
        <v>-3450.1</v>
      </c>
      <c r="C1045" s="2">
        <v>3.2250999999999999</v>
      </c>
      <c r="D1045" s="1">
        <v>999.90705555555553</v>
      </c>
      <c r="E1045" s="3">
        <v>3414.6966388888891</v>
      </c>
      <c r="F1045">
        <f t="shared" si="32"/>
        <v>51.374410345347599</v>
      </c>
      <c r="G1045">
        <f t="shared" si="33"/>
        <v>55.162443777121283</v>
      </c>
    </row>
    <row r="1046" spans="1:7" x14ac:dyDescent="0.3">
      <c r="A1046">
        <v>1045</v>
      </c>
      <c r="B1046" s="1">
        <v>-3451.6</v>
      </c>
      <c r="C1046" s="2">
        <v>3.2248000000000001</v>
      </c>
      <c r="D1046" s="1">
        <v>1000.8657777777778</v>
      </c>
      <c r="E1046" s="3">
        <v>3417.7882500000001</v>
      </c>
      <c r="F1046">
        <f t="shared" si="32"/>
        <v>51.423668712490823</v>
      </c>
      <c r="G1046">
        <f t="shared" si="33"/>
        <v>55.212386961577309</v>
      </c>
    </row>
    <row r="1047" spans="1:7" x14ac:dyDescent="0.3">
      <c r="A1047">
        <v>1046</v>
      </c>
      <c r="B1047" s="1">
        <v>-3450.8</v>
      </c>
      <c r="C1047" s="2">
        <v>3.2238000000000002</v>
      </c>
      <c r="D1047" s="1">
        <v>1001.8243333333334</v>
      </c>
      <c r="E1047" s="3">
        <v>3420.8787222222222</v>
      </c>
      <c r="F1047">
        <f t="shared" si="32"/>
        <v>51.472918516436408</v>
      </c>
      <c r="G1047">
        <f t="shared" si="33"/>
        <v>55.262311747943862</v>
      </c>
    </row>
    <row r="1048" spans="1:7" x14ac:dyDescent="0.3">
      <c r="A1048">
        <v>1047</v>
      </c>
      <c r="B1048" s="1">
        <v>-3451.6</v>
      </c>
      <c r="C1048" s="2">
        <v>3.2229000000000001</v>
      </c>
      <c r="D1048" s="1">
        <v>1002.7829444444444</v>
      </c>
      <c r="E1048" s="3">
        <v>3423.968861111111</v>
      </c>
      <c r="F1048">
        <f t="shared" si="32"/>
        <v>51.522171174781207</v>
      </c>
      <c r="G1048">
        <f t="shared" si="33"/>
        <v>55.312231149503724</v>
      </c>
    </row>
    <row r="1049" spans="1:7" x14ac:dyDescent="0.3">
      <c r="A1049">
        <v>1048</v>
      </c>
      <c r="B1049" s="1">
        <v>-3450.1</v>
      </c>
      <c r="C1049" s="2">
        <v>3.2229000000000001</v>
      </c>
      <c r="D1049" s="1">
        <v>1003.7415277777778</v>
      </c>
      <c r="E1049" s="3">
        <v>3427.0585555555554</v>
      </c>
      <c r="F1049">
        <f t="shared" si="32"/>
        <v>51.571422405926405</v>
      </c>
      <c r="G1049">
        <f t="shared" si="33"/>
        <v>55.362143371321352</v>
      </c>
    </row>
    <row r="1050" spans="1:7" x14ac:dyDescent="0.3">
      <c r="A1050">
        <v>1049</v>
      </c>
      <c r="B1050" s="1">
        <v>-3450.8</v>
      </c>
      <c r="C1050" s="2">
        <v>3.2223000000000002</v>
      </c>
      <c r="D1050" s="1">
        <v>1004.7001944444445</v>
      </c>
      <c r="E1050" s="3">
        <v>3430.1481111111111</v>
      </c>
      <c r="F1050">
        <f t="shared" si="32"/>
        <v>51.62067791867041</v>
      </c>
      <c r="G1050">
        <f t="shared" si="33"/>
        <v>55.412053349469545</v>
      </c>
    </row>
    <row r="1051" spans="1:7" x14ac:dyDescent="0.3">
      <c r="A1051">
        <v>1050</v>
      </c>
      <c r="B1051" s="1">
        <v>-3450.1</v>
      </c>
      <c r="C1051" s="2">
        <v>3.2223000000000002</v>
      </c>
      <c r="D1051" s="1">
        <v>1005.6588611111112</v>
      </c>
      <c r="E1051" s="3">
        <v>3433.237222222222</v>
      </c>
      <c r="F1051">
        <f t="shared" si="32"/>
        <v>51.669933431414414</v>
      </c>
      <c r="G1051">
        <f t="shared" si="33"/>
        <v>55.46195614787549</v>
      </c>
    </row>
    <row r="1052" spans="1:7" x14ac:dyDescent="0.3">
      <c r="A1052">
        <v>1051</v>
      </c>
      <c r="B1052" s="1">
        <v>-3451.6</v>
      </c>
      <c r="C1052" s="2">
        <v>3.2214</v>
      </c>
      <c r="D1052" s="1">
        <v>1006.6175555555556</v>
      </c>
      <c r="E1052" s="3">
        <v>3436.3259722222224</v>
      </c>
      <c r="F1052">
        <f t="shared" si="32"/>
        <v>51.719190371358025</v>
      </c>
      <c r="G1052">
        <f t="shared" si="33"/>
        <v>55.51185311274088</v>
      </c>
    </row>
    <row r="1053" spans="1:7" x14ac:dyDescent="0.3">
      <c r="A1053">
        <v>1052</v>
      </c>
      <c r="B1053" s="1">
        <v>-3451.6</v>
      </c>
      <c r="C1053" s="2">
        <v>3.2210999999999999</v>
      </c>
      <c r="D1053" s="1">
        <v>1007.5761944444445</v>
      </c>
      <c r="E1053" s="3">
        <v>3439.4142222222222</v>
      </c>
      <c r="F1053">
        <f t="shared" si="32"/>
        <v>51.768444456902429</v>
      </c>
      <c r="G1053">
        <f t="shared" si="33"/>
        <v>55.561742000396244</v>
      </c>
    </row>
    <row r="1054" spans="1:7" x14ac:dyDescent="0.3">
      <c r="A1054">
        <v>1053</v>
      </c>
      <c r="B1054" s="1">
        <v>-3452.3</v>
      </c>
      <c r="C1054" s="2">
        <v>3.2206999999999999</v>
      </c>
      <c r="D1054" s="1">
        <v>1008.5347777777778</v>
      </c>
      <c r="E1054" s="3">
        <v>3442.5018333333333</v>
      </c>
      <c r="F1054">
        <f t="shared" si="32"/>
        <v>51.817695688047628</v>
      </c>
      <c r="G1054">
        <f t="shared" si="33"/>
        <v>55.611620567172146</v>
      </c>
    </row>
    <row r="1055" spans="1:7" x14ac:dyDescent="0.3">
      <c r="A1055">
        <v>1054</v>
      </c>
      <c r="B1055" s="1">
        <v>-3451.6</v>
      </c>
      <c r="C1055" s="2">
        <v>3.2195</v>
      </c>
      <c r="D1055" s="1">
        <v>1009.4934444444444</v>
      </c>
      <c r="E1055" s="3">
        <v>3445.589138888889</v>
      </c>
      <c r="F1055">
        <f t="shared" si="32"/>
        <v>51.866951200791632</v>
      </c>
      <c r="G1055">
        <f t="shared" si="33"/>
        <v>55.661494197875271</v>
      </c>
    </row>
    <row r="1056" spans="1:7" x14ac:dyDescent="0.3">
      <c r="A1056">
        <v>1055</v>
      </c>
      <c r="B1056" s="1">
        <v>-3450.8</v>
      </c>
      <c r="C1056" s="2">
        <v>3.2201</v>
      </c>
      <c r="D1056" s="1">
        <v>1010.4521111111111</v>
      </c>
      <c r="E1056" s="3">
        <v>3448.6760277777776</v>
      </c>
      <c r="F1056">
        <f t="shared" si="32"/>
        <v>51.916206713535637</v>
      </c>
      <c r="G1056">
        <f t="shared" si="33"/>
        <v>55.711361097570048</v>
      </c>
    </row>
    <row r="1057" spans="1:7" x14ac:dyDescent="0.3">
      <c r="A1057">
        <v>1056</v>
      </c>
      <c r="B1057" s="1">
        <v>-3451.6</v>
      </c>
      <c r="C1057" s="2">
        <v>3.2195</v>
      </c>
      <c r="D1057" s="1">
        <v>1011.41075</v>
      </c>
      <c r="E1057" s="3">
        <v>3451.7625555555555</v>
      </c>
      <c r="F1057">
        <f t="shared" si="32"/>
        <v>51.965460799080041</v>
      </c>
      <c r="G1057">
        <f t="shared" si="33"/>
        <v>55.761222163724256</v>
      </c>
    </row>
    <row r="1058" spans="1:7" x14ac:dyDescent="0.3">
      <c r="A1058">
        <v>1057</v>
      </c>
      <c r="B1058" s="1">
        <v>-3451.6</v>
      </c>
      <c r="C1058" s="2">
        <v>3.2191999999999998</v>
      </c>
      <c r="D1058" s="1">
        <v>1012.3693055555556</v>
      </c>
      <c r="E1058" s="3">
        <v>3454.8484166666667</v>
      </c>
      <c r="F1058">
        <f t="shared" si="32"/>
        <v>52.014710603025641</v>
      </c>
      <c r="G1058">
        <f t="shared" si="33"/>
        <v>55.811072460265109</v>
      </c>
    </row>
    <row r="1059" spans="1:7" x14ac:dyDescent="0.3">
      <c r="A1059">
        <v>1058</v>
      </c>
      <c r="B1059" s="1">
        <v>-3450.1</v>
      </c>
      <c r="C1059" s="2">
        <v>3.218</v>
      </c>
      <c r="D1059" s="1">
        <v>1013.3279444444445</v>
      </c>
      <c r="E1059" s="3">
        <v>3457.9335555555554</v>
      </c>
      <c r="F1059">
        <f t="shared" si="32"/>
        <v>52.063964688570039</v>
      </c>
      <c r="G1059">
        <f t="shared" si="33"/>
        <v>55.86091108972483</v>
      </c>
    </row>
    <row r="1060" spans="1:7" x14ac:dyDescent="0.3">
      <c r="A1060">
        <v>1059</v>
      </c>
      <c r="B1060" s="1">
        <v>-3450.8</v>
      </c>
      <c r="C1060" s="2">
        <v>3.2170000000000001</v>
      </c>
      <c r="D1060" s="1">
        <v>1014.2865833333333</v>
      </c>
      <c r="E1060" s="3">
        <v>3461.0184444444444</v>
      </c>
      <c r="F1060">
        <f t="shared" si="32"/>
        <v>52.113218774114443</v>
      </c>
      <c r="G1060">
        <f t="shared" si="33"/>
        <v>55.910745680579545</v>
      </c>
    </row>
    <row r="1061" spans="1:7" x14ac:dyDescent="0.3">
      <c r="A1061">
        <v>1060</v>
      </c>
      <c r="B1061" s="1">
        <v>-3452.3</v>
      </c>
      <c r="C1061" s="2">
        <v>3.2172999999999998</v>
      </c>
      <c r="D1061" s="1">
        <v>1015.2453611111112</v>
      </c>
      <c r="E1061" s="3">
        <v>3464.1031944444444</v>
      </c>
      <c r="F1061">
        <f t="shared" si="32"/>
        <v>52.162479995656874</v>
      </c>
      <c r="G1061">
        <f t="shared" si="33"/>
        <v>55.960578027764804</v>
      </c>
    </row>
    <row r="1062" spans="1:7" x14ac:dyDescent="0.3">
      <c r="A1062">
        <v>1061</v>
      </c>
      <c r="B1062" s="1">
        <v>-3451.6</v>
      </c>
      <c r="C1062" s="2">
        <v>3.2166999999999999</v>
      </c>
      <c r="D1062" s="1">
        <v>1016.2041388888889</v>
      </c>
      <c r="E1062" s="3">
        <v>3467.1875</v>
      </c>
      <c r="F1062">
        <f t="shared" si="32"/>
        <v>52.21174121719929</v>
      </c>
      <c r="G1062">
        <f t="shared" si="33"/>
        <v>56.01040319520785</v>
      </c>
    </row>
    <row r="1063" spans="1:7" x14ac:dyDescent="0.3">
      <c r="A1063">
        <v>1062</v>
      </c>
      <c r="B1063" s="1">
        <v>-3451.6</v>
      </c>
      <c r="C1063" s="2">
        <v>3.2166999999999999</v>
      </c>
      <c r="D1063" s="1">
        <v>1017.1628055555556</v>
      </c>
      <c r="E1063" s="3">
        <v>3470.2711666666669</v>
      </c>
      <c r="F1063">
        <f t="shared" si="32"/>
        <v>52.260996729943301</v>
      </c>
      <c r="G1063">
        <f t="shared" si="33"/>
        <v>56.060218041771414</v>
      </c>
    </row>
    <row r="1064" spans="1:7" x14ac:dyDescent="0.3">
      <c r="A1064">
        <v>1063</v>
      </c>
      <c r="B1064" s="1">
        <v>-3452.3</v>
      </c>
      <c r="C1064" s="2">
        <v>3.2161</v>
      </c>
      <c r="D1064" s="1">
        <v>1018.1215833333333</v>
      </c>
      <c r="E1064" s="3">
        <v>3473.3547777777776</v>
      </c>
      <c r="F1064">
        <f t="shared" si="32"/>
        <v>52.310257951485731</v>
      </c>
      <c r="G1064">
        <f t="shared" si="33"/>
        <v>56.110031990867206</v>
      </c>
    </row>
    <row r="1065" spans="1:7" x14ac:dyDescent="0.3">
      <c r="A1065">
        <v>1064</v>
      </c>
      <c r="B1065" s="1">
        <v>-3449.4</v>
      </c>
      <c r="C1065" s="2">
        <v>3.2161</v>
      </c>
      <c r="D1065" s="1">
        <v>1019.0801111111111</v>
      </c>
      <c r="E1065" s="3">
        <v>3476.4373611111109</v>
      </c>
      <c r="F1065">
        <f t="shared" si="32"/>
        <v>52.35950632823171</v>
      </c>
      <c r="G1065">
        <f t="shared" si="33"/>
        <v>56.159829336809061</v>
      </c>
    </row>
    <row r="1066" spans="1:7" x14ac:dyDescent="0.3">
      <c r="A1066">
        <v>1065</v>
      </c>
      <c r="B1066" s="1">
        <v>-3451.6</v>
      </c>
      <c r="C1066" s="2">
        <v>3.2145000000000001</v>
      </c>
      <c r="D1066" s="1">
        <v>1020.0388333333333</v>
      </c>
      <c r="E1066" s="3">
        <v>3479.5199166666666</v>
      </c>
      <c r="F1066">
        <f t="shared" si="32"/>
        <v>52.40876469537492</v>
      </c>
      <c r="G1066">
        <f t="shared" si="33"/>
        <v>56.209626234017051</v>
      </c>
    </row>
    <row r="1067" spans="1:7" x14ac:dyDescent="0.3">
      <c r="A1067">
        <v>1066</v>
      </c>
      <c r="B1067" s="1">
        <v>-3450.1</v>
      </c>
      <c r="C1067" s="2">
        <v>3.2145000000000001</v>
      </c>
      <c r="D1067" s="1">
        <v>1020.9973611111111</v>
      </c>
      <c r="E1067" s="3">
        <v>3482.6014444444445</v>
      </c>
      <c r="F1067">
        <f t="shared" si="32"/>
        <v>52.458013072120913</v>
      </c>
      <c r="G1067">
        <f t="shared" si="33"/>
        <v>56.259406528071111</v>
      </c>
    </row>
    <row r="1068" spans="1:7" x14ac:dyDescent="0.3">
      <c r="A1068">
        <v>1067</v>
      </c>
      <c r="B1068" s="1">
        <v>-3451.6</v>
      </c>
      <c r="C1068" s="2">
        <v>3.2141999999999999</v>
      </c>
      <c r="D1068" s="1">
        <v>1021.9560277777778</v>
      </c>
      <c r="E1068" s="3">
        <v>3485.6831388888891</v>
      </c>
      <c r="F1068">
        <f t="shared" si="32"/>
        <v>52.507268584864917</v>
      </c>
      <c r="G1068">
        <f t="shared" si="33"/>
        <v>56.309189514528512</v>
      </c>
    </row>
    <row r="1069" spans="1:7" x14ac:dyDescent="0.3">
      <c r="A1069">
        <v>1068</v>
      </c>
      <c r="B1069" s="1">
        <v>-3451.6</v>
      </c>
      <c r="C1069" s="2">
        <v>3.2136</v>
      </c>
      <c r="D1069" s="1">
        <v>1022.9146944444444</v>
      </c>
      <c r="E1069" s="3">
        <v>3488.7641666666668</v>
      </c>
      <c r="F1069">
        <f t="shared" si="32"/>
        <v>52.556524097608929</v>
      </c>
      <c r="G1069">
        <f t="shared" si="33"/>
        <v>56.35896173137256</v>
      </c>
    </row>
    <row r="1070" spans="1:7" x14ac:dyDescent="0.3">
      <c r="A1070">
        <v>1069</v>
      </c>
      <c r="B1070" s="1">
        <v>-3452.3</v>
      </c>
      <c r="C1070" s="2">
        <v>3.2136</v>
      </c>
      <c r="D1070" s="1">
        <v>1023.8734166666667</v>
      </c>
      <c r="E1070" s="3">
        <v>3491.8448611111112</v>
      </c>
      <c r="F1070">
        <f t="shared" si="32"/>
        <v>52.605782464752146</v>
      </c>
      <c r="G1070">
        <f t="shared" si="33"/>
        <v>56.408728563409923</v>
      </c>
    </row>
    <row r="1071" spans="1:7" x14ac:dyDescent="0.3">
      <c r="A1071">
        <v>1070</v>
      </c>
      <c r="B1071" s="1">
        <v>-3451.6</v>
      </c>
      <c r="C1071" s="2">
        <v>3.2132999999999998</v>
      </c>
      <c r="D1071" s="1">
        <v>1024.8320277777777</v>
      </c>
      <c r="E1071" s="3">
        <v>3494.9251388888888</v>
      </c>
      <c r="F1071">
        <f t="shared" si="32"/>
        <v>52.655035123096937</v>
      </c>
      <c r="G1071">
        <f t="shared" si="33"/>
        <v>56.458488664438953</v>
      </c>
    </row>
    <row r="1072" spans="1:7" x14ac:dyDescent="0.3">
      <c r="A1072">
        <v>1071</v>
      </c>
      <c r="B1072" s="1">
        <v>-3452.3</v>
      </c>
      <c r="C1072" s="2">
        <v>3.2124000000000001</v>
      </c>
      <c r="D1072" s="1">
        <v>1025.7907499999999</v>
      </c>
      <c r="E1072" s="3">
        <v>3498.0051111111111</v>
      </c>
      <c r="F1072">
        <f t="shared" si="32"/>
        <v>52.704293490240147</v>
      </c>
      <c r="G1072">
        <f t="shared" si="33"/>
        <v>56.508243829395191</v>
      </c>
    </row>
    <row r="1073" spans="1:7" x14ac:dyDescent="0.3">
      <c r="A1073">
        <v>1072</v>
      </c>
      <c r="B1073" s="1">
        <v>-3450.8</v>
      </c>
      <c r="C1073" s="2">
        <v>3.2121</v>
      </c>
      <c r="D1073" s="1">
        <v>1026.7494444444444</v>
      </c>
      <c r="E1073" s="3">
        <v>3501.0846666666666</v>
      </c>
      <c r="F1073">
        <f t="shared" si="32"/>
        <v>52.753550430183772</v>
      </c>
      <c r="G1073">
        <f t="shared" si="33"/>
        <v>56.557992263343081</v>
      </c>
    </row>
    <row r="1074" spans="1:7" x14ac:dyDescent="0.3">
      <c r="A1074">
        <v>1073</v>
      </c>
      <c r="B1074" s="1">
        <v>-3451.6</v>
      </c>
      <c r="C1074" s="2">
        <v>3.2118000000000002</v>
      </c>
      <c r="D1074" s="1">
        <v>1027.7082499999999</v>
      </c>
      <c r="E1074" s="3">
        <v>3504.1641666666665</v>
      </c>
      <c r="F1074">
        <f t="shared" si="32"/>
        <v>52.802813078925794</v>
      </c>
      <c r="G1074">
        <f t="shared" si="33"/>
        <v>56.6077397998232</v>
      </c>
    </row>
    <row r="1075" spans="1:7" x14ac:dyDescent="0.3">
      <c r="A1075">
        <v>1074</v>
      </c>
      <c r="B1075" s="1">
        <v>-3451.6</v>
      </c>
      <c r="C1075" s="2">
        <v>3.2111000000000001</v>
      </c>
      <c r="D1075" s="1">
        <v>1028.6668888888889</v>
      </c>
      <c r="E1075" s="3">
        <v>3507.2423888888889</v>
      </c>
      <c r="F1075">
        <f t="shared" si="32"/>
        <v>52.852067164470206</v>
      </c>
      <c r="G1075">
        <f t="shared" si="33"/>
        <v>56.657466694544389</v>
      </c>
    </row>
    <row r="1076" spans="1:7" x14ac:dyDescent="0.3">
      <c r="A1076">
        <v>1075</v>
      </c>
      <c r="B1076" s="1">
        <v>-3451.6</v>
      </c>
      <c r="C1076" s="2">
        <v>3.2105000000000001</v>
      </c>
      <c r="D1076" s="1">
        <v>1029.6256111111111</v>
      </c>
      <c r="E1076" s="3">
        <v>3510.3205555555555</v>
      </c>
      <c r="F1076">
        <f t="shared" si="32"/>
        <v>52.901325531613416</v>
      </c>
      <c r="G1076">
        <f t="shared" si="33"/>
        <v>56.707192691797793</v>
      </c>
    </row>
    <row r="1077" spans="1:7" x14ac:dyDescent="0.3">
      <c r="A1077">
        <v>1076</v>
      </c>
      <c r="B1077" s="1">
        <v>-3450.8</v>
      </c>
      <c r="C1077" s="2">
        <v>3.2101999999999999</v>
      </c>
      <c r="D1077" s="1">
        <v>1030.5842222222223</v>
      </c>
      <c r="E1077" s="3">
        <v>3513.3979722222221</v>
      </c>
      <c r="F1077">
        <f t="shared" si="32"/>
        <v>52.950578189958222</v>
      </c>
      <c r="G1077">
        <f t="shared" si="33"/>
        <v>56.756906573236179</v>
      </c>
    </row>
    <row r="1078" spans="1:7" x14ac:dyDescent="0.3">
      <c r="A1078">
        <v>1077</v>
      </c>
      <c r="B1078" s="1">
        <v>-3450.8</v>
      </c>
      <c r="C1078" s="2">
        <v>3.2096</v>
      </c>
      <c r="D1078" s="1">
        <v>1031.5428888888889</v>
      </c>
      <c r="E1078" s="3">
        <v>3516.475027777778</v>
      </c>
      <c r="F1078">
        <f t="shared" si="32"/>
        <v>52.999833702702226</v>
      </c>
      <c r="G1078">
        <f t="shared" si="33"/>
        <v>56.806614621134003</v>
      </c>
    </row>
    <row r="1079" spans="1:7" x14ac:dyDescent="0.3">
      <c r="A1079">
        <v>1078</v>
      </c>
      <c r="B1079" s="1">
        <v>-3451.6</v>
      </c>
      <c r="C1079" s="2">
        <v>3.2086999999999999</v>
      </c>
      <c r="D1079" s="1">
        <v>1032.5014722222222</v>
      </c>
      <c r="E1079" s="3">
        <v>3519.5513055555557</v>
      </c>
      <c r="F1079">
        <f t="shared" si="32"/>
        <v>53.049084933847425</v>
      </c>
      <c r="G1079">
        <f t="shared" si="33"/>
        <v>56.856310104482908</v>
      </c>
    </row>
    <row r="1080" spans="1:7" x14ac:dyDescent="0.3">
      <c r="A1080">
        <v>1079</v>
      </c>
      <c r="B1080" s="1">
        <v>-3450.1</v>
      </c>
      <c r="C1080" s="2">
        <v>3.2086999999999999</v>
      </c>
      <c r="D1080" s="1">
        <v>1033.4601944444444</v>
      </c>
      <c r="E1080" s="3">
        <v>3522.6273333333334</v>
      </c>
      <c r="F1080">
        <f t="shared" si="32"/>
        <v>53.098343300990635</v>
      </c>
      <c r="G1080">
        <f t="shared" si="33"/>
        <v>56.906001549226801</v>
      </c>
    </row>
    <row r="1081" spans="1:7" x14ac:dyDescent="0.3">
      <c r="A1081">
        <v>1080</v>
      </c>
      <c r="B1081" s="1">
        <v>-3452.3</v>
      </c>
      <c r="C1081" s="2">
        <v>3.2082999999999999</v>
      </c>
      <c r="D1081" s="1">
        <v>1034.4188888888889</v>
      </c>
      <c r="E1081" s="3">
        <v>3525.703111111111</v>
      </c>
      <c r="F1081">
        <f t="shared" si="32"/>
        <v>53.147600240934253</v>
      </c>
      <c r="G1081">
        <f t="shared" si="33"/>
        <v>56.955688955365702</v>
      </c>
    </row>
    <row r="1082" spans="1:7" x14ac:dyDescent="0.3">
      <c r="A1082">
        <v>1081</v>
      </c>
      <c r="B1082" s="1">
        <v>-3451.6</v>
      </c>
      <c r="C1082" s="2">
        <v>3.2080000000000002</v>
      </c>
      <c r="D1082" s="1">
        <v>1035.3775555555555</v>
      </c>
      <c r="E1082" s="3">
        <v>3528.7784166666665</v>
      </c>
      <c r="F1082">
        <f t="shared" si="32"/>
        <v>53.196855753678264</v>
      </c>
      <c r="G1082">
        <f t="shared" si="33"/>
        <v>57.005368733028469</v>
      </c>
    </row>
    <row r="1083" spans="1:7" x14ac:dyDescent="0.3">
      <c r="A1083">
        <v>1082</v>
      </c>
      <c r="B1083" s="1">
        <v>-3451.6</v>
      </c>
      <c r="C1083" s="2">
        <v>3.2067999999999999</v>
      </c>
      <c r="D1083" s="1">
        <v>1036.3362777777777</v>
      </c>
      <c r="E1083" s="3">
        <v>3531.8535277777778</v>
      </c>
      <c r="F1083">
        <f t="shared" si="32"/>
        <v>53.246114120821474</v>
      </c>
      <c r="G1083">
        <f t="shared" si="33"/>
        <v>57.055045369554016</v>
      </c>
    </row>
    <row r="1084" spans="1:7" x14ac:dyDescent="0.3">
      <c r="A1084">
        <v>1083</v>
      </c>
      <c r="B1084" s="1">
        <v>-3451.6</v>
      </c>
      <c r="C1084" s="2">
        <v>3.2065000000000001</v>
      </c>
      <c r="D1084" s="1">
        <v>1037.2949444444444</v>
      </c>
      <c r="E1084" s="3">
        <v>3534.928027777778</v>
      </c>
      <c r="F1084">
        <f t="shared" si="32"/>
        <v>53.295369633565478</v>
      </c>
      <c r="G1084">
        <f t="shared" si="33"/>
        <v>57.10471213393398</v>
      </c>
    </row>
    <row r="1085" spans="1:7" x14ac:dyDescent="0.3">
      <c r="A1085">
        <v>1084</v>
      </c>
      <c r="B1085" s="1">
        <v>-3450.1</v>
      </c>
      <c r="C1085" s="2">
        <v>3.2065000000000001</v>
      </c>
      <c r="D1085" s="1">
        <v>1038.2536944444444</v>
      </c>
      <c r="E1085" s="3">
        <v>3538.0023055555557</v>
      </c>
      <c r="F1085">
        <f t="shared" si="32"/>
        <v>53.344629427908295</v>
      </c>
      <c r="G1085">
        <f t="shared" si="33"/>
        <v>57.15437530844283</v>
      </c>
    </row>
    <row r="1086" spans="1:7" x14ac:dyDescent="0.3">
      <c r="A1086">
        <v>1085</v>
      </c>
      <c r="B1086" s="1">
        <v>-3451.6</v>
      </c>
      <c r="C1086" s="2">
        <v>3.2065000000000001</v>
      </c>
      <c r="D1086" s="1">
        <v>1039.2123888888889</v>
      </c>
      <c r="E1086" s="3">
        <v>3541.0759166666667</v>
      </c>
      <c r="F1086">
        <f t="shared" si="32"/>
        <v>53.39388636785192</v>
      </c>
      <c r="G1086">
        <f t="shared" si="33"/>
        <v>57.20402771333832</v>
      </c>
    </row>
    <row r="1087" spans="1:7" x14ac:dyDescent="0.3">
      <c r="A1087">
        <v>1086</v>
      </c>
      <c r="B1087" s="1">
        <v>-3450.8</v>
      </c>
      <c r="C1087" s="2">
        <v>3.2056</v>
      </c>
      <c r="D1087" s="1">
        <v>1040.1710833333334</v>
      </c>
      <c r="E1087" s="3">
        <v>3544.1493333333333</v>
      </c>
      <c r="F1087">
        <f t="shared" si="32"/>
        <v>53.443143307795523</v>
      </c>
      <c r="G1087">
        <f t="shared" si="33"/>
        <v>57.253676977096589</v>
      </c>
    </row>
    <row r="1088" spans="1:7" x14ac:dyDescent="0.3">
      <c r="A1088">
        <v>1087</v>
      </c>
      <c r="B1088" s="1">
        <v>-3450.8</v>
      </c>
      <c r="C1088" s="2">
        <v>3.2048999999999999</v>
      </c>
      <c r="D1088" s="1">
        <v>1041.1297500000001</v>
      </c>
      <c r="E1088" s="3">
        <v>3547.2218611111111</v>
      </c>
      <c r="F1088">
        <f t="shared" si="32"/>
        <v>53.492398820539542</v>
      </c>
      <c r="G1088">
        <f t="shared" si="33"/>
        <v>57.303311881370391</v>
      </c>
    </row>
    <row r="1089" spans="1:7" x14ac:dyDescent="0.3">
      <c r="A1089">
        <v>1088</v>
      </c>
      <c r="B1089" s="1">
        <v>-3450.8</v>
      </c>
      <c r="C1089" s="2">
        <v>3.2046000000000001</v>
      </c>
      <c r="D1089" s="1">
        <v>1042.0883888888889</v>
      </c>
      <c r="E1089" s="3">
        <v>3550.2942222222223</v>
      </c>
      <c r="F1089">
        <f t="shared" si="32"/>
        <v>53.541652906083939</v>
      </c>
      <c r="G1089">
        <f t="shared" si="33"/>
        <v>57.352944093240851</v>
      </c>
    </row>
    <row r="1090" spans="1:7" x14ac:dyDescent="0.3">
      <c r="A1090">
        <v>1089</v>
      </c>
      <c r="B1090" s="1">
        <v>-3450.8</v>
      </c>
      <c r="C1090" s="2">
        <v>3.2046000000000001</v>
      </c>
      <c r="D1090" s="1">
        <v>1043.0470555555555</v>
      </c>
      <c r="E1090" s="3">
        <v>3553.3661388888891</v>
      </c>
      <c r="F1090">
        <f t="shared" si="32"/>
        <v>53.590908418827944</v>
      </c>
      <c r="G1090">
        <f t="shared" si="33"/>
        <v>57.402569125369077</v>
      </c>
    </row>
    <row r="1091" spans="1:7" x14ac:dyDescent="0.3">
      <c r="A1091">
        <v>1090</v>
      </c>
      <c r="B1091" s="1">
        <v>-3451.6</v>
      </c>
      <c r="C1091" s="2">
        <v>3.2037</v>
      </c>
      <c r="D1091" s="1">
        <v>1044.0056944444445</v>
      </c>
      <c r="E1091" s="3">
        <v>3556.4374722222224</v>
      </c>
      <c r="F1091">
        <f t="shared" ref="F1091:F1154" si="34">(D1091/1946.31344444444)*100</f>
        <v>53.640162504372356</v>
      </c>
      <c r="G1091">
        <f t="shared" ref="G1091:G1154" si="35">(E1091/6190.25627777778)*100</f>
        <v>57.45218473408562</v>
      </c>
    </row>
    <row r="1092" spans="1:7" x14ac:dyDescent="0.3">
      <c r="A1092">
        <v>1091</v>
      </c>
      <c r="B1092" s="1">
        <v>-3451.6</v>
      </c>
      <c r="C1092" s="2">
        <v>3.2025000000000001</v>
      </c>
      <c r="D1092" s="1">
        <v>1044.96425</v>
      </c>
      <c r="E1092" s="3">
        <v>3559.5079722222222</v>
      </c>
      <c r="F1092">
        <f t="shared" si="34"/>
        <v>53.689412308317941</v>
      </c>
      <c r="G1092">
        <f t="shared" si="35"/>
        <v>57.501786880785467</v>
      </c>
    </row>
    <row r="1093" spans="1:7" x14ac:dyDescent="0.3">
      <c r="A1093">
        <v>1092</v>
      </c>
      <c r="B1093" s="1">
        <v>-3451.6</v>
      </c>
      <c r="C1093" s="2">
        <v>3.2025000000000001</v>
      </c>
      <c r="D1093" s="1">
        <v>1045.923</v>
      </c>
      <c r="E1093" s="3">
        <v>3562.5786666666668</v>
      </c>
      <c r="F1093">
        <f t="shared" si="34"/>
        <v>53.738672102660757</v>
      </c>
      <c r="G1093">
        <f t="shared" si="35"/>
        <v>57.551392168622542</v>
      </c>
    </row>
    <row r="1094" spans="1:7" x14ac:dyDescent="0.3">
      <c r="A1094">
        <v>1093</v>
      </c>
      <c r="B1094" s="1">
        <v>-3450.8</v>
      </c>
      <c r="C1094" s="2">
        <v>3.2021000000000002</v>
      </c>
      <c r="D1094" s="1">
        <v>1046.8818611111112</v>
      </c>
      <c r="E1094" s="3">
        <v>3565.6491944444442</v>
      </c>
      <c r="F1094">
        <f t="shared" si="34"/>
        <v>53.787937605802007</v>
      </c>
      <c r="G1094">
        <f t="shared" si="35"/>
        <v>57.600994764056281</v>
      </c>
    </row>
    <row r="1095" spans="1:7" x14ac:dyDescent="0.3">
      <c r="A1095">
        <v>1094</v>
      </c>
      <c r="B1095" s="1">
        <v>-3451.6</v>
      </c>
      <c r="C1095" s="2">
        <v>3.2012</v>
      </c>
      <c r="D1095" s="1">
        <v>1047.8405833333334</v>
      </c>
      <c r="E1095" s="3">
        <v>3568.7187222222224</v>
      </c>
      <c r="F1095">
        <f t="shared" si="34"/>
        <v>53.837195972945217</v>
      </c>
      <c r="G1095">
        <f t="shared" si="35"/>
        <v>57.650581205069997</v>
      </c>
    </row>
    <row r="1096" spans="1:7" x14ac:dyDescent="0.3">
      <c r="A1096">
        <v>1095</v>
      </c>
      <c r="B1096" s="1">
        <v>-3451.6</v>
      </c>
      <c r="C1096" s="2">
        <v>3.2008999999999999</v>
      </c>
      <c r="D1096" s="1">
        <v>1048.79925</v>
      </c>
      <c r="E1096" s="3">
        <v>3571.7875555555556</v>
      </c>
      <c r="F1096">
        <f t="shared" si="34"/>
        <v>53.886451485689221</v>
      </c>
      <c r="G1096">
        <f t="shared" si="35"/>
        <v>57.700156427736459</v>
      </c>
    </row>
    <row r="1097" spans="1:7" x14ac:dyDescent="0.3">
      <c r="A1097">
        <v>1096</v>
      </c>
      <c r="B1097" s="1">
        <v>-3451.6</v>
      </c>
      <c r="C1097" s="2">
        <v>3.2008999999999999</v>
      </c>
      <c r="D1097" s="1">
        <v>1049.7579166666667</v>
      </c>
      <c r="E1097" s="3">
        <v>3574.8560277777779</v>
      </c>
      <c r="F1097">
        <f t="shared" si="34"/>
        <v>53.935706998433233</v>
      </c>
      <c r="G1097">
        <f t="shared" si="35"/>
        <v>57.749725816862366</v>
      </c>
    </row>
    <row r="1098" spans="1:7" x14ac:dyDescent="0.3">
      <c r="A1098">
        <v>1097</v>
      </c>
      <c r="B1098" s="1">
        <v>-3451.6</v>
      </c>
      <c r="C1098" s="2">
        <v>3.2002999999999999</v>
      </c>
      <c r="D1098" s="1">
        <v>1050.7166111111112</v>
      </c>
      <c r="E1098" s="3">
        <v>3577.9244444444444</v>
      </c>
      <c r="F1098">
        <f t="shared" si="34"/>
        <v>53.98496393837685</v>
      </c>
      <c r="G1098">
        <f t="shared" si="35"/>
        <v>57.79929430852048</v>
      </c>
    </row>
    <row r="1099" spans="1:7" x14ac:dyDescent="0.3">
      <c r="A1099">
        <v>1098</v>
      </c>
      <c r="B1099" s="1">
        <v>-3452.3</v>
      </c>
      <c r="C1099" s="2">
        <v>3.1997</v>
      </c>
      <c r="D1099" s="1">
        <v>1051.6753055555555</v>
      </c>
      <c r="E1099" s="3">
        <v>3580.9923055555555</v>
      </c>
      <c r="F1099">
        <f t="shared" si="34"/>
        <v>54.034220878320447</v>
      </c>
      <c r="G1099">
        <f t="shared" si="35"/>
        <v>57.848853825500811</v>
      </c>
    </row>
    <row r="1100" spans="1:7" x14ac:dyDescent="0.3">
      <c r="A1100">
        <v>1099</v>
      </c>
      <c r="B1100" s="1">
        <v>-3450.8</v>
      </c>
      <c r="C1100" s="2">
        <v>3.1993999999999998</v>
      </c>
      <c r="D1100" s="1">
        <v>1052.6339722222222</v>
      </c>
      <c r="E1100" s="3">
        <v>3584.0596388888889</v>
      </c>
      <c r="F1100">
        <f t="shared" si="34"/>
        <v>54.083476391064458</v>
      </c>
      <c r="G1100">
        <f t="shared" si="35"/>
        <v>57.89840481653723</v>
      </c>
    </row>
    <row r="1101" spans="1:7" x14ac:dyDescent="0.3">
      <c r="A1101">
        <v>1100</v>
      </c>
      <c r="B1101" s="1">
        <v>-3452.3</v>
      </c>
      <c r="C1101" s="2">
        <v>3.1983999999999999</v>
      </c>
      <c r="D1101" s="1">
        <v>1053.5927777777779</v>
      </c>
      <c r="E1101" s="3">
        <v>3587.1266944444446</v>
      </c>
      <c r="F1101">
        <f t="shared" si="34"/>
        <v>54.132739039806502</v>
      </c>
      <c r="G1101">
        <f t="shared" si="35"/>
        <v>57.947951320234772</v>
      </c>
    </row>
    <row r="1102" spans="1:7" x14ac:dyDescent="0.3">
      <c r="A1102">
        <v>1101</v>
      </c>
      <c r="B1102" s="1">
        <v>-3451.6</v>
      </c>
      <c r="C1102" s="2">
        <v>3.1983999999999999</v>
      </c>
      <c r="D1102" s="1">
        <v>1054.5514444444445</v>
      </c>
      <c r="E1102" s="3">
        <v>3590.1930833333331</v>
      </c>
      <c r="F1102">
        <f t="shared" si="34"/>
        <v>54.181994552550506</v>
      </c>
      <c r="G1102">
        <f t="shared" si="35"/>
        <v>57.997487054318931</v>
      </c>
    </row>
    <row r="1103" spans="1:7" x14ac:dyDescent="0.3">
      <c r="A1103">
        <v>1102</v>
      </c>
      <c r="B1103" s="1">
        <v>-3451.6</v>
      </c>
      <c r="C1103" s="2">
        <v>3.1981000000000002</v>
      </c>
      <c r="D1103" s="1">
        <v>1055.5101388888888</v>
      </c>
      <c r="E1103" s="3">
        <v>3593.2590555555557</v>
      </c>
      <c r="F1103">
        <f t="shared" si="34"/>
        <v>54.231251492494103</v>
      </c>
      <c r="G1103">
        <f t="shared" si="35"/>
        <v>58.047016057394764</v>
      </c>
    </row>
    <row r="1104" spans="1:7" x14ac:dyDescent="0.3">
      <c r="A1104">
        <v>1103</v>
      </c>
      <c r="B1104" s="1">
        <v>-3451.6</v>
      </c>
      <c r="C1104" s="2">
        <v>3.1974999999999998</v>
      </c>
      <c r="D1104" s="1">
        <v>1056.4688055555555</v>
      </c>
      <c r="E1104" s="3">
        <v>3596.3246666666669</v>
      </c>
      <c r="F1104">
        <f t="shared" si="34"/>
        <v>54.280507005238121</v>
      </c>
      <c r="G1104">
        <f t="shared" si="35"/>
        <v>58.096539226930034</v>
      </c>
    </row>
    <row r="1105" spans="1:7" x14ac:dyDescent="0.3">
      <c r="A1105">
        <v>1104</v>
      </c>
      <c r="B1105" s="1">
        <v>-3450.8</v>
      </c>
      <c r="C1105" s="2">
        <v>3.1974999999999998</v>
      </c>
      <c r="D1105" s="1">
        <v>1057.4274444444445</v>
      </c>
      <c r="E1105" s="3">
        <v>3599.3898888888889</v>
      </c>
      <c r="F1105">
        <f t="shared" si="34"/>
        <v>54.329761090782526</v>
      </c>
      <c r="G1105">
        <f t="shared" si="35"/>
        <v>58.146056114190834</v>
      </c>
    </row>
    <row r="1106" spans="1:7" x14ac:dyDescent="0.3">
      <c r="A1106">
        <v>1105</v>
      </c>
      <c r="B1106" s="1">
        <v>-3450.8</v>
      </c>
      <c r="C1106" s="2">
        <v>3.1966000000000001</v>
      </c>
      <c r="D1106" s="1">
        <v>1058.3860833333333</v>
      </c>
      <c r="E1106" s="3">
        <v>3602.4545555555555</v>
      </c>
      <c r="F1106">
        <f t="shared" si="34"/>
        <v>54.379015176326931</v>
      </c>
      <c r="G1106">
        <f t="shared" si="35"/>
        <v>58.195564026773852</v>
      </c>
    </row>
    <row r="1107" spans="1:7" x14ac:dyDescent="0.3">
      <c r="A1107">
        <v>1106</v>
      </c>
      <c r="B1107" s="1">
        <v>-3452.3</v>
      </c>
      <c r="C1107" s="2">
        <v>3.1962999999999999</v>
      </c>
      <c r="D1107" s="1">
        <v>1059.3447777777778</v>
      </c>
      <c r="E1107" s="3">
        <v>3605.5189999999998</v>
      </c>
      <c r="F1107">
        <f t="shared" si="34"/>
        <v>54.428272116270534</v>
      </c>
      <c r="G1107">
        <f t="shared" si="35"/>
        <v>58.245068349485742</v>
      </c>
    </row>
    <row r="1108" spans="1:7" x14ac:dyDescent="0.3">
      <c r="A1108">
        <v>1107</v>
      </c>
      <c r="B1108" s="1">
        <v>-3450.1</v>
      </c>
      <c r="C1108" s="2">
        <v>3.1959</v>
      </c>
      <c r="D1108" s="1">
        <v>1060.3035277777778</v>
      </c>
      <c r="E1108" s="3">
        <v>3608.5831666666668</v>
      </c>
      <c r="F1108">
        <f t="shared" si="34"/>
        <v>54.477531910613365</v>
      </c>
      <c r="G1108">
        <f t="shared" si="35"/>
        <v>58.29456818485874</v>
      </c>
    </row>
    <row r="1109" spans="1:7" x14ac:dyDescent="0.3">
      <c r="A1109">
        <v>1108</v>
      </c>
      <c r="B1109" s="1">
        <v>-3451.6</v>
      </c>
      <c r="C1109" s="2">
        <v>3.1953</v>
      </c>
      <c r="D1109" s="1">
        <v>1061.2622777777779</v>
      </c>
      <c r="E1109" s="3">
        <v>3611.6467499999999</v>
      </c>
      <c r="F1109">
        <f t="shared" si="34"/>
        <v>54.526791704956182</v>
      </c>
      <c r="G1109">
        <f t="shared" si="35"/>
        <v>58.344058596820048</v>
      </c>
    </row>
    <row r="1110" spans="1:7" x14ac:dyDescent="0.3">
      <c r="A1110">
        <v>1109</v>
      </c>
      <c r="B1110" s="1">
        <v>-3451.6</v>
      </c>
      <c r="C1110" s="2">
        <v>3.1947000000000001</v>
      </c>
      <c r="D1110" s="1">
        <v>1062.2210833333334</v>
      </c>
      <c r="E1110" s="3">
        <v>3614.7100555555558</v>
      </c>
      <c r="F1110">
        <f t="shared" si="34"/>
        <v>54.576054353698211</v>
      </c>
      <c r="G1110">
        <f t="shared" si="35"/>
        <v>58.393544521442479</v>
      </c>
    </row>
    <row r="1111" spans="1:7" x14ac:dyDescent="0.3">
      <c r="A1111">
        <v>1110</v>
      </c>
      <c r="B1111" s="1">
        <v>-3450.8</v>
      </c>
      <c r="C1111" s="2">
        <v>3.1947000000000001</v>
      </c>
      <c r="D1111" s="1">
        <v>1063.1797777777779</v>
      </c>
      <c r="E1111" s="3">
        <v>3617.7726666666667</v>
      </c>
      <c r="F1111">
        <f t="shared" si="34"/>
        <v>54.625311293641822</v>
      </c>
      <c r="G1111">
        <f t="shared" si="35"/>
        <v>58.443019227717642</v>
      </c>
    </row>
    <row r="1112" spans="1:7" x14ac:dyDescent="0.3">
      <c r="A1112">
        <v>1111</v>
      </c>
      <c r="B1112" s="1">
        <v>-3451.6</v>
      </c>
      <c r="C1112" s="2">
        <v>3.1938</v>
      </c>
      <c r="D1112" s="1">
        <v>1064.1385</v>
      </c>
      <c r="E1112" s="3">
        <v>3620.83475</v>
      </c>
      <c r="F1112">
        <f t="shared" si="34"/>
        <v>54.674569660785032</v>
      </c>
      <c r="G1112">
        <f t="shared" si="35"/>
        <v>58.492485408048914</v>
      </c>
    </row>
    <row r="1113" spans="1:7" x14ac:dyDescent="0.3">
      <c r="A1113">
        <v>1112</v>
      </c>
      <c r="B1113" s="1">
        <v>-3451.6</v>
      </c>
      <c r="C1113" s="2">
        <v>3.1934999999999998</v>
      </c>
      <c r="D1113" s="1">
        <v>1065.0971388888888</v>
      </c>
      <c r="E1113" s="3">
        <v>3623.8963333333331</v>
      </c>
      <c r="F1113">
        <f t="shared" si="34"/>
        <v>54.723823746329437</v>
      </c>
      <c r="G1113">
        <f t="shared" si="35"/>
        <v>58.541943511170167</v>
      </c>
    </row>
    <row r="1114" spans="1:7" x14ac:dyDescent="0.3">
      <c r="A1114">
        <v>1113</v>
      </c>
      <c r="B1114" s="1">
        <v>-3450.1</v>
      </c>
      <c r="C1114" s="2">
        <v>3.1924999999999999</v>
      </c>
      <c r="D1114" s="1">
        <v>1066.0556944444445</v>
      </c>
      <c r="E1114" s="3">
        <v>3626.9570555555556</v>
      </c>
      <c r="F1114">
        <f t="shared" si="34"/>
        <v>54.773073550275029</v>
      </c>
      <c r="G1114">
        <f t="shared" si="35"/>
        <v>58.591387703540846</v>
      </c>
    </row>
    <row r="1115" spans="1:7" x14ac:dyDescent="0.3">
      <c r="A1115">
        <v>1114</v>
      </c>
      <c r="B1115" s="1">
        <v>-3450.8</v>
      </c>
      <c r="C1115" s="2">
        <v>3.1919</v>
      </c>
      <c r="D1115" s="1">
        <v>1067.0144166666666</v>
      </c>
      <c r="E1115" s="3">
        <v>3630.0178333333333</v>
      </c>
      <c r="F1115">
        <f t="shared" si="34"/>
        <v>54.822331917418246</v>
      </c>
      <c r="G1115">
        <f t="shared" si="35"/>
        <v>58.640832793379296</v>
      </c>
    </row>
    <row r="1116" spans="1:7" x14ac:dyDescent="0.3">
      <c r="A1116">
        <v>1115</v>
      </c>
      <c r="B1116" s="1">
        <v>-3451.6</v>
      </c>
      <c r="C1116" s="2">
        <v>3.1922000000000001</v>
      </c>
      <c r="D1116" s="1">
        <v>1067.9731944444445</v>
      </c>
      <c r="E1116" s="3">
        <v>3633.0784722222224</v>
      </c>
      <c r="F1116">
        <f t="shared" si="34"/>
        <v>54.871593138960669</v>
      </c>
      <c r="G1116">
        <f t="shared" si="35"/>
        <v>58.690275639548304</v>
      </c>
    </row>
    <row r="1117" spans="1:7" x14ac:dyDescent="0.3">
      <c r="A1117">
        <v>1116</v>
      </c>
      <c r="B1117" s="1">
        <v>-3450.8</v>
      </c>
      <c r="C1117" s="2">
        <v>3.1913</v>
      </c>
      <c r="D1117" s="1">
        <v>1068.9318611111112</v>
      </c>
      <c r="E1117" s="3">
        <v>3636.1383333333333</v>
      </c>
      <c r="F1117">
        <f t="shared" si="34"/>
        <v>54.920848651704681</v>
      </c>
      <c r="G1117">
        <f t="shared" si="35"/>
        <v>58.739705921168394</v>
      </c>
    </row>
    <row r="1118" spans="1:7" x14ac:dyDescent="0.3">
      <c r="A1118">
        <v>1117</v>
      </c>
      <c r="B1118" s="1">
        <v>-3449.4</v>
      </c>
      <c r="C1118" s="2">
        <v>3.1907000000000001</v>
      </c>
      <c r="D1118" s="1">
        <v>1069.8904166666666</v>
      </c>
      <c r="E1118" s="3">
        <v>3639.1974444444445</v>
      </c>
      <c r="F1118">
        <f t="shared" si="34"/>
        <v>54.970098455650273</v>
      </c>
      <c r="G1118">
        <f t="shared" si="35"/>
        <v>58.789124086973473</v>
      </c>
    </row>
    <row r="1119" spans="1:7" x14ac:dyDescent="0.3">
      <c r="A1119">
        <v>1118</v>
      </c>
      <c r="B1119" s="1">
        <v>-3451.6</v>
      </c>
      <c r="C1119" s="2">
        <v>3.1909999999999998</v>
      </c>
      <c r="D1119" s="1">
        <v>1070.8489999999999</v>
      </c>
      <c r="E1119" s="3">
        <v>3642.2561944444446</v>
      </c>
      <c r="F1119">
        <f t="shared" si="34"/>
        <v>55.019349686795458</v>
      </c>
      <c r="G1119">
        <f t="shared" si="35"/>
        <v>58.838536419237982</v>
      </c>
    </row>
    <row r="1120" spans="1:7" x14ac:dyDescent="0.3">
      <c r="A1120">
        <v>1119</v>
      </c>
      <c r="B1120" s="1">
        <v>-3451.6</v>
      </c>
      <c r="C1120" s="2">
        <v>3.1903999999999999</v>
      </c>
      <c r="D1120" s="1">
        <v>1071.8077499999999</v>
      </c>
      <c r="E1120" s="3">
        <v>3645.3151666666668</v>
      </c>
      <c r="F1120">
        <f t="shared" si="34"/>
        <v>55.068609481138289</v>
      </c>
      <c r="G1120">
        <f t="shared" si="35"/>
        <v>58.887952341373605</v>
      </c>
    </row>
    <row r="1121" spans="1:7" x14ac:dyDescent="0.3">
      <c r="A1121">
        <v>1120</v>
      </c>
      <c r="B1121" s="1">
        <v>-3451.6</v>
      </c>
      <c r="C1121" s="2">
        <v>3.1897000000000002</v>
      </c>
      <c r="D1121" s="1">
        <v>1072.7664722222223</v>
      </c>
      <c r="E1121" s="3">
        <v>3648.3735833333335</v>
      </c>
      <c r="F1121">
        <f t="shared" si="34"/>
        <v>55.117867848281513</v>
      </c>
      <c r="G1121">
        <f t="shared" si="35"/>
        <v>58.937359288831438</v>
      </c>
    </row>
    <row r="1122" spans="1:7" x14ac:dyDescent="0.3">
      <c r="A1122">
        <v>1121</v>
      </c>
      <c r="B1122" s="1">
        <v>-3451.6</v>
      </c>
      <c r="C1122" s="2">
        <v>3.1894</v>
      </c>
      <c r="D1122" s="1">
        <v>1073.7250833333333</v>
      </c>
      <c r="E1122" s="3">
        <v>3651.4309444444443</v>
      </c>
      <c r="F1122">
        <f t="shared" si="34"/>
        <v>55.167120506626297</v>
      </c>
      <c r="G1122">
        <f t="shared" si="35"/>
        <v>58.986749184401454</v>
      </c>
    </row>
    <row r="1123" spans="1:7" x14ac:dyDescent="0.3">
      <c r="A1123">
        <v>1122</v>
      </c>
      <c r="B1123" s="1">
        <v>-3451.6</v>
      </c>
      <c r="C1123" s="2">
        <v>3.1894</v>
      </c>
      <c r="D1123" s="1">
        <v>1074.6837222222223</v>
      </c>
      <c r="E1123" s="3">
        <v>3654.4882222222222</v>
      </c>
      <c r="F1123">
        <f t="shared" si="34"/>
        <v>55.216374592170702</v>
      </c>
      <c r="G1123">
        <f t="shared" si="35"/>
        <v>59.036137733769799</v>
      </c>
    </row>
    <row r="1124" spans="1:7" x14ac:dyDescent="0.3">
      <c r="A1124">
        <v>1123</v>
      </c>
      <c r="B1124" s="1">
        <v>-3451.6</v>
      </c>
      <c r="C1124" s="2">
        <v>3.1888000000000001</v>
      </c>
      <c r="D1124" s="1">
        <v>1075.6422500000001</v>
      </c>
      <c r="E1124" s="3">
        <v>3657.5448333333334</v>
      </c>
      <c r="F1124">
        <f t="shared" si="34"/>
        <v>55.265622968916695</v>
      </c>
      <c r="G1124">
        <f t="shared" si="35"/>
        <v>59.085515513524797</v>
      </c>
    </row>
    <row r="1125" spans="1:7" x14ac:dyDescent="0.3">
      <c r="A1125">
        <v>1124</v>
      </c>
      <c r="B1125" s="1">
        <v>-3451.6</v>
      </c>
      <c r="C1125" s="2">
        <v>3.1884999999999999</v>
      </c>
      <c r="D1125" s="1">
        <v>1076.6009444444444</v>
      </c>
      <c r="E1125" s="3">
        <v>3660.6015277777778</v>
      </c>
      <c r="F1125">
        <f t="shared" si="34"/>
        <v>55.314879908860306</v>
      </c>
      <c r="G1125">
        <f t="shared" si="35"/>
        <v>59.134894639481473</v>
      </c>
    </row>
    <row r="1126" spans="1:7" x14ac:dyDescent="0.3">
      <c r="A1126">
        <v>1125</v>
      </c>
      <c r="B1126" s="1">
        <v>-3450.1</v>
      </c>
      <c r="C1126" s="2">
        <v>3.1876000000000002</v>
      </c>
      <c r="D1126" s="1">
        <v>1077.5596111111111</v>
      </c>
      <c r="E1126" s="3">
        <v>3663.6575833333332</v>
      </c>
      <c r="F1126">
        <f t="shared" si="34"/>
        <v>55.36413542160431</v>
      </c>
      <c r="G1126">
        <f t="shared" si="35"/>
        <v>59.184263444558674</v>
      </c>
    </row>
    <row r="1127" spans="1:7" x14ac:dyDescent="0.3">
      <c r="A1127">
        <v>1126</v>
      </c>
      <c r="B1127" s="1">
        <v>-3450.8</v>
      </c>
      <c r="C1127" s="2">
        <v>3.1865999999999999</v>
      </c>
      <c r="D1127" s="1">
        <v>1078.5182777777777</v>
      </c>
      <c r="E1127" s="3">
        <v>3666.7135277777779</v>
      </c>
      <c r="F1127">
        <f t="shared" si="34"/>
        <v>55.413390934348314</v>
      </c>
      <c r="G1127">
        <f t="shared" si="35"/>
        <v>59.233630454700325</v>
      </c>
    </row>
    <row r="1128" spans="1:7" x14ac:dyDescent="0.3">
      <c r="A1128">
        <v>1127</v>
      </c>
      <c r="B1128" s="1">
        <v>-3450.8</v>
      </c>
      <c r="C1128" s="2">
        <v>3.1865999999999999</v>
      </c>
      <c r="D1128" s="1">
        <v>1079.4768888888889</v>
      </c>
      <c r="E1128" s="3">
        <v>3669.7685000000001</v>
      </c>
      <c r="F1128">
        <f t="shared" si="34"/>
        <v>55.462643592693119</v>
      </c>
      <c r="G1128">
        <f t="shared" si="35"/>
        <v>59.282981759155831</v>
      </c>
    </row>
    <row r="1129" spans="1:7" x14ac:dyDescent="0.3">
      <c r="A1129">
        <v>1128</v>
      </c>
      <c r="B1129" s="1">
        <v>-3451.6</v>
      </c>
      <c r="C1129" s="2">
        <v>3.1863000000000001</v>
      </c>
      <c r="D1129" s="1">
        <v>1080.4356388888889</v>
      </c>
      <c r="E1129" s="3">
        <v>3672.8232222222223</v>
      </c>
      <c r="F1129">
        <f t="shared" si="34"/>
        <v>55.511903387035943</v>
      </c>
      <c r="G1129">
        <f t="shared" si="35"/>
        <v>59.332329025006324</v>
      </c>
    </row>
    <row r="1130" spans="1:7" x14ac:dyDescent="0.3">
      <c r="A1130">
        <v>1129</v>
      </c>
      <c r="B1130" s="1">
        <v>-3451.6</v>
      </c>
      <c r="C1130" s="2">
        <v>3.1850999999999998</v>
      </c>
      <c r="D1130" s="1">
        <v>1081.3944722222222</v>
      </c>
      <c r="E1130" s="3">
        <v>3675.8776944444444</v>
      </c>
      <c r="F1130">
        <f t="shared" si="34"/>
        <v>55.561167462977579</v>
      </c>
      <c r="G1130">
        <f t="shared" si="35"/>
        <v>59.381672252251818</v>
      </c>
    </row>
    <row r="1131" spans="1:7" x14ac:dyDescent="0.3">
      <c r="A1131">
        <v>1130</v>
      </c>
      <c r="B1131" s="1">
        <v>-3451.6</v>
      </c>
      <c r="C1131" s="2">
        <v>3.1850999999999998</v>
      </c>
      <c r="D1131" s="1">
        <v>1082.3531388888889</v>
      </c>
      <c r="E1131" s="3">
        <v>3678.9311388888891</v>
      </c>
      <c r="F1131">
        <f t="shared" si="34"/>
        <v>55.610422975721583</v>
      </c>
      <c r="G1131">
        <f t="shared" si="35"/>
        <v>59.430998876343402</v>
      </c>
    </row>
    <row r="1132" spans="1:7" x14ac:dyDescent="0.3">
      <c r="A1132">
        <v>1131</v>
      </c>
      <c r="B1132" s="1">
        <v>-3451.6</v>
      </c>
      <c r="C1132" s="2">
        <v>3.1848000000000001</v>
      </c>
      <c r="D1132" s="1">
        <v>1083.3119166666668</v>
      </c>
      <c r="E1132" s="3">
        <v>3681.9847500000001</v>
      </c>
      <c r="F1132">
        <f t="shared" si="34"/>
        <v>55.659684197264014</v>
      </c>
      <c r="G1132">
        <f t="shared" si="35"/>
        <v>59.480328192838307</v>
      </c>
    </row>
    <row r="1133" spans="1:7" x14ac:dyDescent="0.3">
      <c r="A1133">
        <v>1132</v>
      </c>
      <c r="B1133" s="1">
        <v>-3451.6</v>
      </c>
      <c r="C1133" s="2">
        <v>3.1831999999999998</v>
      </c>
      <c r="D1133" s="1">
        <v>1084.2706666666666</v>
      </c>
      <c r="E1133" s="3">
        <v>3685.037638888889</v>
      </c>
      <c r="F1133">
        <f t="shared" si="34"/>
        <v>55.708943991606816</v>
      </c>
      <c r="G1133">
        <f t="shared" si="35"/>
        <v>59.529645842252087</v>
      </c>
    </row>
    <row r="1134" spans="1:7" x14ac:dyDescent="0.3">
      <c r="A1134">
        <v>1133</v>
      </c>
      <c r="B1134" s="1">
        <v>-3450.8</v>
      </c>
      <c r="C1134" s="2">
        <v>3.1842000000000001</v>
      </c>
      <c r="D1134" s="1">
        <v>1085.2292222222222</v>
      </c>
      <c r="E1134" s="3">
        <v>3688.0896666666667</v>
      </c>
      <c r="F1134">
        <f t="shared" si="34"/>
        <v>55.758193795552415</v>
      </c>
      <c r="G1134">
        <f t="shared" si="35"/>
        <v>59.578949580915285</v>
      </c>
    </row>
    <row r="1135" spans="1:7" x14ac:dyDescent="0.3">
      <c r="A1135">
        <v>1134</v>
      </c>
      <c r="B1135" s="1">
        <v>-3451.6</v>
      </c>
      <c r="C1135" s="2">
        <v>3.1831999999999998</v>
      </c>
      <c r="D1135" s="1">
        <v>1086.187861111111</v>
      </c>
      <c r="E1135" s="3">
        <v>3691.1413888888887</v>
      </c>
      <c r="F1135">
        <f t="shared" si="34"/>
        <v>55.80744788109682</v>
      </c>
      <c r="G1135">
        <f t="shared" si="35"/>
        <v>59.628248383505692</v>
      </c>
    </row>
    <row r="1136" spans="1:7" x14ac:dyDescent="0.3">
      <c r="A1136">
        <v>1135</v>
      </c>
      <c r="B1136" s="1">
        <v>-3451.6</v>
      </c>
      <c r="C1136" s="2">
        <v>3.1829000000000001</v>
      </c>
      <c r="D1136" s="1">
        <v>1087.1465000000001</v>
      </c>
      <c r="E1136" s="3">
        <v>3694.1926944444444</v>
      </c>
      <c r="F1136">
        <f t="shared" si="34"/>
        <v>55.856701966641218</v>
      </c>
      <c r="G1136">
        <f t="shared" si="35"/>
        <v>59.677540455087765</v>
      </c>
    </row>
    <row r="1137" spans="1:7" x14ac:dyDescent="0.3">
      <c r="A1137">
        <v>1136</v>
      </c>
      <c r="B1137" s="1">
        <v>-3450.8</v>
      </c>
      <c r="C1137" s="2">
        <v>3.1823000000000001</v>
      </c>
      <c r="D1137" s="1">
        <v>1088.1051944444444</v>
      </c>
      <c r="E1137" s="3">
        <v>3697.2438888888887</v>
      </c>
      <c r="F1137">
        <f t="shared" si="34"/>
        <v>55.905958906584829</v>
      </c>
      <c r="G1137">
        <f t="shared" si="35"/>
        <v>59.72683073173426</v>
      </c>
    </row>
    <row r="1138" spans="1:7" x14ac:dyDescent="0.3">
      <c r="A1138">
        <v>1137</v>
      </c>
      <c r="B1138" s="1">
        <v>-3450.8</v>
      </c>
      <c r="C1138" s="2">
        <v>3.1819999999999999</v>
      </c>
      <c r="D1138" s="1">
        <v>1089.0639166666667</v>
      </c>
      <c r="E1138" s="3">
        <v>3700.294611111111</v>
      </c>
      <c r="F1138">
        <f t="shared" si="34"/>
        <v>55.955217273728053</v>
      </c>
      <c r="G1138">
        <f t="shared" si="35"/>
        <v>59.77611337990465</v>
      </c>
    </row>
    <row r="1139" spans="1:7" x14ac:dyDescent="0.3">
      <c r="A1139">
        <v>1138</v>
      </c>
      <c r="B1139" s="1">
        <v>-3452.3</v>
      </c>
      <c r="C1139" s="2">
        <v>3.1817000000000002</v>
      </c>
      <c r="D1139" s="1">
        <v>1090.022611111111</v>
      </c>
      <c r="E1139" s="3">
        <v>3703.3449166666664</v>
      </c>
      <c r="F1139">
        <f t="shared" si="34"/>
        <v>56.004474213671664</v>
      </c>
      <c r="G1139">
        <f t="shared" si="35"/>
        <v>59.825389297066678</v>
      </c>
    </row>
    <row r="1140" spans="1:7" x14ac:dyDescent="0.3">
      <c r="A1140">
        <v>1139</v>
      </c>
      <c r="B1140" s="1">
        <v>-3450.1</v>
      </c>
      <c r="C1140" s="2">
        <v>3.1810999999999998</v>
      </c>
      <c r="D1140" s="1">
        <v>1090.9812222222222</v>
      </c>
      <c r="E1140" s="3">
        <v>3706.3944166666665</v>
      </c>
      <c r="F1140">
        <f t="shared" si="34"/>
        <v>56.053726872016462</v>
      </c>
      <c r="G1140">
        <f t="shared" si="35"/>
        <v>59.874652200945924</v>
      </c>
    </row>
    <row r="1141" spans="1:7" x14ac:dyDescent="0.3">
      <c r="A1141">
        <v>1140</v>
      </c>
      <c r="B1141" s="1">
        <v>-3452.3</v>
      </c>
      <c r="C1141" s="2">
        <v>3.1814</v>
      </c>
      <c r="D1141" s="1">
        <v>1091.9401388888889</v>
      </c>
      <c r="E1141" s="3">
        <v>3709.4445555555558</v>
      </c>
      <c r="F1141">
        <f t="shared" si="34"/>
        <v>56.10299522955691</v>
      </c>
      <c r="G1141">
        <f t="shared" si="35"/>
        <v>59.923925425704617</v>
      </c>
    </row>
    <row r="1142" spans="1:7" x14ac:dyDescent="0.3">
      <c r="A1142">
        <v>1141</v>
      </c>
      <c r="B1142" s="1">
        <v>-3451.6</v>
      </c>
      <c r="C1142" s="2">
        <v>3.1800999999999999</v>
      </c>
      <c r="D1142" s="1">
        <v>1092.8986666666667</v>
      </c>
      <c r="E1142" s="3">
        <v>3712.492777777778</v>
      </c>
      <c r="F1142">
        <f t="shared" si="34"/>
        <v>56.152243606302896</v>
      </c>
      <c r="G1142">
        <f t="shared" si="35"/>
        <v>59.973167687824933</v>
      </c>
    </row>
    <row r="1143" spans="1:7" x14ac:dyDescent="0.3">
      <c r="A1143">
        <v>1142</v>
      </c>
      <c r="B1143" s="1">
        <v>-3451.6</v>
      </c>
      <c r="C1143" s="2">
        <v>3.1789000000000001</v>
      </c>
      <c r="D1143" s="1">
        <v>1093.8573055555555</v>
      </c>
      <c r="E1143" s="3">
        <v>3715.5410555555554</v>
      </c>
      <c r="F1143">
        <f t="shared" si="34"/>
        <v>56.201497691847294</v>
      </c>
      <c r="G1143">
        <f t="shared" si="35"/>
        <v>60.022410847413013</v>
      </c>
    </row>
    <row r="1144" spans="1:7" x14ac:dyDescent="0.3">
      <c r="A1144">
        <v>1143</v>
      </c>
      <c r="B1144" s="1">
        <v>-3452.3</v>
      </c>
      <c r="C1144" s="2">
        <v>3.1795</v>
      </c>
      <c r="D1144" s="1">
        <v>1094.8160555555555</v>
      </c>
      <c r="E1144" s="3">
        <v>3718.5891944444443</v>
      </c>
      <c r="F1144">
        <f t="shared" si="34"/>
        <v>56.250757486190118</v>
      </c>
      <c r="G1144">
        <f t="shared" si="35"/>
        <v>60.071651763331658</v>
      </c>
    </row>
    <row r="1145" spans="1:7" x14ac:dyDescent="0.3">
      <c r="A1145">
        <v>1144</v>
      </c>
      <c r="B1145" s="1">
        <v>-3451.6</v>
      </c>
      <c r="C1145" s="2">
        <v>3.1795</v>
      </c>
      <c r="D1145" s="1">
        <v>1095.7746944444445</v>
      </c>
      <c r="E1145" s="3">
        <v>3721.6366111111111</v>
      </c>
      <c r="F1145">
        <f t="shared" si="34"/>
        <v>56.30001157173453</v>
      </c>
      <c r="G1145">
        <f t="shared" si="35"/>
        <v>60.120881012169157</v>
      </c>
    </row>
    <row r="1146" spans="1:7" x14ac:dyDescent="0.3">
      <c r="A1146">
        <v>1145</v>
      </c>
      <c r="B1146" s="1">
        <v>-3451.6</v>
      </c>
      <c r="C1146" s="2">
        <v>3.1772999999999998</v>
      </c>
      <c r="D1146" s="1">
        <v>1096.7334166666667</v>
      </c>
      <c r="E1146" s="3">
        <v>3724.6835833333334</v>
      </c>
      <c r="F1146">
        <f t="shared" si="34"/>
        <v>56.349269938877747</v>
      </c>
      <c r="G1146">
        <f t="shared" si="35"/>
        <v>60.170103081264436</v>
      </c>
    </row>
    <row r="1147" spans="1:7" x14ac:dyDescent="0.3">
      <c r="A1147">
        <v>1146</v>
      </c>
      <c r="B1147" s="1">
        <v>-3451.6</v>
      </c>
      <c r="C1147" s="2">
        <v>3.1777000000000002</v>
      </c>
      <c r="D1147" s="1">
        <v>1097.6920277777779</v>
      </c>
      <c r="E1147" s="3">
        <v>3727.7298611111109</v>
      </c>
      <c r="F1147">
        <f t="shared" si="34"/>
        <v>56.398522597222545</v>
      </c>
      <c r="G1147">
        <f t="shared" si="35"/>
        <v>60.219313932012462</v>
      </c>
    </row>
    <row r="1148" spans="1:7" x14ac:dyDescent="0.3">
      <c r="A1148">
        <v>1147</v>
      </c>
      <c r="B1148" s="1">
        <v>-3451.6</v>
      </c>
      <c r="C1148" s="2">
        <v>3.1772999999999998</v>
      </c>
      <c r="D1148" s="1">
        <v>1098.6508333333334</v>
      </c>
      <c r="E1148" s="3">
        <v>3730.7762499999999</v>
      </c>
      <c r="F1148">
        <f t="shared" si="34"/>
        <v>56.447785245964567</v>
      </c>
      <c r="G1148">
        <f t="shared" si="35"/>
        <v>60.268526577696058</v>
      </c>
    </row>
    <row r="1149" spans="1:7" x14ac:dyDescent="0.3">
      <c r="A1149">
        <v>1148</v>
      </c>
      <c r="B1149" s="1">
        <v>-3450.8</v>
      </c>
      <c r="C1149" s="2">
        <v>3.1766999999999999</v>
      </c>
      <c r="D1149" s="1">
        <v>1099.6094722222222</v>
      </c>
      <c r="E1149" s="3">
        <v>3733.8216666666667</v>
      </c>
      <c r="F1149">
        <f t="shared" si="34"/>
        <v>56.497039331508972</v>
      </c>
      <c r="G1149">
        <f t="shared" si="35"/>
        <v>60.317723517693501</v>
      </c>
    </row>
    <row r="1150" spans="1:7" x14ac:dyDescent="0.3">
      <c r="A1150">
        <v>1149</v>
      </c>
      <c r="B1150" s="1">
        <v>-3451.6</v>
      </c>
      <c r="C1150" s="2">
        <v>3.1764000000000001</v>
      </c>
      <c r="D1150" s="1">
        <v>1100.5681944444445</v>
      </c>
      <c r="E1150" s="3">
        <v>3736.8670277777778</v>
      </c>
      <c r="F1150">
        <f t="shared" si="34"/>
        <v>56.546297698652189</v>
      </c>
      <c r="G1150">
        <f t="shared" si="35"/>
        <v>60.366919560223174</v>
      </c>
    </row>
    <row r="1151" spans="1:7" x14ac:dyDescent="0.3">
      <c r="A1151">
        <v>1150</v>
      </c>
      <c r="B1151" s="1">
        <v>-3451.6</v>
      </c>
      <c r="C1151" s="2">
        <v>3.1760999999999999</v>
      </c>
      <c r="D1151" s="1">
        <v>1101.5268333333333</v>
      </c>
      <c r="E1151" s="3">
        <v>3739.9118888888888</v>
      </c>
      <c r="F1151">
        <f t="shared" si="34"/>
        <v>56.595551784196587</v>
      </c>
      <c r="G1151">
        <f t="shared" si="35"/>
        <v>60.416107525542827</v>
      </c>
    </row>
    <row r="1152" spans="1:7" x14ac:dyDescent="0.3">
      <c r="A1152">
        <v>1151</v>
      </c>
      <c r="B1152" s="1">
        <v>-3452.3</v>
      </c>
      <c r="C1152" s="2">
        <v>3.1755</v>
      </c>
      <c r="D1152" s="1">
        <v>1102.4855555555555</v>
      </c>
      <c r="E1152" s="3">
        <v>3742.9564722222221</v>
      </c>
      <c r="F1152">
        <f t="shared" si="34"/>
        <v>56.644810151339811</v>
      </c>
      <c r="G1152">
        <f t="shared" si="35"/>
        <v>60.465291003523582</v>
      </c>
    </row>
    <row r="1153" spans="1:7" x14ac:dyDescent="0.3">
      <c r="A1153">
        <v>1152</v>
      </c>
      <c r="B1153" s="1">
        <v>-3450.8</v>
      </c>
      <c r="C1153" s="2">
        <v>3.1749000000000001</v>
      </c>
      <c r="D1153" s="1">
        <v>1103.4441944444445</v>
      </c>
      <c r="E1153" s="3">
        <v>3746.0003333333334</v>
      </c>
      <c r="F1153">
        <f t="shared" si="34"/>
        <v>56.694064236884209</v>
      </c>
      <c r="G1153">
        <f t="shared" si="35"/>
        <v>60.514462814423212</v>
      </c>
    </row>
    <row r="1154" spans="1:7" x14ac:dyDescent="0.3">
      <c r="A1154">
        <v>1153</v>
      </c>
      <c r="B1154" s="1">
        <v>-3450.8</v>
      </c>
      <c r="C1154" s="2">
        <v>3.1741999999999999</v>
      </c>
      <c r="D1154" s="1">
        <v>1104.4028611111112</v>
      </c>
      <c r="E1154" s="3">
        <v>3749.0436111111112</v>
      </c>
      <c r="F1154">
        <f t="shared" si="34"/>
        <v>56.74331974962822</v>
      </c>
      <c r="G1154">
        <f t="shared" si="35"/>
        <v>60.563625201911151</v>
      </c>
    </row>
    <row r="1155" spans="1:7" x14ac:dyDescent="0.3">
      <c r="A1155">
        <v>1154</v>
      </c>
      <c r="B1155" s="1">
        <v>-3450.8</v>
      </c>
      <c r="C1155" s="2">
        <v>3.1736</v>
      </c>
      <c r="D1155" s="1">
        <v>1105.3614444444445</v>
      </c>
      <c r="E1155" s="3">
        <v>3752.0863611111113</v>
      </c>
      <c r="F1155">
        <f t="shared" ref="F1155:F1218" si="36">(D1155/1946.31344444444)*100</f>
        <v>56.792570980773419</v>
      </c>
      <c r="G1155">
        <f t="shared" ref="G1155:G1218" si="37">(E1155/6190.25627777778)*100</f>
        <v>60.612779063455193</v>
      </c>
    </row>
    <row r="1156" spans="1:7" x14ac:dyDescent="0.3">
      <c r="A1156">
        <v>1155</v>
      </c>
      <c r="B1156" s="1">
        <v>-3451.6</v>
      </c>
      <c r="C1156" s="2">
        <v>3.1739000000000002</v>
      </c>
      <c r="D1156" s="1">
        <v>1106.3201944444445</v>
      </c>
      <c r="E1156" s="3">
        <v>3755.1292222222223</v>
      </c>
      <c r="F1156">
        <f t="shared" si="36"/>
        <v>56.841830775116229</v>
      </c>
      <c r="G1156">
        <f t="shared" si="37"/>
        <v>60.661934719934798</v>
      </c>
    </row>
    <row r="1157" spans="1:7" x14ac:dyDescent="0.3">
      <c r="A1157">
        <v>1156</v>
      </c>
      <c r="B1157" s="1">
        <v>-3451.6</v>
      </c>
      <c r="C1157" s="2">
        <v>3.173</v>
      </c>
      <c r="D1157" s="1">
        <v>1107.2788888888888</v>
      </c>
      <c r="E1157" s="3">
        <v>3758.1712499999999</v>
      </c>
      <c r="F1157">
        <f t="shared" si="36"/>
        <v>56.89108771505984</v>
      </c>
      <c r="G1157">
        <f t="shared" si="37"/>
        <v>60.711076914397687</v>
      </c>
    </row>
    <row r="1158" spans="1:7" x14ac:dyDescent="0.3">
      <c r="A1158">
        <v>1157</v>
      </c>
      <c r="B1158" s="1">
        <v>-3451.6</v>
      </c>
      <c r="C1158" s="2">
        <v>3.1724000000000001</v>
      </c>
      <c r="D1158" s="1">
        <v>1108.2375555555554</v>
      </c>
      <c r="E1158" s="3">
        <v>3761.2128611111111</v>
      </c>
      <c r="F1158">
        <f t="shared" si="36"/>
        <v>56.940343227803844</v>
      </c>
      <c r="G1158">
        <f t="shared" si="37"/>
        <v>60.760212377852255</v>
      </c>
    </row>
    <row r="1159" spans="1:7" x14ac:dyDescent="0.3">
      <c r="A1159">
        <v>1158</v>
      </c>
      <c r="B1159" s="1">
        <v>-3452.3</v>
      </c>
      <c r="C1159" s="2">
        <v>3.1720999999999999</v>
      </c>
      <c r="D1159" s="1">
        <v>1109.19625</v>
      </c>
      <c r="E1159" s="3">
        <v>3764.2543611111109</v>
      </c>
      <c r="F1159">
        <f t="shared" si="36"/>
        <v>56.989600167747469</v>
      </c>
      <c r="G1159">
        <f t="shared" si="37"/>
        <v>60.809346046371246</v>
      </c>
    </row>
    <row r="1160" spans="1:7" x14ac:dyDescent="0.3">
      <c r="A1160">
        <v>1159</v>
      </c>
      <c r="B1160" s="1">
        <v>-3451.6</v>
      </c>
      <c r="C1160" s="2">
        <v>3.1720999999999999</v>
      </c>
      <c r="D1160" s="1">
        <v>1110.1548611111111</v>
      </c>
      <c r="E1160" s="3">
        <v>3767.2949722222224</v>
      </c>
      <c r="F1160">
        <f t="shared" si="36"/>
        <v>57.038852826092267</v>
      </c>
      <c r="G1160">
        <f t="shared" si="37"/>
        <v>60.858465355405791</v>
      </c>
    </row>
    <row r="1161" spans="1:7" x14ac:dyDescent="0.3">
      <c r="A1161">
        <v>1160</v>
      </c>
      <c r="B1161" s="1">
        <v>-3450.8</v>
      </c>
      <c r="C1161" s="2">
        <v>3.1707999999999998</v>
      </c>
      <c r="D1161" s="1">
        <v>1111.1135833333333</v>
      </c>
      <c r="E1161" s="3">
        <v>3770.3354166666668</v>
      </c>
      <c r="F1161">
        <f t="shared" si="36"/>
        <v>57.088111193235477</v>
      </c>
      <c r="G1161">
        <f t="shared" si="37"/>
        <v>60.907581972036986</v>
      </c>
    </row>
    <row r="1162" spans="1:7" x14ac:dyDescent="0.3">
      <c r="A1162">
        <v>1161</v>
      </c>
      <c r="B1162" s="1">
        <v>-3451.6</v>
      </c>
      <c r="C1162" s="2">
        <v>3.1707999999999998</v>
      </c>
      <c r="D1162" s="1">
        <v>1112.0721666666666</v>
      </c>
      <c r="E1162" s="3">
        <v>3773.375111111111</v>
      </c>
      <c r="F1162">
        <f t="shared" si="36"/>
        <v>57.137362424380669</v>
      </c>
      <c r="G1162">
        <f t="shared" si="37"/>
        <v>60.95668647285315</v>
      </c>
    </row>
    <row r="1163" spans="1:7" x14ac:dyDescent="0.3">
      <c r="A1163">
        <v>1162</v>
      </c>
      <c r="B1163" s="1">
        <v>-3451.6</v>
      </c>
      <c r="C1163" s="2">
        <v>3.1699000000000002</v>
      </c>
      <c r="D1163" s="1">
        <v>1113.0308333333332</v>
      </c>
      <c r="E1163" s="3">
        <v>3776.4145555555556</v>
      </c>
      <c r="F1163">
        <f t="shared" si="36"/>
        <v>57.186617937124673</v>
      </c>
      <c r="G1163">
        <f t="shared" si="37"/>
        <v>61.005786935064307</v>
      </c>
    </row>
    <row r="1164" spans="1:7" x14ac:dyDescent="0.3">
      <c r="A1164">
        <v>1163</v>
      </c>
      <c r="B1164" s="1">
        <v>-3451.6</v>
      </c>
      <c r="C1164" s="2">
        <v>3.1692999999999998</v>
      </c>
      <c r="D1164" s="1">
        <v>1113.9895555555556</v>
      </c>
      <c r="E1164" s="3">
        <v>3779.4537500000001</v>
      </c>
      <c r="F1164">
        <f t="shared" si="36"/>
        <v>57.235876304267904</v>
      </c>
      <c r="G1164">
        <f t="shared" si="37"/>
        <v>61.054883358670473</v>
      </c>
    </row>
    <row r="1165" spans="1:7" x14ac:dyDescent="0.3">
      <c r="A1165">
        <v>1164</v>
      </c>
      <c r="B1165" s="1">
        <v>-3451.6</v>
      </c>
      <c r="C1165" s="2">
        <v>3.1696</v>
      </c>
      <c r="D1165" s="1">
        <v>1114.9482222222223</v>
      </c>
      <c r="E1165" s="3">
        <v>3782.4920555555555</v>
      </c>
      <c r="F1165">
        <f t="shared" si="36"/>
        <v>57.285131817011916</v>
      </c>
      <c r="G1165">
        <f t="shared" si="37"/>
        <v>61.10396542279215</v>
      </c>
    </row>
    <row r="1166" spans="1:7" x14ac:dyDescent="0.3">
      <c r="A1166">
        <v>1165</v>
      </c>
      <c r="B1166" s="1">
        <v>-3450.8</v>
      </c>
      <c r="C1166" s="2">
        <v>3.169</v>
      </c>
      <c r="D1166" s="1">
        <v>1115.9068611111111</v>
      </c>
      <c r="E1166" s="3">
        <v>3785.5298888888888</v>
      </c>
      <c r="F1166">
        <f t="shared" si="36"/>
        <v>57.334385902556306</v>
      </c>
      <c r="G1166">
        <f t="shared" si="37"/>
        <v>61.153039858437722</v>
      </c>
    </row>
    <row r="1167" spans="1:7" x14ac:dyDescent="0.3">
      <c r="A1167">
        <v>1166</v>
      </c>
      <c r="B1167" s="1">
        <v>-3450.8</v>
      </c>
      <c r="C1167" s="2">
        <v>3.1686999999999999</v>
      </c>
      <c r="D1167" s="1">
        <v>1116.8653888888889</v>
      </c>
      <c r="E1167" s="3">
        <v>3788.5671666666667</v>
      </c>
      <c r="F1167">
        <f t="shared" si="36"/>
        <v>57.383634279302299</v>
      </c>
      <c r="G1167">
        <f t="shared" si="37"/>
        <v>61.20210531940549</v>
      </c>
    </row>
    <row r="1168" spans="1:7" x14ac:dyDescent="0.3">
      <c r="A1168">
        <v>1167</v>
      </c>
      <c r="B1168" s="1">
        <v>-3451.6</v>
      </c>
      <c r="C1168" s="2">
        <v>3.1674000000000002</v>
      </c>
      <c r="D1168" s="1">
        <v>1117.8240833333334</v>
      </c>
      <c r="E1168" s="3">
        <v>3791.604277777778</v>
      </c>
      <c r="F1168">
        <f t="shared" si="36"/>
        <v>57.43289121924591</v>
      </c>
      <c r="G1168">
        <f t="shared" si="37"/>
        <v>61.251168087969909</v>
      </c>
    </row>
    <row r="1169" spans="1:7" x14ac:dyDescent="0.3">
      <c r="A1169">
        <v>1168</v>
      </c>
      <c r="B1169" s="1">
        <v>-3451.6</v>
      </c>
      <c r="C1169" s="2">
        <v>3.1677</v>
      </c>
      <c r="D1169" s="1">
        <v>1118.782611111111</v>
      </c>
      <c r="E1169" s="3">
        <v>3794.6405277777776</v>
      </c>
      <c r="F1169">
        <f t="shared" si="36"/>
        <v>57.482139595991889</v>
      </c>
      <c r="G1169">
        <f t="shared" si="37"/>
        <v>61.30021694578376</v>
      </c>
    </row>
    <row r="1170" spans="1:7" x14ac:dyDescent="0.3">
      <c r="A1170">
        <v>1169</v>
      </c>
      <c r="B1170" s="1">
        <v>-3451.6</v>
      </c>
      <c r="C1170" s="2">
        <v>3.1671</v>
      </c>
      <c r="D1170" s="1">
        <v>1119.7412222222222</v>
      </c>
      <c r="E1170" s="3">
        <v>3797.676722222222</v>
      </c>
      <c r="F1170">
        <f t="shared" si="36"/>
        <v>57.531392254336687</v>
      </c>
      <c r="G1170">
        <f t="shared" si="37"/>
        <v>61.349264906129818</v>
      </c>
    </row>
    <row r="1171" spans="1:7" x14ac:dyDescent="0.3">
      <c r="A1171">
        <v>1170</v>
      </c>
      <c r="B1171" s="1">
        <v>-3450.8</v>
      </c>
      <c r="C1171" s="2">
        <v>3.1665000000000001</v>
      </c>
      <c r="D1171" s="1">
        <v>1120.6998888888888</v>
      </c>
      <c r="E1171" s="3">
        <v>3800.7125277777777</v>
      </c>
      <c r="F1171">
        <f t="shared" si="36"/>
        <v>57.580647767080691</v>
      </c>
      <c r="G1171">
        <f t="shared" si="37"/>
        <v>61.398306584201435</v>
      </c>
    </row>
    <row r="1172" spans="1:7" x14ac:dyDescent="0.3">
      <c r="A1172">
        <v>1171</v>
      </c>
      <c r="B1172" s="1">
        <v>-3451.6</v>
      </c>
      <c r="C1172" s="2">
        <v>3.1665000000000001</v>
      </c>
      <c r="D1172" s="1">
        <v>1121.6586111111112</v>
      </c>
      <c r="E1172" s="3">
        <v>3803.7482500000001</v>
      </c>
      <c r="F1172">
        <f t="shared" si="36"/>
        <v>57.629906134223916</v>
      </c>
      <c r="G1172">
        <f t="shared" si="37"/>
        <v>61.447346916071389</v>
      </c>
    </row>
    <row r="1173" spans="1:7" x14ac:dyDescent="0.3">
      <c r="A1173">
        <v>1172</v>
      </c>
      <c r="B1173" s="1">
        <v>-3451.6</v>
      </c>
      <c r="C1173" s="2">
        <v>3.1656</v>
      </c>
      <c r="D1173" s="1">
        <v>1122.6173333333334</v>
      </c>
      <c r="E1173" s="3">
        <v>3806.7836388888891</v>
      </c>
      <c r="F1173">
        <f t="shared" si="36"/>
        <v>57.679164501367133</v>
      </c>
      <c r="G1173">
        <f t="shared" si="37"/>
        <v>61.496381863134651</v>
      </c>
    </row>
    <row r="1174" spans="1:7" x14ac:dyDescent="0.3">
      <c r="A1174">
        <v>1173</v>
      </c>
      <c r="B1174" s="1">
        <v>-3450.8</v>
      </c>
      <c r="C1174" s="2">
        <v>3.1652999999999998</v>
      </c>
      <c r="D1174" s="1">
        <v>1123.5758611111112</v>
      </c>
      <c r="E1174" s="3">
        <v>3809.8176388888887</v>
      </c>
      <c r="F1174">
        <f t="shared" si="36"/>
        <v>57.728412878113119</v>
      </c>
      <c r="G1174">
        <f t="shared" si="37"/>
        <v>61.545394373503427</v>
      </c>
    </row>
    <row r="1175" spans="1:7" x14ac:dyDescent="0.3">
      <c r="A1175">
        <v>1174</v>
      </c>
      <c r="B1175" s="1">
        <v>-3451.6</v>
      </c>
      <c r="C1175" s="2">
        <v>3.1648999999999998</v>
      </c>
      <c r="D1175" s="1">
        <v>1124.5345833333333</v>
      </c>
      <c r="E1175" s="3">
        <v>3812.8521388888889</v>
      </c>
      <c r="F1175">
        <f t="shared" si="36"/>
        <v>57.777671245256336</v>
      </c>
      <c r="G1175">
        <f t="shared" si="37"/>
        <v>61.594414961082236</v>
      </c>
    </row>
    <row r="1176" spans="1:7" x14ac:dyDescent="0.3">
      <c r="A1176">
        <v>1175</v>
      </c>
      <c r="B1176" s="1">
        <v>-3450.8</v>
      </c>
      <c r="C1176" s="2">
        <v>3.1642999999999999</v>
      </c>
      <c r="D1176" s="1">
        <v>1125.4933055555555</v>
      </c>
      <c r="E1176" s="3">
        <v>3815.8859722222223</v>
      </c>
      <c r="F1176">
        <f t="shared" si="36"/>
        <v>57.826929612399546</v>
      </c>
      <c r="G1176">
        <f t="shared" si="37"/>
        <v>61.64342477904767</v>
      </c>
    </row>
    <row r="1177" spans="1:7" x14ac:dyDescent="0.3">
      <c r="A1177">
        <v>1176</v>
      </c>
      <c r="B1177" s="1">
        <v>-3450.8</v>
      </c>
      <c r="C1177" s="2">
        <v>3.1637</v>
      </c>
      <c r="D1177" s="1">
        <v>1126.4519444444445</v>
      </c>
      <c r="E1177" s="3">
        <v>3818.9190833333332</v>
      </c>
      <c r="F1177">
        <f t="shared" si="36"/>
        <v>57.876183697943958</v>
      </c>
      <c r="G1177">
        <f t="shared" si="37"/>
        <v>61.692422929931979</v>
      </c>
    </row>
    <row r="1178" spans="1:7" x14ac:dyDescent="0.3">
      <c r="A1178">
        <v>1177</v>
      </c>
      <c r="B1178" s="1">
        <v>-3451.6</v>
      </c>
      <c r="C1178" s="2">
        <v>3.1631</v>
      </c>
      <c r="D1178" s="1">
        <v>1127.4106666666667</v>
      </c>
      <c r="E1178" s="3">
        <v>3821.9521388888888</v>
      </c>
      <c r="F1178">
        <f t="shared" si="36"/>
        <v>57.925442065087175</v>
      </c>
      <c r="G1178">
        <f t="shared" si="37"/>
        <v>61.741420183348517</v>
      </c>
    </row>
    <row r="1179" spans="1:7" x14ac:dyDescent="0.3">
      <c r="A1179">
        <v>1178</v>
      </c>
      <c r="B1179" s="1">
        <v>-3451.6</v>
      </c>
      <c r="C1179" s="2">
        <v>3.1625000000000001</v>
      </c>
      <c r="D1179" s="1">
        <v>1128.3694166666667</v>
      </c>
      <c r="E1179" s="3">
        <v>3824.9845833333334</v>
      </c>
      <c r="F1179">
        <f t="shared" si="36"/>
        <v>57.974701859429992</v>
      </c>
      <c r="G1179">
        <f t="shared" si="37"/>
        <v>61.790407564619478</v>
      </c>
    </row>
    <row r="1180" spans="1:7" x14ac:dyDescent="0.3">
      <c r="A1180">
        <v>1179</v>
      </c>
      <c r="B1180" s="1">
        <v>-3450.1</v>
      </c>
      <c r="C1180" s="2">
        <v>3.1625000000000001</v>
      </c>
      <c r="D1180" s="1">
        <v>1129.3281111111112</v>
      </c>
      <c r="E1180" s="3">
        <v>3828.0163333333335</v>
      </c>
      <c r="F1180">
        <f t="shared" si="36"/>
        <v>58.023958799373609</v>
      </c>
      <c r="G1180">
        <f t="shared" si="37"/>
        <v>61.839383727543193</v>
      </c>
    </row>
    <row r="1181" spans="1:7" x14ac:dyDescent="0.3">
      <c r="A1181">
        <v>1180</v>
      </c>
      <c r="B1181" s="1">
        <v>-3451.6</v>
      </c>
      <c r="C1181" s="2">
        <v>3.1617999999999999</v>
      </c>
      <c r="D1181" s="1">
        <v>1130.28675</v>
      </c>
      <c r="E1181" s="3">
        <v>3831.0476388888887</v>
      </c>
      <c r="F1181">
        <f t="shared" si="36"/>
        <v>58.073212884918014</v>
      </c>
      <c r="G1181">
        <f t="shared" si="37"/>
        <v>61.888352710724668</v>
      </c>
    </row>
    <row r="1182" spans="1:7" x14ac:dyDescent="0.3">
      <c r="A1182">
        <v>1181</v>
      </c>
      <c r="B1182" s="1">
        <v>-3451.6</v>
      </c>
      <c r="C1182" s="2">
        <v>3.1608999999999998</v>
      </c>
      <c r="D1182" s="1">
        <v>1131.2455</v>
      </c>
      <c r="E1182" s="3">
        <v>3834.0787500000001</v>
      </c>
      <c r="F1182">
        <f t="shared" si="36"/>
        <v>58.122472679260831</v>
      </c>
      <c r="G1182">
        <f t="shared" si="37"/>
        <v>61.937318552768929</v>
      </c>
    </row>
    <row r="1183" spans="1:7" x14ac:dyDescent="0.3">
      <c r="A1183">
        <v>1182</v>
      </c>
      <c r="B1183" s="1">
        <v>-3452.3</v>
      </c>
      <c r="C1183" s="2">
        <v>3.1608999999999998</v>
      </c>
      <c r="D1183" s="1">
        <v>1132.2042777777779</v>
      </c>
      <c r="E1183" s="3">
        <v>3837.109361111111</v>
      </c>
      <c r="F1183">
        <f t="shared" si="36"/>
        <v>58.171733900803261</v>
      </c>
      <c r="G1183">
        <f t="shared" si="37"/>
        <v>61.986276317603163</v>
      </c>
    </row>
    <row r="1184" spans="1:7" x14ac:dyDescent="0.3">
      <c r="A1184">
        <v>1183</v>
      </c>
      <c r="B1184" s="1">
        <v>-3451.6</v>
      </c>
      <c r="C1184" s="2">
        <v>3.1606000000000001</v>
      </c>
      <c r="D1184" s="1">
        <v>1133.1630277777779</v>
      </c>
      <c r="E1184" s="3">
        <v>3840.1397222222222</v>
      </c>
      <c r="F1184">
        <f t="shared" si="36"/>
        <v>58.220993695146085</v>
      </c>
      <c r="G1184">
        <f t="shared" si="37"/>
        <v>62.035230043832392</v>
      </c>
    </row>
    <row r="1185" spans="1:7" x14ac:dyDescent="0.3">
      <c r="A1185">
        <v>1184</v>
      </c>
      <c r="B1185" s="1">
        <v>-3451.6</v>
      </c>
      <c r="C1185" s="2">
        <v>3.1602999999999999</v>
      </c>
      <c r="D1185" s="1">
        <v>1134.12175</v>
      </c>
      <c r="E1185" s="3">
        <v>3843.169388888889</v>
      </c>
      <c r="F1185">
        <f t="shared" si="36"/>
        <v>58.270252062289295</v>
      </c>
      <c r="G1185">
        <f t="shared" si="37"/>
        <v>62.084172551714381</v>
      </c>
    </row>
    <row r="1186" spans="1:7" x14ac:dyDescent="0.3">
      <c r="A1186">
        <v>1185</v>
      </c>
      <c r="B1186" s="1">
        <v>-3451.6</v>
      </c>
      <c r="C1186" s="2">
        <v>3.1591</v>
      </c>
      <c r="D1186" s="1">
        <v>1135.0804166666667</v>
      </c>
      <c r="E1186" s="3">
        <v>3846.1984444444442</v>
      </c>
      <c r="F1186">
        <f t="shared" si="36"/>
        <v>58.319507575033299</v>
      </c>
      <c r="G1186">
        <f t="shared" si="37"/>
        <v>62.133105187450788</v>
      </c>
    </row>
    <row r="1187" spans="1:7" x14ac:dyDescent="0.3">
      <c r="A1187">
        <v>1186</v>
      </c>
      <c r="B1187" s="1">
        <v>-3451.6</v>
      </c>
      <c r="C1187" s="2">
        <v>3.1591</v>
      </c>
      <c r="D1187" s="1">
        <v>1136.0391666666667</v>
      </c>
      <c r="E1187" s="3">
        <v>3849.2273611111109</v>
      </c>
      <c r="F1187">
        <f t="shared" si="36"/>
        <v>58.368767369376116</v>
      </c>
      <c r="G1187">
        <f t="shared" si="37"/>
        <v>62.182035579517759</v>
      </c>
    </row>
    <row r="1188" spans="1:7" x14ac:dyDescent="0.3">
      <c r="A1188">
        <v>1187</v>
      </c>
      <c r="B1188" s="1">
        <v>-3449.4</v>
      </c>
      <c r="C1188" s="2">
        <v>3.1587000000000001</v>
      </c>
      <c r="D1188" s="1">
        <v>1136.9978333333333</v>
      </c>
      <c r="E1188" s="3">
        <v>3852.2554166666669</v>
      </c>
      <c r="F1188">
        <f t="shared" si="36"/>
        <v>58.418022882120127</v>
      </c>
      <c r="G1188">
        <f t="shared" si="37"/>
        <v>62.230952060834156</v>
      </c>
    </row>
    <row r="1189" spans="1:7" x14ac:dyDescent="0.3">
      <c r="A1189">
        <v>1188</v>
      </c>
      <c r="B1189" s="1">
        <v>-3451.6</v>
      </c>
      <c r="C1189" s="2">
        <v>3.1587000000000001</v>
      </c>
      <c r="D1189" s="1">
        <v>1137.9565</v>
      </c>
      <c r="E1189" s="3">
        <v>3855.2833333333333</v>
      </c>
      <c r="F1189">
        <f t="shared" si="36"/>
        <v>58.467278394864131</v>
      </c>
      <c r="G1189">
        <f t="shared" si="37"/>
        <v>62.279866298481082</v>
      </c>
    </row>
    <row r="1190" spans="1:7" x14ac:dyDescent="0.3">
      <c r="A1190">
        <v>1189</v>
      </c>
      <c r="B1190" s="1">
        <v>-3451.6</v>
      </c>
      <c r="C1190" s="2">
        <v>3.1577999999999999</v>
      </c>
      <c r="D1190" s="1">
        <v>1138.9152222222222</v>
      </c>
      <c r="E1190" s="3">
        <v>3858.3107500000001</v>
      </c>
      <c r="F1190">
        <f t="shared" si="36"/>
        <v>58.516536762007341</v>
      </c>
      <c r="G1190">
        <f t="shared" si="37"/>
        <v>62.328772458918003</v>
      </c>
    </row>
    <row r="1191" spans="1:7" x14ac:dyDescent="0.3">
      <c r="A1191">
        <v>1190</v>
      </c>
      <c r="B1191" s="1">
        <v>-3452.3</v>
      </c>
      <c r="C1191" s="2">
        <v>3.1575000000000002</v>
      </c>
      <c r="D1191" s="1">
        <v>1139.8740277777779</v>
      </c>
      <c r="E1191" s="3">
        <v>3861.3379166666668</v>
      </c>
      <c r="F1191">
        <f t="shared" si="36"/>
        <v>58.565799410749385</v>
      </c>
      <c r="G1191">
        <f t="shared" si="37"/>
        <v>62.377674580749918</v>
      </c>
    </row>
    <row r="1192" spans="1:7" x14ac:dyDescent="0.3">
      <c r="A1192">
        <v>1191</v>
      </c>
      <c r="B1192" s="1">
        <v>-3451.6</v>
      </c>
      <c r="C1192" s="2">
        <v>3.1568999999999998</v>
      </c>
      <c r="D1192" s="1">
        <v>1140.8326944444445</v>
      </c>
      <c r="E1192" s="3">
        <v>3864.3643333333334</v>
      </c>
      <c r="F1192">
        <f t="shared" si="36"/>
        <v>58.615054923493389</v>
      </c>
      <c r="G1192">
        <f t="shared" si="37"/>
        <v>62.426564586766823</v>
      </c>
    </row>
    <row r="1193" spans="1:7" x14ac:dyDescent="0.3">
      <c r="A1193">
        <v>1192</v>
      </c>
      <c r="B1193" s="1">
        <v>-3451.6</v>
      </c>
      <c r="C1193" s="2">
        <v>3.1566000000000001</v>
      </c>
      <c r="D1193" s="1">
        <v>1141.7913888888888</v>
      </c>
      <c r="E1193" s="3">
        <v>3867.3905277777776</v>
      </c>
      <c r="F1193">
        <f t="shared" si="36"/>
        <v>58.664311863437</v>
      </c>
      <c r="G1193">
        <f t="shared" si="37"/>
        <v>62.475451002912585</v>
      </c>
    </row>
    <row r="1194" spans="1:7" x14ac:dyDescent="0.3">
      <c r="A1194">
        <v>1193</v>
      </c>
      <c r="B1194" s="1">
        <v>-3450.8</v>
      </c>
      <c r="C1194" s="2">
        <v>3.1560000000000001</v>
      </c>
      <c r="D1194" s="1">
        <v>1142.7501111111112</v>
      </c>
      <c r="E1194" s="3">
        <v>3870.4162500000002</v>
      </c>
      <c r="F1194">
        <f t="shared" si="36"/>
        <v>58.713570230580224</v>
      </c>
      <c r="G1194">
        <f t="shared" si="37"/>
        <v>62.524329790582243</v>
      </c>
    </row>
    <row r="1195" spans="1:7" x14ac:dyDescent="0.3">
      <c r="A1195">
        <v>1194</v>
      </c>
      <c r="B1195" s="1">
        <v>-3450.8</v>
      </c>
      <c r="C1195" s="2">
        <v>3.1547000000000001</v>
      </c>
      <c r="D1195" s="1">
        <v>1143.70875</v>
      </c>
      <c r="E1195" s="3">
        <v>3873.4412222222222</v>
      </c>
      <c r="F1195">
        <f t="shared" si="36"/>
        <v>58.762824316124615</v>
      </c>
      <c r="G1195">
        <f t="shared" si="37"/>
        <v>62.573196462436862</v>
      </c>
    </row>
    <row r="1196" spans="1:7" x14ac:dyDescent="0.3">
      <c r="A1196">
        <v>1195</v>
      </c>
      <c r="B1196" s="1">
        <v>-3451.6</v>
      </c>
      <c r="C1196" s="2">
        <v>3.1547000000000001</v>
      </c>
      <c r="D1196" s="1">
        <v>1144.6674166666667</v>
      </c>
      <c r="E1196" s="3">
        <v>3876.4655555555555</v>
      </c>
      <c r="F1196">
        <f t="shared" si="36"/>
        <v>58.812079828868626</v>
      </c>
      <c r="G1196">
        <f t="shared" si="37"/>
        <v>62.622052813412033</v>
      </c>
    </row>
    <row r="1197" spans="1:7" x14ac:dyDescent="0.3">
      <c r="A1197">
        <v>1196</v>
      </c>
      <c r="B1197" s="1">
        <v>-3451.6</v>
      </c>
      <c r="C1197" s="2">
        <v>3.1543999999999999</v>
      </c>
      <c r="D1197" s="1">
        <v>1145.6261666666667</v>
      </c>
      <c r="E1197" s="3">
        <v>3879.4897500000002</v>
      </c>
      <c r="F1197">
        <f t="shared" si="36"/>
        <v>58.86133962321145</v>
      </c>
      <c r="G1197">
        <f t="shared" si="37"/>
        <v>62.670906920717748</v>
      </c>
    </row>
    <row r="1198" spans="1:7" x14ac:dyDescent="0.3">
      <c r="A1198">
        <v>1197</v>
      </c>
      <c r="B1198" s="1">
        <v>-3451.6</v>
      </c>
      <c r="C1198" s="2">
        <v>3.1537999999999999</v>
      </c>
      <c r="D1198" s="1">
        <v>1146.5849166666667</v>
      </c>
      <c r="E1198" s="3">
        <v>3882.5135</v>
      </c>
      <c r="F1198">
        <f t="shared" si="36"/>
        <v>58.910599417554266</v>
      </c>
      <c r="G1198">
        <f t="shared" si="37"/>
        <v>62.719753848281236</v>
      </c>
    </row>
    <row r="1199" spans="1:7" x14ac:dyDescent="0.3">
      <c r="A1199">
        <v>1198</v>
      </c>
      <c r="B1199" s="1">
        <v>-3450.8</v>
      </c>
      <c r="C1199" s="2">
        <v>3.1535000000000002</v>
      </c>
      <c r="D1199" s="1">
        <v>1147.5436111111112</v>
      </c>
      <c r="E1199" s="3">
        <v>3885.5368333333331</v>
      </c>
      <c r="F1199">
        <f t="shared" si="36"/>
        <v>58.959856357497884</v>
      </c>
      <c r="G1199">
        <f t="shared" si="37"/>
        <v>62.76859404483637</v>
      </c>
    </row>
    <row r="1200" spans="1:7" x14ac:dyDescent="0.3">
      <c r="A1200">
        <v>1199</v>
      </c>
      <c r="B1200" s="1">
        <v>-3451.6</v>
      </c>
      <c r="C1200" s="2">
        <v>3.1522000000000001</v>
      </c>
      <c r="D1200" s="1">
        <v>1148.5023333333334</v>
      </c>
      <c r="E1200" s="3">
        <v>3888.5596111111113</v>
      </c>
      <c r="F1200">
        <f t="shared" si="36"/>
        <v>59.009114724641101</v>
      </c>
      <c r="G1200">
        <f t="shared" si="37"/>
        <v>62.817425266713713</v>
      </c>
    </row>
    <row r="1201" spans="1:7" x14ac:dyDescent="0.3">
      <c r="A1201">
        <v>1200</v>
      </c>
      <c r="B1201" s="1">
        <v>-3451.6</v>
      </c>
      <c r="C1201" s="2">
        <v>3.1522000000000001</v>
      </c>
      <c r="D1201" s="1">
        <v>1149.4610833333334</v>
      </c>
      <c r="E1201" s="3">
        <v>3891.5819444444446</v>
      </c>
      <c r="F1201">
        <f t="shared" si="36"/>
        <v>59.058374518983925</v>
      </c>
      <c r="G1201">
        <f t="shared" si="37"/>
        <v>62.866249308848822</v>
      </c>
    </row>
    <row r="1202" spans="1:7" x14ac:dyDescent="0.3">
      <c r="A1202">
        <v>1201</v>
      </c>
      <c r="B1202" s="1">
        <v>-3451.6</v>
      </c>
      <c r="C1202" s="2">
        <v>3.1516000000000002</v>
      </c>
      <c r="D1202" s="1">
        <v>1150.41975</v>
      </c>
      <c r="E1202" s="3">
        <v>3894.6036944444445</v>
      </c>
      <c r="F1202">
        <f t="shared" si="36"/>
        <v>59.107630031727929</v>
      </c>
      <c r="G1202">
        <f t="shared" si="37"/>
        <v>62.915063927572248</v>
      </c>
    </row>
    <row r="1203" spans="1:7" x14ac:dyDescent="0.3">
      <c r="A1203">
        <v>1202</v>
      </c>
      <c r="B1203" s="1">
        <v>-3451.6</v>
      </c>
      <c r="C1203" s="2">
        <v>3.1516000000000002</v>
      </c>
      <c r="D1203" s="1">
        <v>1151.3783611111112</v>
      </c>
      <c r="E1203" s="3">
        <v>3897.6247777777776</v>
      </c>
      <c r="F1203">
        <f t="shared" si="36"/>
        <v>59.156882690072734</v>
      </c>
      <c r="G1203">
        <f t="shared" si="37"/>
        <v>62.963867776682314</v>
      </c>
    </row>
    <row r="1204" spans="1:7" x14ac:dyDescent="0.3">
      <c r="A1204">
        <v>1203</v>
      </c>
      <c r="B1204" s="1">
        <v>-3450.8</v>
      </c>
      <c r="C1204" s="2">
        <v>3.1509999999999998</v>
      </c>
      <c r="D1204" s="1">
        <v>1152.3370555555555</v>
      </c>
      <c r="E1204" s="3">
        <v>3900.6458333333335</v>
      </c>
      <c r="F1204">
        <f t="shared" si="36"/>
        <v>59.206139630016331</v>
      </c>
      <c r="G1204">
        <f t="shared" si="37"/>
        <v>63.0126711770585</v>
      </c>
    </row>
    <row r="1205" spans="1:7" x14ac:dyDescent="0.3">
      <c r="A1205">
        <v>1204</v>
      </c>
      <c r="B1205" s="1">
        <v>-3450.8</v>
      </c>
      <c r="C1205" s="2">
        <v>3.1503999999999999</v>
      </c>
      <c r="D1205" s="1">
        <v>1153.29575</v>
      </c>
      <c r="E1205" s="3">
        <v>3903.6665833333332</v>
      </c>
      <c r="F1205">
        <f t="shared" si="36"/>
        <v>59.255396569959949</v>
      </c>
      <c r="G1205">
        <f t="shared" si="37"/>
        <v>63.061469641361889</v>
      </c>
    </row>
    <row r="1206" spans="1:7" x14ac:dyDescent="0.3">
      <c r="A1206">
        <v>1205</v>
      </c>
      <c r="B1206" s="1">
        <v>-3451.6</v>
      </c>
      <c r="C1206" s="2">
        <v>3.1503999999999999</v>
      </c>
      <c r="D1206" s="1">
        <v>1154.2543888888888</v>
      </c>
      <c r="E1206" s="3">
        <v>3906.6866944444446</v>
      </c>
      <c r="F1206">
        <f t="shared" si="36"/>
        <v>59.304650655504346</v>
      </c>
      <c r="G1206">
        <f t="shared" si="37"/>
        <v>63.110257784785816</v>
      </c>
    </row>
    <row r="1207" spans="1:7" x14ac:dyDescent="0.3">
      <c r="A1207">
        <v>1206</v>
      </c>
      <c r="B1207" s="1">
        <v>-3450.1</v>
      </c>
      <c r="C1207" s="2">
        <v>3.1497999999999999</v>
      </c>
      <c r="D1207" s="1">
        <v>1155.2130833333333</v>
      </c>
      <c r="E1207" s="3">
        <v>3909.7064444444445</v>
      </c>
      <c r="F1207">
        <f t="shared" si="36"/>
        <v>59.353907595447964</v>
      </c>
      <c r="G1207">
        <f t="shared" si="37"/>
        <v>63.15904009466918</v>
      </c>
    </row>
    <row r="1208" spans="1:7" x14ac:dyDescent="0.3">
      <c r="A1208">
        <v>1207</v>
      </c>
      <c r="B1208" s="1">
        <v>-3450.8</v>
      </c>
      <c r="C1208" s="2">
        <v>3.1484999999999999</v>
      </c>
      <c r="D1208" s="1">
        <v>1156.1716944444445</v>
      </c>
      <c r="E1208" s="3">
        <v>3912.7252777777776</v>
      </c>
      <c r="F1208">
        <f t="shared" si="36"/>
        <v>59.403160253792763</v>
      </c>
      <c r="G1208">
        <f t="shared" si="37"/>
        <v>63.207807596334185</v>
      </c>
    </row>
    <row r="1209" spans="1:7" x14ac:dyDescent="0.3">
      <c r="A1209">
        <v>1208</v>
      </c>
      <c r="B1209" s="1">
        <v>-3450.8</v>
      </c>
      <c r="C1209" s="2">
        <v>3.1488</v>
      </c>
      <c r="D1209" s="1">
        <v>1157.1301944444444</v>
      </c>
      <c r="E1209" s="3">
        <v>3915.7433888888891</v>
      </c>
      <c r="F1209">
        <f t="shared" si="36"/>
        <v>59.452407203339142</v>
      </c>
      <c r="G1209">
        <f t="shared" si="37"/>
        <v>63.256563430918064</v>
      </c>
    </row>
    <row r="1210" spans="1:7" x14ac:dyDescent="0.3">
      <c r="A1210">
        <v>1209</v>
      </c>
      <c r="B1210" s="1">
        <v>-3450.8</v>
      </c>
      <c r="C1210" s="2">
        <v>3.1478999999999999</v>
      </c>
      <c r="D1210" s="1">
        <v>1158.0889166666666</v>
      </c>
      <c r="E1210" s="3">
        <v>3918.761722222222</v>
      </c>
      <c r="F1210">
        <f t="shared" si="36"/>
        <v>59.501665570482352</v>
      </c>
      <c r="G1210">
        <f t="shared" si="37"/>
        <v>63.305322855373049</v>
      </c>
    </row>
    <row r="1211" spans="1:7" x14ac:dyDescent="0.3">
      <c r="A1211">
        <v>1210</v>
      </c>
      <c r="B1211" s="1">
        <v>-3451.6</v>
      </c>
      <c r="C1211" s="2">
        <v>3.1473</v>
      </c>
      <c r="D1211" s="1">
        <v>1159.0476666666666</v>
      </c>
      <c r="E1211" s="3">
        <v>3921.7797222222221</v>
      </c>
      <c r="F1211">
        <f t="shared" si="36"/>
        <v>59.550925364825183</v>
      </c>
      <c r="G1211">
        <f t="shared" si="37"/>
        <v>63.354076895021358</v>
      </c>
    </row>
    <row r="1212" spans="1:7" x14ac:dyDescent="0.3">
      <c r="A1212">
        <v>1211</v>
      </c>
      <c r="B1212" s="1">
        <v>-3451.6</v>
      </c>
      <c r="C1212" s="2">
        <v>3.1473</v>
      </c>
      <c r="D1212" s="1">
        <v>1160.0062222222223</v>
      </c>
      <c r="E1212" s="3">
        <v>3924.7967222222223</v>
      </c>
      <c r="F1212">
        <f t="shared" si="36"/>
        <v>59.600175168770775</v>
      </c>
      <c r="G1212">
        <f t="shared" si="37"/>
        <v>63.402814780249649</v>
      </c>
    </row>
    <row r="1213" spans="1:7" x14ac:dyDescent="0.3">
      <c r="A1213">
        <v>1212</v>
      </c>
      <c r="B1213" s="1">
        <v>-3450.8</v>
      </c>
      <c r="C1213" s="2">
        <v>3.1469999999999998</v>
      </c>
      <c r="D1213" s="1">
        <v>1160.9648611111111</v>
      </c>
      <c r="E1213" s="3">
        <v>3927.812972222222</v>
      </c>
      <c r="F1213">
        <f t="shared" si="36"/>
        <v>59.64942925431518</v>
      </c>
      <c r="G1213">
        <f t="shared" si="37"/>
        <v>63.451540549662909</v>
      </c>
    </row>
    <row r="1214" spans="1:7" x14ac:dyDescent="0.3">
      <c r="A1214">
        <v>1213</v>
      </c>
      <c r="B1214" s="1">
        <v>-3450.8</v>
      </c>
      <c r="C1214" s="2">
        <v>3.1450999999999998</v>
      </c>
      <c r="D1214" s="1">
        <v>1161.9235000000001</v>
      </c>
      <c r="E1214" s="3">
        <v>3930.8288888888887</v>
      </c>
      <c r="F1214">
        <f t="shared" si="36"/>
        <v>59.698683339859585</v>
      </c>
      <c r="G1214">
        <f t="shared" si="37"/>
        <v>63.500260934269491</v>
      </c>
    </row>
    <row r="1215" spans="1:7" x14ac:dyDescent="0.3">
      <c r="A1215">
        <v>1214</v>
      </c>
      <c r="B1215" s="1">
        <v>-3451.6</v>
      </c>
      <c r="C1215" s="2">
        <v>3.1457000000000002</v>
      </c>
      <c r="D1215" s="1">
        <v>1162.8822777777777</v>
      </c>
      <c r="E1215" s="3">
        <v>3933.8446666666669</v>
      </c>
      <c r="F1215">
        <f t="shared" si="36"/>
        <v>59.747944561402001</v>
      </c>
      <c r="G1215">
        <f t="shared" si="37"/>
        <v>63.548979075206638</v>
      </c>
    </row>
    <row r="1216" spans="1:7" x14ac:dyDescent="0.3">
      <c r="A1216">
        <v>1215</v>
      </c>
      <c r="B1216" s="1">
        <v>-3451.6</v>
      </c>
      <c r="C1216" s="2">
        <v>3.1450999999999998</v>
      </c>
      <c r="D1216" s="1">
        <v>1163.8409999999999</v>
      </c>
      <c r="E1216" s="3">
        <v>3936.8600833333335</v>
      </c>
      <c r="F1216">
        <f t="shared" si="36"/>
        <v>59.797202928545211</v>
      </c>
      <c r="G1216">
        <f t="shared" si="37"/>
        <v>63.597691382603202</v>
      </c>
    </row>
    <row r="1217" spans="1:7" x14ac:dyDescent="0.3">
      <c r="A1217">
        <v>1216</v>
      </c>
      <c r="B1217" s="1">
        <v>-3450.8</v>
      </c>
      <c r="C1217" s="2">
        <v>3.1444999999999999</v>
      </c>
      <c r="D1217" s="1">
        <v>1164.7997499999999</v>
      </c>
      <c r="E1217" s="3">
        <v>3939.8749444444443</v>
      </c>
      <c r="F1217">
        <f t="shared" si="36"/>
        <v>59.846462722888042</v>
      </c>
      <c r="G1217">
        <f t="shared" si="37"/>
        <v>63.646394715321989</v>
      </c>
    </row>
    <row r="1218" spans="1:7" x14ac:dyDescent="0.3">
      <c r="A1218">
        <v>1217</v>
      </c>
      <c r="B1218" s="1">
        <v>-3450.1</v>
      </c>
      <c r="C1218" s="2">
        <v>3.1442000000000001</v>
      </c>
      <c r="D1218" s="1">
        <v>1165.7583611111111</v>
      </c>
      <c r="E1218" s="3">
        <v>3942.8892500000002</v>
      </c>
      <c r="F1218">
        <f t="shared" si="36"/>
        <v>59.89571538123284</v>
      </c>
      <c r="G1218">
        <f t="shared" si="37"/>
        <v>63.695089073362965</v>
      </c>
    </row>
    <row r="1219" spans="1:7" x14ac:dyDescent="0.3">
      <c r="A1219">
        <v>1218</v>
      </c>
      <c r="B1219" s="1">
        <v>-3451.6</v>
      </c>
      <c r="C1219" s="2">
        <v>3.1438999999999999</v>
      </c>
      <c r="D1219" s="1">
        <v>1166.7170833333332</v>
      </c>
      <c r="E1219" s="3">
        <v>3945.9032499999998</v>
      </c>
      <c r="F1219">
        <f t="shared" ref="F1219:F1282" si="38">(D1219/1946.31344444444)*100</f>
        <v>59.94497374837605</v>
      </c>
      <c r="G1219">
        <f t="shared" ref="G1219:G1282" si="39">(E1219/6190.25627777778)*100</f>
        <v>63.743778495331163</v>
      </c>
    </row>
    <row r="1220" spans="1:7" x14ac:dyDescent="0.3">
      <c r="A1220">
        <v>1219</v>
      </c>
      <c r="B1220" s="1">
        <v>-3450.1</v>
      </c>
      <c r="C1220" s="2">
        <v>3.1429</v>
      </c>
      <c r="D1220" s="1">
        <v>1167.675611111111</v>
      </c>
      <c r="E1220" s="3">
        <v>3948.9162500000002</v>
      </c>
      <c r="F1220">
        <f t="shared" si="38"/>
        <v>59.994222125122043</v>
      </c>
      <c r="G1220">
        <f t="shared" si="39"/>
        <v>63.792451762879331</v>
      </c>
    </row>
    <row r="1221" spans="1:7" x14ac:dyDescent="0.3">
      <c r="A1221">
        <v>1220</v>
      </c>
      <c r="B1221" s="1">
        <v>-3451.6</v>
      </c>
      <c r="C1221" s="2">
        <v>3.1423000000000001</v>
      </c>
      <c r="D1221" s="1">
        <v>1168.6342222222222</v>
      </c>
      <c r="E1221" s="3">
        <v>3951.9290277777777</v>
      </c>
      <c r="F1221">
        <f t="shared" si="38"/>
        <v>60.043474783466841</v>
      </c>
      <c r="G1221">
        <f t="shared" si="39"/>
        <v>63.841121440556378</v>
      </c>
    </row>
    <row r="1222" spans="1:7" x14ac:dyDescent="0.3">
      <c r="A1222">
        <v>1221</v>
      </c>
      <c r="B1222" s="1">
        <v>-3451.6</v>
      </c>
      <c r="C1222" s="2">
        <v>3.1423000000000001</v>
      </c>
      <c r="D1222" s="1">
        <v>1169.592861111111</v>
      </c>
      <c r="E1222" s="3">
        <v>3954.9416111111109</v>
      </c>
      <c r="F1222">
        <f t="shared" si="38"/>
        <v>60.092728869011239</v>
      </c>
      <c r="G1222">
        <f t="shared" si="39"/>
        <v>63.889787977096205</v>
      </c>
    </row>
    <row r="1223" spans="1:7" x14ac:dyDescent="0.3">
      <c r="A1223">
        <v>1222</v>
      </c>
      <c r="B1223" s="1">
        <v>-3451.6</v>
      </c>
      <c r="C1223" s="2">
        <v>3.1417000000000002</v>
      </c>
      <c r="D1223" s="1">
        <v>1170.5515555555555</v>
      </c>
      <c r="E1223" s="3">
        <v>3957.9538055555554</v>
      </c>
      <c r="F1223">
        <f t="shared" si="38"/>
        <v>60.141985808954857</v>
      </c>
      <c r="G1223">
        <f t="shared" si="39"/>
        <v>63.938448231361569</v>
      </c>
    </row>
    <row r="1224" spans="1:7" x14ac:dyDescent="0.3">
      <c r="A1224">
        <v>1223</v>
      </c>
      <c r="B1224" s="1">
        <v>-3451.6</v>
      </c>
      <c r="C1224" s="2">
        <v>3.1417000000000002</v>
      </c>
      <c r="D1224" s="1">
        <v>1171.5103055555555</v>
      </c>
      <c r="E1224" s="3">
        <v>3960.9659999999999</v>
      </c>
      <c r="F1224">
        <f t="shared" si="38"/>
        <v>60.191245603297673</v>
      </c>
      <c r="G1224">
        <f t="shared" si="39"/>
        <v>63.987108485626933</v>
      </c>
    </row>
    <row r="1225" spans="1:7" x14ac:dyDescent="0.3">
      <c r="A1225">
        <v>1224</v>
      </c>
      <c r="B1225" s="1">
        <v>-3449.4</v>
      </c>
      <c r="C1225" s="2">
        <v>3.1410999999999998</v>
      </c>
      <c r="D1225" s="1">
        <v>1172.4688611111112</v>
      </c>
      <c r="E1225" s="3">
        <v>3963.9769166666665</v>
      </c>
      <c r="F1225">
        <f t="shared" si="38"/>
        <v>60.24049540724328</v>
      </c>
      <c r="G1225">
        <f t="shared" si="39"/>
        <v>64.035748098133368</v>
      </c>
    </row>
    <row r="1226" spans="1:7" x14ac:dyDescent="0.3">
      <c r="A1226">
        <v>1225</v>
      </c>
      <c r="B1226" s="1">
        <v>-3449.4</v>
      </c>
      <c r="C1226" s="2">
        <v>3.1404999999999998</v>
      </c>
      <c r="D1226" s="1">
        <v>1173.4274722222221</v>
      </c>
      <c r="E1226" s="3">
        <v>3966.9874166666668</v>
      </c>
      <c r="F1226">
        <f t="shared" si="38"/>
        <v>60.289748065588064</v>
      </c>
      <c r="G1226">
        <f t="shared" si="39"/>
        <v>64.084380979631476</v>
      </c>
    </row>
    <row r="1227" spans="1:7" x14ac:dyDescent="0.3">
      <c r="A1227">
        <v>1226</v>
      </c>
      <c r="B1227" s="1">
        <v>-3450.8</v>
      </c>
      <c r="C1227" s="2">
        <v>3.1389</v>
      </c>
      <c r="D1227" s="1">
        <v>1174.3861666666667</v>
      </c>
      <c r="E1227" s="3">
        <v>3969.9977222222224</v>
      </c>
      <c r="F1227">
        <f t="shared" si="38"/>
        <v>60.339005005531675</v>
      </c>
      <c r="G1227">
        <f t="shared" si="39"/>
        <v>64.133010719992328</v>
      </c>
    </row>
    <row r="1228" spans="1:7" x14ac:dyDescent="0.3">
      <c r="A1228">
        <v>1227</v>
      </c>
      <c r="B1228" s="1">
        <v>-3451.6</v>
      </c>
      <c r="C1228" s="2">
        <v>3.1398000000000001</v>
      </c>
      <c r="D1228" s="1">
        <v>1175.3448055555555</v>
      </c>
      <c r="E1228" s="3">
        <v>3973.0073611111111</v>
      </c>
      <c r="F1228">
        <f t="shared" si="38"/>
        <v>60.38825909107608</v>
      </c>
      <c r="G1228">
        <f t="shared" si="39"/>
        <v>64.181629690739854</v>
      </c>
    </row>
    <row r="1229" spans="1:7" x14ac:dyDescent="0.3">
      <c r="A1229">
        <v>1228</v>
      </c>
      <c r="B1229" s="1">
        <v>-3450.8</v>
      </c>
      <c r="C1229" s="2">
        <v>3.1377000000000002</v>
      </c>
      <c r="D1229" s="1">
        <v>1176.3035555555555</v>
      </c>
      <c r="E1229" s="3">
        <v>3976.0164722222221</v>
      </c>
      <c r="F1229">
        <f t="shared" si="38"/>
        <v>60.437518885418896</v>
      </c>
      <c r="G1229">
        <f t="shared" si="39"/>
        <v>64.230240135543454</v>
      </c>
    </row>
    <row r="1230" spans="1:7" x14ac:dyDescent="0.3">
      <c r="A1230">
        <v>1229</v>
      </c>
      <c r="B1230" s="1">
        <v>-3450.1</v>
      </c>
      <c r="C1230" s="2">
        <v>3.1383000000000001</v>
      </c>
      <c r="D1230" s="1">
        <v>1177.2622777777779</v>
      </c>
      <c r="E1230" s="3">
        <v>3979.0251944444444</v>
      </c>
      <c r="F1230">
        <f t="shared" si="38"/>
        <v>60.486777252562128</v>
      </c>
      <c r="G1230">
        <f t="shared" si="39"/>
        <v>64.278844298072613</v>
      </c>
    </row>
    <row r="1231" spans="1:7" x14ac:dyDescent="0.3">
      <c r="A1231">
        <v>1230</v>
      </c>
      <c r="B1231" s="1">
        <v>-3450.8</v>
      </c>
      <c r="C1231" s="2">
        <v>3.1379999999999999</v>
      </c>
      <c r="D1231" s="1">
        <v>1178.2209166666667</v>
      </c>
      <c r="E1231" s="3">
        <v>3982.03325</v>
      </c>
      <c r="F1231">
        <f t="shared" si="38"/>
        <v>60.536031338106525</v>
      </c>
      <c r="G1231">
        <f t="shared" si="39"/>
        <v>64.327437690988404</v>
      </c>
    </row>
    <row r="1232" spans="1:7" x14ac:dyDescent="0.3">
      <c r="A1232">
        <v>1231</v>
      </c>
      <c r="B1232" s="1">
        <v>-3451.6</v>
      </c>
      <c r="C1232" s="2">
        <v>3.1374</v>
      </c>
      <c r="D1232" s="1">
        <v>1179.1795833333333</v>
      </c>
      <c r="E1232" s="3">
        <v>3985.0412500000002</v>
      </c>
      <c r="F1232">
        <f t="shared" si="38"/>
        <v>60.58528685085053</v>
      </c>
      <c r="G1232">
        <f t="shared" si="39"/>
        <v>64.376030186436438</v>
      </c>
    </row>
    <row r="1233" spans="1:7" x14ac:dyDescent="0.3">
      <c r="A1233">
        <v>1232</v>
      </c>
      <c r="B1233" s="1">
        <v>-3450.8</v>
      </c>
      <c r="C1233" s="2">
        <v>3.1366999999999998</v>
      </c>
      <c r="D1233" s="1">
        <v>1180.138138888889</v>
      </c>
      <c r="E1233" s="3">
        <v>3988.0481944444446</v>
      </c>
      <c r="F1233">
        <f t="shared" si="38"/>
        <v>60.634536654796122</v>
      </c>
      <c r="G1233">
        <f t="shared" si="39"/>
        <v>64.424605629996648</v>
      </c>
    </row>
    <row r="1234" spans="1:7" x14ac:dyDescent="0.3">
      <c r="A1234">
        <v>1233</v>
      </c>
      <c r="B1234" s="1">
        <v>-3450.1</v>
      </c>
      <c r="C1234" s="2">
        <v>3.1366999999999998</v>
      </c>
      <c r="D1234" s="1">
        <v>1181.0968333333333</v>
      </c>
      <c r="E1234" s="3">
        <v>3991.0551666666665</v>
      </c>
      <c r="F1234">
        <f t="shared" si="38"/>
        <v>60.683793594739733</v>
      </c>
      <c r="G1234">
        <f t="shared" si="39"/>
        <v>64.473181522290744</v>
      </c>
    </row>
    <row r="1235" spans="1:7" x14ac:dyDescent="0.3">
      <c r="A1235">
        <v>1234</v>
      </c>
      <c r="B1235" s="1">
        <v>-3450.8</v>
      </c>
      <c r="C1235" s="2">
        <v>3.1358000000000001</v>
      </c>
      <c r="D1235" s="1">
        <v>1182.0554999999999</v>
      </c>
      <c r="E1235" s="3">
        <v>3994.0617499999998</v>
      </c>
      <c r="F1235">
        <f t="shared" si="38"/>
        <v>60.733049107483737</v>
      </c>
      <c r="G1235">
        <f t="shared" si="39"/>
        <v>64.521751132310385</v>
      </c>
    </row>
    <row r="1236" spans="1:7" x14ac:dyDescent="0.3">
      <c r="A1236">
        <v>1235</v>
      </c>
      <c r="B1236" s="1">
        <v>-3450.8</v>
      </c>
      <c r="C1236" s="2">
        <v>3.1352000000000002</v>
      </c>
      <c r="D1236" s="1">
        <v>1183.014138888889</v>
      </c>
      <c r="E1236" s="3">
        <v>3997.0678055555554</v>
      </c>
      <c r="F1236">
        <f t="shared" si="38"/>
        <v>60.782303193028156</v>
      </c>
      <c r="G1236">
        <f t="shared" si="39"/>
        <v>64.570312216386128</v>
      </c>
    </row>
    <row r="1237" spans="1:7" x14ac:dyDescent="0.3">
      <c r="A1237">
        <v>1236</v>
      </c>
      <c r="B1237" s="1">
        <v>-3451.6</v>
      </c>
      <c r="C1237" s="2">
        <v>3.1352000000000002</v>
      </c>
      <c r="D1237" s="1">
        <v>1183.9726944444444</v>
      </c>
      <c r="E1237" s="3">
        <v>4000.073027777778</v>
      </c>
      <c r="F1237">
        <f t="shared" si="38"/>
        <v>60.831552996973734</v>
      </c>
      <c r="G1237">
        <f t="shared" si="39"/>
        <v>64.618859838445189</v>
      </c>
    </row>
    <row r="1238" spans="1:7" x14ac:dyDescent="0.3">
      <c r="A1238">
        <v>1237</v>
      </c>
      <c r="B1238" s="1">
        <v>-3452.3</v>
      </c>
      <c r="C1238" s="2">
        <v>3.1333000000000002</v>
      </c>
      <c r="D1238" s="1">
        <v>1184.9314444444444</v>
      </c>
      <c r="E1238" s="3">
        <v>4003.078111111111</v>
      </c>
      <c r="F1238">
        <f t="shared" si="38"/>
        <v>60.880812791316551</v>
      </c>
      <c r="G1238">
        <f t="shared" si="39"/>
        <v>64.66740521683478</v>
      </c>
    </row>
    <row r="1239" spans="1:7" x14ac:dyDescent="0.3">
      <c r="A1239">
        <v>1238</v>
      </c>
      <c r="B1239" s="1">
        <v>-3451.6</v>
      </c>
      <c r="C1239" s="2">
        <v>3.1339000000000001</v>
      </c>
      <c r="D1239" s="1">
        <v>1185.8900555555556</v>
      </c>
      <c r="E1239" s="3">
        <v>4006.082611111111</v>
      </c>
      <c r="F1239">
        <f t="shared" si="38"/>
        <v>60.930065449661356</v>
      </c>
      <c r="G1239">
        <f t="shared" si="39"/>
        <v>64.715941171812702</v>
      </c>
    </row>
    <row r="1240" spans="1:7" x14ac:dyDescent="0.3">
      <c r="A1240">
        <v>1239</v>
      </c>
      <c r="B1240" s="1">
        <v>-3450.8</v>
      </c>
      <c r="C1240" s="2">
        <v>3.1339000000000001</v>
      </c>
      <c r="D1240" s="1">
        <v>1186.8487500000001</v>
      </c>
      <c r="E1240" s="3">
        <v>4009.0869166666666</v>
      </c>
      <c r="F1240">
        <f t="shared" si="38"/>
        <v>60.979322389604974</v>
      </c>
      <c r="G1240">
        <f t="shared" si="39"/>
        <v>64.764473985653396</v>
      </c>
    </row>
    <row r="1241" spans="1:7" x14ac:dyDescent="0.3">
      <c r="A1241">
        <v>1240</v>
      </c>
      <c r="B1241" s="1">
        <v>-3451.6</v>
      </c>
      <c r="C1241" s="2">
        <v>3.1333000000000002</v>
      </c>
      <c r="D1241" s="1">
        <v>1187.8074444444444</v>
      </c>
      <c r="E1241" s="3">
        <v>4012.0907222222222</v>
      </c>
      <c r="F1241">
        <f t="shared" si="38"/>
        <v>61.028579329548585</v>
      </c>
      <c r="G1241">
        <f t="shared" si="39"/>
        <v>64.812998722284078</v>
      </c>
    </row>
    <row r="1242" spans="1:7" x14ac:dyDescent="0.3">
      <c r="A1242">
        <v>1241</v>
      </c>
      <c r="B1242" s="1">
        <v>-3451.6</v>
      </c>
      <c r="C1242" s="2">
        <v>3.1324000000000001</v>
      </c>
      <c r="D1242" s="1">
        <v>1188.7661111111111</v>
      </c>
      <c r="E1242" s="3">
        <v>4015.0941388888887</v>
      </c>
      <c r="F1242">
        <f t="shared" si="38"/>
        <v>61.077834842292589</v>
      </c>
      <c r="G1242">
        <f t="shared" si="39"/>
        <v>64.861517176640291</v>
      </c>
    </row>
    <row r="1243" spans="1:7" x14ac:dyDescent="0.3">
      <c r="A1243">
        <v>1242</v>
      </c>
      <c r="B1243" s="1">
        <v>-3451.6</v>
      </c>
      <c r="C1243" s="2">
        <v>3.1312000000000002</v>
      </c>
      <c r="D1243" s="1">
        <v>1189.7247777777777</v>
      </c>
      <c r="E1243" s="3">
        <v>4018.0970277777778</v>
      </c>
      <c r="F1243">
        <f t="shared" si="38"/>
        <v>61.127090355036593</v>
      </c>
      <c r="G1243">
        <f t="shared" si="39"/>
        <v>64.910027105052606</v>
      </c>
    </row>
    <row r="1244" spans="1:7" x14ac:dyDescent="0.3">
      <c r="A1244">
        <v>1243</v>
      </c>
      <c r="B1244" s="1">
        <v>-3450.8</v>
      </c>
      <c r="C1244" s="2">
        <v>3.1315</v>
      </c>
      <c r="D1244" s="1">
        <v>1190.6834444444444</v>
      </c>
      <c r="E1244" s="3">
        <v>4021.0994999999998</v>
      </c>
      <c r="F1244">
        <f t="shared" si="38"/>
        <v>61.176345867780604</v>
      </c>
      <c r="G1244">
        <f t="shared" si="39"/>
        <v>64.95853030245658</v>
      </c>
    </row>
    <row r="1245" spans="1:7" x14ac:dyDescent="0.3">
      <c r="A1245">
        <v>1244</v>
      </c>
      <c r="B1245" s="1">
        <v>-3451.6</v>
      </c>
      <c r="C1245" s="2">
        <v>3.1307999999999998</v>
      </c>
      <c r="D1245" s="1">
        <v>1191.6421944444444</v>
      </c>
      <c r="E1245" s="3">
        <v>4024.1015277777778</v>
      </c>
      <c r="F1245">
        <f t="shared" si="38"/>
        <v>61.225605662123414</v>
      </c>
      <c r="G1245">
        <f t="shared" si="39"/>
        <v>65.007026320118314</v>
      </c>
    </row>
    <row r="1246" spans="1:7" x14ac:dyDescent="0.3">
      <c r="A1246">
        <v>1245</v>
      </c>
      <c r="B1246" s="1">
        <v>-3451.6</v>
      </c>
      <c r="C1246" s="2">
        <v>3.1305000000000001</v>
      </c>
      <c r="D1246" s="1">
        <v>1192.6008888888889</v>
      </c>
      <c r="E1246" s="3">
        <v>4027.1028333333334</v>
      </c>
      <c r="F1246">
        <f t="shared" si="38"/>
        <v>61.274862602067039</v>
      </c>
      <c r="G1246">
        <f t="shared" si="39"/>
        <v>65.055510670698908</v>
      </c>
    </row>
    <row r="1247" spans="1:7" x14ac:dyDescent="0.3">
      <c r="A1247">
        <v>1246</v>
      </c>
      <c r="B1247" s="1">
        <v>-3451.6</v>
      </c>
      <c r="C1247" s="2">
        <v>3.1301999999999999</v>
      </c>
      <c r="D1247" s="1">
        <v>1193.5595833333334</v>
      </c>
      <c r="E1247" s="3">
        <v>4030.1035833333335</v>
      </c>
      <c r="F1247">
        <f t="shared" si="38"/>
        <v>61.324119542010649</v>
      </c>
      <c r="G1247">
        <f t="shared" si="39"/>
        <v>65.103986046601719</v>
      </c>
    </row>
    <row r="1248" spans="1:7" x14ac:dyDescent="0.3">
      <c r="A1248">
        <v>1247</v>
      </c>
      <c r="B1248" s="1">
        <v>-3450.8</v>
      </c>
      <c r="C1248" s="2">
        <v>3.129</v>
      </c>
      <c r="D1248" s="1">
        <v>1194.5182222222222</v>
      </c>
      <c r="E1248" s="3">
        <v>4033.1037222222221</v>
      </c>
      <c r="F1248">
        <f t="shared" si="38"/>
        <v>61.373373627555047</v>
      </c>
      <c r="G1248">
        <f t="shared" si="39"/>
        <v>65.152451550358961</v>
      </c>
    </row>
    <row r="1249" spans="1:7" x14ac:dyDescent="0.3">
      <c r="A1249">
        <v>1248</v>
      </c>
      <c r="B1249" s="1">
        <v>-3450.8</v>
      </c>
      <c r="C1249" s="2">
        <v>3.129</v>
      </c>
      <c r="D1249" s="1">
        <v>1195.4768333333334</v>
      </c>
      <c r="E1249" s="3">
        <v>4036.1034444444444</v>
      </c>
      <c r="F1249">
        <f t="shared" si="38"/>
        <v>61.422626285899852</v>
      </c>
      <c r="G1249">
        <f t="shared" si="39"/>
        <v>65.200910323107848</v>
      </c>
    </row>
    <row r="1250" spans="1:7" x14ac:dyDescent="0.3">
      <c r="A1250">
        <v>1249</v>
      </c>
      <c r="B1250" s="1">
        <v>-3450.8</v>
      </c>
      <c r="C1250" s="2">
        <v>3.1286999999999998</v>
      </c>
      <c r="D1250" s="1">
        <v>1196.4355555555555</v>
      </c>
      <c r="E1250" s="3">
        <v>4039.1031944444444</v>
      </c>
      <c r="F1250">
        <f t="shared" si="38"/>
        <v>61.471884653043062</v>
      </c>
      <c r="G1250">
        <f t="shared" si="39"/>
        <v>65.249369544590635</v>
      </c>
    </row>
    <row r="1251" spans="1:7" x14ac:dyDescent="0.3">
      <c r="A1251">
        <v>1250</v>
      </c>
      <c r="B1251" s="1">
        <v>-3452.3</v>
      </c>
      <c r="C1251" s="2">
        <v>3.1280999999999999</v>
      </c>
      <c r="D1251" s="1">
        <v>1197.3943055555555</v>
      </c>
      <c r="E1251" s="3">
        <v>4042.1024444444442</v>
      </c>
      <c r="F1251">
        <f t="shared" si="38"/>
        <v>61.521144447385886</v>
      </c>
      <c r="G1251">
        <f t="shared" si="39"/>
        <v>65.297820688863396</v>
      </c>
    </row>
    <row r="1252" spans="1:7" x14ac:dyDescent="0.3">
      <c r="A1252">
        <v>1251</v>
      </c>
      <c r="B1252" s="1">
        <v>-3451.6</v>
      </c>
      <c r="C1252" s="2">
        <v>3.1276999999999999</v>
      </c>
      <c r="D1252" s="1">
        <v>1198.3530000000001</v>
      </c>
      <c r="E1252" s="3">
        <v>4045.1012500000002</v>
      </c>
      <c r="F1252">
        <f t="shared" si="38"/>
        <v>61.570401387329497</v>
      </c>
      <c r="G1252">
        <f t="shared" si="39"/>
        <v>65.346264653393931</v>
      </c>
    </row>
    <row r="1253" spans="1:7" x14ac:dyDescent="0.3">
      <c r="A1253">
        <v>1252</v>
      </c>
      <c r="B1253" s="1">
        <v>-3450.8</v>
      </c>
      <c r="C1253" s="2">
        <v>3.1271</v>
      </c>
      <c r="D1253" s="1">
        <v>1199.3116388888889</v>
      </c>
      <c r="E1253" s="3">
        <v>4048.0993333333331</v>
      </c>
      <c r="F1253">
        <f t="shared" si="38"/>
        <v>61.619655472873902</v>
      </c>
      <c r="G1253">
        <f t="shared" si="39"/>
        <v>65.394696950843311</v>
      </c>
    </row>
    <row r="1254" spans="1:7" x14ac:dyDescent="0.3">
      <c r="A1254">
        <v>1253</v>
      </c>
      <c r="B1254" s="1">
        <v>-3451.6</v>
      </c>
      <c r="C1254" s="2">
        <v>3.1267999999999998</v>
      </c>
      <c r="D1254" s="1">
        <v>1200.2703333333334</v>
      </c>
      <c r="E1254" s="3">
        <v>4051.0970277777778</v>
      </c>
      <c r="F1254">
        <f t="shared" si="38"/>
        <v>61.668912412817512</v>
      </c>
      <c r="G1254">
        <f t="shared" si="39"/>
        <v>65.443122966018265</v>
      </c>
    </row>
    <row r="1255" spans="1:7" x14ac:dyDescent="0.3">
      <c r="A1255">
        <v>1254</v>
      </c>
      <c r="B1255" s="1">
        <v>-3450.8</v>
      </c>
      <c r="C1255" s="2">
        <v>3.1265000000000001</v>
      </c>
      <c r="D1255" s="1">
        <v>1201.2290277777777</v>
      </c>
      <c r="E1255" s="3">
        <v>4054.0943055555554</v>
      </c>
      <c r="F1255">
        <f t="shared" si="38"/>
        <v>61.718169352761123</v>
      </c>
      <c r="G1255">
        <f t="shared" si="39"/>
        <v>65.49154225018485</v>
      </c>
    </row>
    <row r="1256" spans="1:7" x14ac:dyDescent="0.3">
      <c r="A1256">
        <v>1255</v>
      </c>
      <c r="B1256" s="1">
        <v>-3451.6</v>
      </c>
      <c r="C1256" s="2">
        <v>3.1265000000000001</v>
      </c>
      <c r="D1256" s="1">
        <v>1202.1878055555555</v>
      </c>
      <c r="E1256" s="3">
        <v>4057.0915277777776</v>
      </c>
      <c r="F1256">
        <f t="shared" si="38"/>
        <v>61.767430574303553</v>
      </c>
      <c r="G1256">
        <f t="shared" si="39"/>
        <v>65.539960636883677</v>
      </c>
    </row>
    <row r="1257" spans="1:7" x14ac:dyDescent="0.3">
      <c r="A1257">
        <v>1256</v>
      </c>
      <c r="B1257" s="1">
        <v>-3451.6</v>
      </c>
      <c r="C1257" s="2">
        <v>3.1253000000000002</v>
      </c>
      <c r="D1257" s="1">
        <v>1203.1465833333334</v>
      </c>
      <c r="E1257" s="3">
        <v>4060.0882222222222</v>
      </c>
      <c r="F1257">
        <f t="shared" si="38"/>
        <v>61.816691795845976</v>
      </c>
      <c r="G1257">
        <f t="shared" si="39"/>
        <v>65.588370497638579</v>
      </c>
    </row>
    <row r="1258" spans="1:7" x14ac:dyDescent="0.3">
      <c r="A1258">
        <v>1257</v>
      </c>
      <c r="B1258" s="1">
        <v>-3452.3</v>
      </c>
      <c r="C1258" s="2">
        <v>3.1246</v>
      </c>
      <c r="D1258" s="1">
        <v>1204.1053055555556</v>
      </c>
      <c r="E1258" s="3">
        <v>4063.0841666666665</v>
      </c>
      <c r="F1258">
        <f t="shared" si="38"/>
        <v>61.865950162989193</v>
      </c>
      <c r="G1258">
        <f t="shared" si="39"/>
        <v>65.636768242578484</v>
      </c>
    </row>
    <row r="1259" spans="1:7" x14ac:dyDescent="0.3">
      <c r="A1259">
        <v>1258</v>
      </c>
      <c r="B1259" s="1">
        <v>-3450.1</v>
      </c>
      <c r="C1259" s="2">
        <v>3.1231</v>
      </c>
      <c r="D1259" s="1">
        <v>1205.0639166666667</v>
      </c>
      <c r="E1259" s="3">
        <v>4066.0791944444445</v>
      </c>
      <c r="F1259">
        <f t="shared" si="38"/>
        <v>61.915202821333992</v>
      </c>
      <c r="G1259">
        <f t="shared" si="39"/>
        <v>65.685151179300007</v>
      </c>
    </row>
    <row r="1260" spans="1:7" x14ac:dyDescent="0.3">
      <c r="A1260">
        <v>1259</v>
      </c>
      <c r="B1260" s="1">
        <v>-3451.6</v>
      </c>
      <c r="C1260" s="2">
        <v>3.1234000000000002</v>
      </c>
      <c r="D1260" s="1">
        <v>1206.0225555555555</v>
      </c>
      <c r="E1260" s="3">
        <v>4069.07375</v>
      </c>
      <c r="F1260">
        <f t="shared" si="38"/>
        <v>61.964456906878397</v>
      </c>
      <c r="G1260">
        <f t="shared" si="39"/>
        <v>65.733526487545419</v>
      </c>
    </row>
    <row r="1261" spans="1:7" x14ac:dyDescent="0.3">
      <c r="A1261">
        <v>1260</v>
      </c>
      <c r="B1261" s="1">
        <v>-3451.6</v>
      </c>
      <c r="C1261" s="2">
        <v>3.1231</v>
      </c>
      <c r="D1261" s="1">
        <v>1206.9812222222222</v>
      </c>
      <c r="E1261" s="3">
        <v>4072.0680000000002</v>
      </c>
      <c r="F1261">
        <f t="shared" si="38"/>
        <v>62.013712419622401</v>
      </c>
      <c r="G1261">
        <f t="shared" si="39"/>
        <v>65.781896859718032</v>
      </c>
    </row>
    <row r="1262" spans="1:7" x14ac:dyDescent="0.3">
      <c r="A1262">
        <v>1261</v>
      </c>
      <c r="B1262" s="1">
        <v>-3450.8</v>
      </c>
      <c r="C1262" s="2">
        <v>3.1227999999999998</v>
      </c>
      <c r="D1262" s="1">
        <v>1207.9397777777779</v>
      </c>
      <c r="E1262" s="3">
        <v>4075.0613611111112</v>
      </c>
      <c r="F1262">
        <f t="shared" si="38"/>
        <v>62.062962223567993</v>
      </c>
      <c r="G1262">
        <f t="shared" si="39"/>
        <v>65.830252872406177</v>
      </c>
    </row>
    <row r="1263" spans="1:7" x14ac:dyDescent="0.3">
      <c r="A1263">
        <v>1262</v>
      </c>
      <c r="B1263" s="1">
        <v>-3451.6</v>
      </c>
      <c r="C1263" s="2">
        <v>3.1217999999999999</v>
      </c>
      <c r="D1263" s="1">
        <v>1208.8984444444445</v>
      </c>
      <c r="E1263" s="3">
        <v>4078.0545833333335</v>
      </c>
      <c r="F1263">
        <f t="shared" si="38"/>
        <v>62.112217736312004</v>
      </c>
      <c r="G1263">
        <f t="shared" si="39"/>
        <v>65.878606641424881</v>
      </c>
    </row>
    <row r="1264" spans="1:7" x14ac:dyDescent="0.3">
      <c r="A1264">
        <v>1263</v>
      </c>
      <c r="B1264" s="1">
        <v>-3450.1</v>
      </c>
      <c r="C1264" s="2">
        <v>3.1217999999999999</v>
      </c>
      <c r="D1264" s="1">
        <v>1209.8570833333333</v>
      </c>
      <c r="E1264" s="3">
        <v>4081.0472222222224</v>
      </c>
      <c r="F1264">
        <f t="shared" si="38"/>
        <v>62.161471821856409</v>
      </c>
      <c r="G1264">
        <f t="shared" si="39"/>
        <v>65.926950987031901</v>
      </c>
    </row>
    <row r="1265" spans="1:7" x14ac:dyDescent="0.3">
      <c r="A1265">
        <v>1264</v>
      </c>
      <c r="B1265" s="1">
        <v>-3451.6</v>
      </c>
      <c r="C1265" s="2">
        <v>3.1208999999999998</v>
      </c>
      <c r="D1265" s="1">
        <v>1210.8158055555555</v>
      </c>
      <c r="E1265" s="3">
        <v>4084.0398333333333</v>
      </c>
      <c r="F1265">
        <f t="shared" si="38"/>
        <v>62.210730188999619</v>
      </c>
      <c r="G1265">
        <f t="shared" si="39"/>
        <v>65.975294883905022</v>
      </c>
    </row>
    <row r="1266" spans="1:7" x14ac:dyDescent="0.3">
      <c r="A1266">
        <v>1265</v>
      </c>
      <c r="B1266" s="1">
        <v>-3450.8</v>
      </c>
      <c r="C1266" s="2">
        <v>3.1206</v>
      </c>
      <c r="D1266" s="1">
        <v>1211.7745</v>
      </c>
      <c r="E1266" s="3">
        <v>4087.0317500000001</v>
      </c>
      <c r="F1266">
        <f t="shared" si="38"/>
        <v>62.25998712894323</v>
      </c>
      <c r="G1266">
        <f t="shared" si="39"/>
        <v>66.023627562430903</v>
      </c>
    </row>
    <row r="1267" spans="1:7" x14ac:dyDescent="0.3">
      <c r="A1267">
        <v>1266</v>
      </c>
      <c r="B1267" s="1">
        <v>-3451.6</v>
      </c>
      <c r="C1267" s="2">
        <v>3.1206</v>
      </c>
      <c r="D1267" s="1">
        <v>1212.7330833333333</v>
      </c>
      <c r="E1267" s="3">
        <v>4090.0229722222221</v>
      </c>
      <c r="F1267">
        <f t="shared" si="38"/>
        <v>62.309238360088429</v>
      </c>
      <c r="G1267">
        <f t="shared" si="39"/>
        <v>66.071949022609544</v>
      </c>
    </row>
    <row r="1268" spans="1:7" x14ac:dyDescent="0.3">
      <c r="A1268">
        <v>1267</v>
      </c>
      <c r="B1268" s="1">
        <v>-3450.1</v>
      </c>
      <c r="C1268" s="2">
        <v>3.1202999999999999</v>
      </c>
      <c r="D1268" s="1">
        <v>1213.6918055555554</v>
      </c>
      <c r="E1268" s="3">
        <v>4093.0139444444444</v>
      </c>
      <c r="F1268">
        <f t="shared" si="38"/>
        <v>62.358496727231639</v>
      </c>
      <c r="G1268">
        <f t="shared" si="39"/>
        <v>66.120266444183187</v>
      </c>
    </row>
    <row r="1269" spans="1:7" x14ac:dyDescent="0.3">
      <c r="A1269">
        <v>1268</v>
      </c>
      <c r="B1269" s="1">
        <v>-3452.3</v>
      </c>
      <c r="C1269" s="2">
        <v>3.1183999999999998</v>
      </c>
      <c r="D1269" s="1">
        <v>1214.6505</v>
      </c>
      <c r="E1269" s="3">
        <v>4096.0045277777781</v>
      </c>
      <c r="F1269">
        <f t="shared" si="38"/>
        <v>62.407753667175257</v>
      </c>
      <c r="G1269">
        <f t="shared" si="39"/>
        <v>66.168577583482374</v>
      </c>
    </row>
    <row r="1270" spans="1:7" x14ac:dyDescent="0.3">
      <c r="A1270">
        <v>1269</v>
      </c>
      <c r="B1270" s="1">
        <v>-3451.6</v>
      </c>
      <c r="C1270" s="2">
        <v>3.1183999999999998</v>
      </c>
      <c r="D1270" s="1">
        <v>1215.609138888889</v>
      </c>
      <c r="E1270" s="3">
        <v>4098.9943888888893</v>
      </c>
      <c r="F1270">
        <f t="shared" si="38"/>
        <v>62.457007752719662</v>
      </c>
      <c r="G1270">
        <f t="shared" si="39"/>
        <v>66.216877055700408</v>
      </c>
    </row>
    <row r="1271" spans="1:7" x14ac:dyDescent="0.3">
      <c r="A1271">
        <v>1270</v>
      </c>
      <c r="B1271" s="1">
        <v>-3451.6</v>
      </c>
      <c r="C1271" s="2">
        <v>3.1187</v>
      </c>
      <c r="D1271" s="1">
        <v>1216.5677499999999</v>
      </c>
      <c r="E1271" s="3">
        <v>4101.9838888888889</v>
      </c>
      <c r="F1271">
        <f t="shared" si="38"/>
        <v>62.506260411064453</v>
      </c>
      <c r="G1271">
        <f t="shared" si="39"/>
        <v>66.265170694377886</v>
      </c>
    </row>
    <row r="1272" spans="1:7" x14ac:dyDescent="0.3">
      <c r="A1272">
        <v>1271</v>
      </c>
      <c r="B1272" s="1">
        <v>-3452.3</v>
      </c>
      <c r="C1272" s="2">
        <v>3.1175000000000002</v>
      </c>
      <c r="D1272" s="1">
        <v>1217.5264444444445</v>
      </c>
      <c r="E1272" s="3">
        <v>4104.973027777778</v>
      </c>
      <c r="F1272">
        <f t="shared" si="38"/>
        <v>62.555517351008071</v>
      </c>
      <c r="G1272">
        <f t="shared" si="39"/>
        <v>66.313458499514795</v>
      </c>
    </row>
    <row r="1273" spans="1:7" x14ac:dyDescent="0.3">
      <c r="A1273">
        <v>1272</v>
      </c>
      <c r="B1273" s="1">
        <v>-3450.1</v>
      </c>
      <c r="C1273" s="2">
        <v>3.1172</v>
      </c>
      <c r="D1273" s="1">
        <v>1218.4850833333333</v>
      </c>
      <c r="E1273" s="3">
        <v>4107.9616111111109</v>
      </c>
      <c r="F1273">
        <f t="shared" si="38"/>
        <v>62.604771436552461</v>
      </c>
      <c r="G1273">
        <f t="shared" si="39"/>
        <v>66.36173732997392</v>
      </c>
    </row>
    <row r="1274" spans="1:7" x14ac:dyDescent="0.3">
      <c r="A1274">
        <v>1273</v>
      </c>
      <c r="B1274" s="1">
        <v>-3451.6</v>
      </c>
      <c r="C1274" s="2">
        <v>3.1166</v>
      </c>
      <c r="D1274" s="1">
        <v>1219.4436944444444</v>
      </c>
      <c r="E1274" s="3">
        <v>4110.9498055555559</v>
      </c>
      <c r="F1274">
        <f t="shared" si="38"/>
        <v>62.654024094897274</v>
      </c>
      <c r="G1274">
        <f t="shared" si="39"/>
        <v>66.410009878158576</v>
      </c>
    </row>
    <row r="1275" spans="1:7" x14ac:dyDescent="0.3">
      <c r="A1275">
        <v>1274</v>
      </c>
      <c r="B1275" s="1">
        <v>-3450.8</v>
      </c>
      <c r="C1275" s="2">
        <v>3.1156000000000001</v>
      </c>
      <c r="D1275" s="1">
        <v>1220.4023888888889</v>
      </c>
      <c r="E1275" s="3">
        <v>4113.9375</v>
      </c>
      <c r="F1275">
        <f t="shared" si="38"/>
        <v>62.703281034840884</v>
      </c>
      <c r="G1275">
        <f t="shared" si="39"/>
        <v>66.458274349133234</v>
      </c>
    </row>
    <row r="1276" spans="1:7" x14ac:dyDescent="0.3">
      <c r="A1276">
        <v>1275</v>
      </c>
      <c r="B1276" s="1">
        <v>-3451.6</v>
      </c>
      <c r="C1276" s="2">
        <v>3.1162999999999998</v>
      </c>
      <c r="D1276" s="1">
        <v>1221.3609722222222</v>
      </c>
      <c r="E1276" s="3">
        <v>4116.9245000000001</v>
      </c>
      <c r="F1276">
        <f t="shared" si="38"/>
        <v>62.752532265986083</v>
      </c>
      <c r="G1276">
        <f t="shared" si="39"/>
        <v>66.506527601760638</v>
      </c>
    </row>
    <row r="1277" spans="1:7" x14ac:dyDescent="0.3">
      <c r="A1277">
        <v>1276</v>
      </c>
      <c r="B1277" s="1">
        <v>-3450.8</v>
      </c>
      <c r="C1277" s="2">
        <v>3.1153</v>
      </c>
      <c r="D1277" s="1">
        <v>1222.3195000000001</v>
      </c>
      <c r="E1277" s="3">
        <v>4119.9108888888886</v>
      </c>
      <c r="F1277">
        <f t="shared" si="38"/>
        <v>62.801780642732062</v>
      </c>
      <c r="G1277">
        <f t="shared" si="39"/>
        <v>66.554770982242459</v>
      </c>
    </row>
    <row r="1278" spans="1:7" x14ac:dyDescent="0.3">
      <c r="A1278">
        <v>1277</v>
      </c>
      <c r="B1278" s="1">
        <v>-3450.8</v>
      </c>
      <c r="C1278" s="2">
        <v>3.1150000000000002</v>
      </c>
      <c r="D1278" s="1">
        <v>1223.2781666666667</v>
      </c>
      <c r="E1278" s="3">
        <v>4122.8968888888885</v>
      </c>
      <c r="F1278">
        <f t="shared" si="38"/>
        <v>62.851036155476081</v>
      </c>
      <c r="G1278">
        <f t="shared" si="39"/>
        <v>66.60300808044984</v>
      </c>
    </row>
    <row r="1279" spans="1:7" x14ac:dyDescent="0.3">
      <c r="A1279">
        <v>1278</v>
      </c>
      <c r="B1279" s="1">
        <v>-3451.6</v>
      </c>
      <c r="C1279" s="2">
        <v>3.1141000000000001</v>
      </c>
      <c r="D1279" s="1">
        <v>1224.2368888888889</v>
      </c>
      <c r="E1279" s="3">
        <v>4125.8826388888892</v>
      </c>
      <c r="F1279">
        <f t="shared" si="38"/>
        <v>62.900294522619291</v>
      </c>
      <c r="G1279">
        <f t="shared" si="39"/>
        <v>66.651241140052221</v>
      </c>
    </row>
    <row r="1280" spans="1:7" x14ac:dyDescent="0.3">
      <c r="A1280">
        <v>1279</v>
      </c>
      <c r="B1280" s="1">
        <v>-3451.6</v>
      </c>
      <c r="C1280" s="2">
        <v>3.1137999999999999</v>
      </c>
      <c r="D1280" s="1">
        <v>1225.1956388888889</v>
      </c>
      <c r="E1280" s="3">
        <v>4128.8681666666671</v>
      </c>
      <c r="F1280">
        <f t="shared" si="38"/>
        <v>62.949554316962107</v>
      </c>
      <c r="G1280">
        <f t="shared" si="39"/>
        <v>66.699470609783475</v>
      </c>
    </row>
    <row r="1281" spans="1:7" x14ac:dyDescent="0.3">
      <c r="A1281">
        <v>1280</v>
      </c>
      <c r="B1281" s="1">
        <v>-3450.8</v>
      </c>
      <c r="C1281" s="2">
        <v>3.1137999999999999</v>
      </c>
      <c r="D1281" s="1">
        <v>1226.1543055555555</v>
      </c>
      <c r="E1281" s="3">
        <v>4131.8529444444448</v>
      </c>
      <c r="F1281">
        <f t="shared" si="38"/>
        <v>62.998809829706119</v>
      </c>
      <c r="G1281">
        <f t="shared" si="39"/>
        <v>66.747687963699704</v>
      </c>
    </row>
    <row r="1282" spans="1:7" x14ac:dyDescent="0.3">
      <c r="A1282">
        <v>1281</v>
      </c>
      <c r="B1282" s="1">
        <v>-3451.6</v>
      </c>
      <c r="C1282" s="2">
        <v>3.1124999999999998</v>
      </c>
      <c r="D1282" s="1">
        <v>1227.1129166666667</v>
      </c>
      <c r="E1282" s="3">
        <v>4134.8368611111109</v>
      </c>
      <c r="F1282">
        <f t="shared" si="38"/>
        <v>63.048062488050917</v>
      </c>
      <c r="G1282">
        <f t="shared" si="39"/>
        <v>66.795891406865351</v>
      </c>
    </row>
    <row r="1283" spans="1:7" x14ac:dyDescent="0.3">
      <c r="A1283">
        <v>1282</v>
      </c>
      <c r="B1283" s="1">
        <v>-3451.6</v>
      </c>
      <c r="C1283" s="2">
        <v>3.1122000000000001</v>
      </c>
      <c r="D1283" s="1">
        <v>1228.0715277777779</v>
      </c>
      <c r="E1283" s="3">
        <v>4137.8206388888893</v>
      </c>
      <c r="F1283">
        <f t="shared" ref="F1283:F1346" si="40">(D1283/1946.31344444444)*100</f>
        <v>63.097315146395715</v>
      </c>
      <c r="G1283">
        <f t="shared" ref="G1283:G1346" si="41">(E1283/6190.25627777778)*100</f>
        <v>66.844092606361556</v>
      </c>
    </row>
    <row r="1284" spans="1:7" x14ac:dyDescent="0.3">
      <c r="A1284">
        <v>1283</v>
      </c>
      <c r="B1284" s="1">
        <v>-3450.8</v>
      </c>
      <c r="C1284" s="2">
        <v>3.1118999999999999</v>
      </c>
      <c r="D1284" s="1">
        <v>1229.0302222222222</v>
      </c>
      <c r="E1284" s="3">
        <v>4140.8040277777782</v>
      </c>
      <c r="F1284">
        <f t="shared" si="40"/>
        <v>63.146572086339326</v>
      </c>
      <c r="G1284">
        <f t="shared" si="41"/>
        <v>66.892287523583306</v>
      </c>
    </row>
    <row r="1285" spans="1:7" x14ac:dyDescent="0.3">
      <c r="A1285">
        <v>1284</v>
      </c>
      <c r="B1285" s="1">
        <v>-3450.8</v>
      </c>
      <c r="C1285" s="2">
        <v>3.1110000000000002</v>
      </c>
      <c r="D1285" s="1">
        <v>1229.9887777777778</v>
      </c>
      <c r="E1285" s="3">
        <v>4143.7866388888888</v>
      </c>
      <c r="F1285">
        <f t="shared" si="40"/>
        <v>63.195821890284918</v>
      </c>
      <c r="G1285">
        <f t="shared" si="41"/>
        <v>66.940469876256131</v>
      </c>
    </row>
    <row r="1286" spans="1:7" x14ac:dyDescent="0.3">
      <c r="A1286">
        <v>1285</v>
      </c>
      <c r="B1286" s="1">
        <v>-3450.8</v>
      </c>
      <c r="C1286" s="2">
        <v>3.1107</v>
      </c>
      <c r="D1286" s="1">
        <v>1230.9474722222221</v>
      </c>
      <c r="E1286" s="3">
        <v>4146.7692777777775</v>
      </c>
      <c r="F1286">
        <f t="shared" si="40"/>
        <v>63.245078830228529</v>
      </c>
      <c r="G1286">
        <f t="shared" si="41"/>
        <v>66.988652677662841</v>
      </c>
    </row>
    <row r="1287" spans="1:7" x14ac:dyDescent="0.3">
      <c r="A1287">
        <v>1286</v>
      </c>
      <c r="B1287" s="1">
        <v>-3450.8</v>
      </c>
      <c r="C1287" s="2">
        <v>3.1103999999999998</v>
      </c>
      <c r="D1287" s="1">
        <v>1231.9060833333333</v>
      </c>
      <c r="E1287" s="3">
        <v>4149.7510277777774</v>
      </c>
      <c r="F1287">
        <f t="shared" si="40"/>
        <v>63.294331488573327</v>
      </c>
      <c r="G1287">
        <f t="shared" si="41"/>
        <v>67.036821119585099</v>
      </c>
    </row>
    <row r="1288" spans="1:7" x14ac:dyDescent="0.3">
      <c r="A1288">
        <v>1287</v>
      </c>
      <c r="B1288" s="1">
        <v>-3450.1</v>
      </c>
      <c r="C1288" s="2">
        <v>3.1097999999999999</v>
      </c>
      <c r="D1288" s="1">
        <v>1232.8646111111111</v>
      </c>
      <c r="E1288" s="3">
        <v>4152.7319166666666</v>
      </c>
      <c r="F1288">
        <f t="shared" si="40"/>
        <v>63.34357986531932</v>
      </c>
      <c r="G1288">
        <f t="shared" si="41"/>
        <v>67.084975650756775</v>
      </c>
    </row>
    <row r="1289" spans="1:7" x14ac:dyDescent="0.3">
      <c r="A1289">
        <v>1288</v>
      </c>
      <c r="B1289" s="1">
        <v>-3450.8</v>
      </c>
      <c r="C1289" s="2">
        <v>3.1093999999999999</v>
      </c>
      <c r="D1289" s="1">
        <v>1233.8232499999999</v>
      </c>
      <c r="E1289" s="3">
        <v>4155.7126111111111</v>
      </c>
      <c r="F1289">
        <f t="shared" si="40"/>
        <v>63.392833950863711</v>
      </c>
      <c r="G1289">
        <f t="shared" si="41"/>
        <v>67.133127040791223</v>
      </c>
    </row>
    <row r="1290" spans="1:7" x14ac:dyDescent="0.3">
      <c r="A1290">
        <v>1289</v>
      </c>
      <c r="B1290" s="1">
        <v>-3451.6</v>
      </c>
      <c r="C1290" s="2">
        <v>3.1088</v>
      </c>
      <c r="D1290" s="1">
        <v>1234.7820277777778</v>
      </c>
      <c r="E1290" s="3">
        <v>4158.693666666667</v>
      </c>
      <c r="F1290">
        <f t="shared" si="40"/>
        <v>63.442095172406141</v>
      </c>
      <c r="G1290">
        <f t="shared" si="41"/>
        <v>67.181284264366241</v>
      </c>
    </row>
    <row r="1291" spans="1:7" x14ac:dyDescent="0.3">
      <c r="A1291">
        <v>1290</v>
      </c>
      <c r="B1291" s="1">
        <v>-3451.6</v>
      </c>
      <c r="C1291" s="2">
        <v>3.1082000000000001</v>
      </c>
      <c r="D1291" s="1">
        <v>1235.7407222222223</v>
      </c>
      <c r="E1291" s="3">
        <v>4161.6736944444447</v>
      </c>
      <c r="F1291">
        <f t="shared" si="40"/>
        <v>63.491352112349766</v>
      </c>
      <c r="G1291">
        <f t="shared" si="41"/>
        <v>67.229424884787321</v>
      </c>
    </row>
    <row r="1292" spans="1:7" x14ac:dyDescent="0.3">
      <c r="A1292">
        <v>1291</v>
      </c>
      <c r="B1292" s="1">
        <v>-3451.6</v>
      </c>
      <c r="C1292" s="2">
        <v>3.1082000000000001</v>
      </c>
      <c r="D1292" s="1">
        <v>1236.6993333333332</v>
      </c>
      <c r="E1292" s="3">
        <v>4164.6532222222222</v>
      </c>
      <c r="F1292">
        <f t="shared" si="40"/>
        <v>63.54060477069455</v>
      </c>
      <c r="G1292">
        <f t="shared" si="41"/>
        <v>67.277557427998403</v>
      </c>
    </row>
    <row r="1293" spans="1:7" x14ac:dyDescent="0.3">
      <c r="A1293">
        <v>1292</v>
      </c>
      <c r="B1293" s="1">
        <v>-3450.1</v>
      </c>
      <c r="C1293" s="2">
        <v>3.1073</v>
      </c>
      <c r="D1293" s="1">
        <v>1237.6580277777778</v>
      </c>
      <c r="E1293" s="3">
        <v>4167.6322222222225</v>
      </c>
      <c r="F1293">
        <f t="shared" si="40"/>
        <v>63.589861710638161</v>
      </c>
      <c r="G1293">
        <f t="shared" si="41"/>
        <v>67.325681445265573</v>
      </c>
    </row>
    <row r="1294" spans="1:7" x14ac:dyDescent="0.3">
      <c r="A1294">
        <v>1293</v>
      </c>
      <c r="B1294" s="1">
        <v>-3452.3</v>
      </c>
      <c r="C1294" s="2">
        <v>3.1059999999999999</v>
      </c>
      <c r="D1294" s="1">
        <v>1238.6167777777778</v>
      </c>
      <c r="E1294" s="3">
        <v>4170.6108888888884</v>
      </c>
      <c r="F1294">
        <f t="shared" si="40"/>
        <v>63.639121504980992</v>
      </c>
      <c r="G1294">
        <f t="shared" si="41"/>
        <v>67.373800077726059</v>
      </c>
    </row>
    <row r="1295" spans="1:7" x14ac:dyDescent="0.3">
      <c r="A1295">
        <v>1294</v>
      </c>
      <c r="B1295" s="1">
        <v>-3451.6</v>
      </c>
      <c r="C1295" s="2">
        <v>3.1059999999999999</v>
      </c>
      <c r="D1295" s="1">
        <v>1239.5754444444444</v>
      </c>
      <c r="E1295" s="3">
        <v>4173.588777777778</v>
      </c>
      <c r="F1295">
        <f t="shared" si="40"/>
        <v>63.688377017724996</v>
      </c>
      <c r="G1295">
        <f t="shared" si="41"/>
        <v>67.421906145637649</v>
      </c>
    </row>
    <row r="1296" spans="1:7" x14ac:dyDescent="0.3">
      <c r="A1296">
        <v>1295</v>
      </c>
      <c r="B1296" s="1">
        <v>-3451.6</v>
      </c>
      <c r="C1296" s="2">
        <v>3.1057000000000001</v>
      </c>
      <c r="D1296" s="1">
        <v>1240.5340833333332</v>
      </c>
      <c r="E1296" s="3">
        <v>4176.5663888888885</v>
      </c>
      <c r="F1296">
        <f t="shared" si="40"/>
        <v>63.737631103269401</v>
      </c>
      <c r="G1296">
        <f t="shared" si="41"/>
        <v>67.470007726210341</v>
      </c>
    </row>
    <row r="1297" spans="1:7" x14ac:dyDescent="0.3">
      <c r="A1297">
        <v>1296</v>
      </c>
      <c r="B1297" s="1">
        <v>-3450.8</v>
      </c>
      <c r="C1297" s="2">
        <v>3.1053999999999999</v>
      </c>
      <c r="D1297" s="1">
        <v>1241.4926388888889</v>
      </c>
      <c r="E1297" s="3">
        <v>4179.5429444444444</v>
      </c>
      <c r="F1297">
        <f t="shared" si="40"/>
        <v>63.786880907214993</v>
      </c>
      <c r="G1297">
        <f t="shared" si="41"/>
        <v>67.518092254895208</v>
      </c>
    </row>
    <row r="1298" spans="1:7" x14ac:dyDescent="0.3">
      <c r="A1298">
        <v>1297</v>
      </c>
      <c r="B1298" s="1">
        <v>-3450.8</v>
      </c>
      <c r="C1298" s="2">
        <v>3.1048</v>
      </c>
      <c r="D1298" s="1">
        <v>1242.4512777777777</v>
      </c>
      <c r="E1298" s="3">
        <v>4182.5195277777775</v>
      </c>
      <c r="F1298">
        <f t="shared" si="40"/>
        <v>63.836134992759384</v>
      </c>
      <c r="G1298">
        <f t="shared" si="41"/>
        <v>67.56617723231399</v>
      </c>
    </row>
    <row r="1299" spans="1:7" x14ac:dyDescent="0.3">
      <c r="A1299">
        <v>1298</v>
      </c>
      <c r="B1299" s="1">
        <v>-3450.8</v>
      </c>
      <c r="C1299" s="2">
        <v>3.1044999999999998</v>
      </c>
      <c r="D1299" s="1">
        <v>1243.4100000000001</v>
      </c>
      <c r="E1299" s="3">
        <v>4185.4958888888887</v>
      </c>
      <c r="F1299">
        <f t="shared" si="40"/>
        <v>63.885393359902608</v>
      </c>
      <c r="G1299">
        <f t="shared" si="41"/>
        <v>67.61425861986163</v>
      </c>
    </row>
    <row r="1300" spans="1:7" x14ac:dyDescent="0.3">
      <c r="A1300">
        <v>1299</v>
      </c>
      <c r="B1300" s="1">
        <v>-3452.3</v>
      </c>
      <c r="C1300" s="2">
        <v>3.1042000000000001</v>
      </c>
      <c r="D1300" s="1">
        <v>1244.3687500000001</v>
      </c>
      <c r="E1300" s="3">
        <v>4188.4719166666664</v>
      </c>
      <c r="F1300">
        <f t="shared" si="40"/>
        <v>63.934653154245439</v>
      </c>
      <c r="G1300">
        <f t="shared" si="41"/>
        <v>67.6623346226026</v>
      </c>
    </row>
    <row r="1301" spans="1:7" x14ac:dyDescent="0.3">
      <c r="A1301">
        <v>1300</v>
      </c>
      <c r="B1301" s="1">
        <v>-3451.6</v>
      </c>
      <c r="C1301" s="2">
        <v>3.1029</v>
      </c>
      <c r="D1301" s="1">
        <v>1245.3275277777777</v>
      </c>
      <c r="E1301" s="3">
        <v>4191.4472500000002</v>
      </c>
      <c r="F1301">
        <f t="shared" si="40"/>
        <v>63.983914375787855</v>
      </c>
      <c r="G1301">
        <f t="shared" si="41"/>
        <v>67.710399406996345</v>
      </c>
    </row>
    <row r="1302" spans="1:7" x14ac:dyDescent="0.3">
      <c r="A1302">
        <v>1301</v>
      </c>
      <c r="B1302" s="1">
        <v>-3450.1</v>
      </c>
      <c r="C1302" s="2">
        <v>3.1029</v>
      </c>
      <c r="D1302" s="1">
        <v>1246.2861666666668</v>
      </c>
      <c r="E1302" s="3">
        <v>4194.4218055555557</v>
      </c>
      <c r="F1302">
        <f t="shared" si="40"/>
        <v>64.033168461332266</v>
      </c>
      <c r="G1302">
        <f t="shared" si="41"/>
        <v>67.758451626841165</v>
      </c>
    </row>
    <row r="1303" spans="1:7" x14ac:dyDescent="0.3">
      <c r="A1303">
        <v>1302</v>
      </c>
      <c r="B1303" s="1">
        <v>-3450.8</v>
      </c>
      <c r="C1303" s="2">
        <v>3.1025999999999998</v>
      </c>
      <c r="D1303" s="1">
        <v>1247.244861111111</v>
      </c>
      <c r="E1303" s="3">
        <v>4197.3962777777779</v>
      </c>
      <c r="F1303">
        <f t="shared" si="40"/>
        <v>64.08242540127587</v>
      </c>
      <c r="G1303">
        <f t="shared" si="41"/>
        <v>67.806502500484314</v>
      </c>
    </row>
    <row r="1304" spans="1:7" x14ac:dyDescent="0.3">
      <c r="A1304">
        <v>1303</v>
      </c>
      <c r="B1304" s="1">
        <v>-3450.1</v>
      </c>
      <c r="C1304" s="2">
        <v>3.1019999999999999</v>
      </c>
      <c r="D1304" s="1">
        <v>1248.2035555555556</v>
      </c>
      <c r="E1304" s="3">
        <v>4200.3702222222219</v>
      </c>
      <c r="F1304">
        <f t="shared" si="40"/>
        <v>64.131682341219488</v>
      </c>
      <c r="G1304">
        <f t="shared" si="41"/>
        <v>67.854544848183551</v>
      </c>
    </row>
    <row r="1305" spans="1:7" x14ac:dyDescent="0.3">
      <c r="A1305">
        <v>1304</v>
      </c>
      <c r="B1305" s="1">
        <v>-3451.6</v>
      </c>
      <c r="C1305" s="2">
        <v>3.1013999999999999</v>
      </c>
      <c r="D1305" s="1">
        <v>1249.1621666666667</v>
      </c>
      <c r="E1305" s="3">
        <v>4203.3434166666666</v>
      </c>
      <c r="F1305">
        <f t="shared" si="40"/>
        <v>64.180934999564286</v>
      </c>
      <c r="G1305">
        <f t="shared" si="41"/>
        <v>67.902575080067777</v>
      </c>
    </row>
    <row r="1306" spans="1:7" x14ac:dyDescent="0.3">
      <c r="A1306">
        <v>1305</v>
      </c>
      <c r="B1306" s="1">
        <v>-3451.6</v>
      </c>
      <c r="C1306" s="2">
        <v>3.1004999999999998</v>
      </c>
      <c r="D1306" s="1">
        <v>1250.1208333333334</v>
      </c>
      <c r="E1306" s="3">
        <v>4206.3159722222226</v>
      </c>
      <c r="F1306">
        <f t="shared" si="40"/>
        <v>64.230190512308297</v>
      </c>
      <c r="G1306">
        <f t="shared" si="41"/>
        <v>67.950594991072549</v>
      </c>
    </row>
    <row r="1307" spans="1:7" x14ac:dyDescent="0.3">
      <c r="A1307">
        <v>1306</v>
      </c>
      <c r="B1307" s="1">
        <v>-3450.1</v>
      </c>
      <c r="C1307" s="2">
        <v>3.0998000000000001</v>
      </c>
      <c r="D1307" s="1">
        <v>1251.0794444444443</v>
      </c>
      <c r="E1307" s="3">
        <v>4209.288361111111</v>
      </c>
      <c r="F1307">
        <f t="shared" si="40"/>
        <v>64.279443170653082</v>
      </c>
      <c r="G1307">
        <f t="shared" si="41"/>
        <v>67.998612209673965</v>
      </c>
    </row>
    <row r="1308" spans="1:7" x14ac:dyDescent="0.3">
      <c r="A1308">
        <v>1307</v>
      </c>
      <c r="B1308" s="1">
        <v>-3450.8</v>
      </c>
      <c r="C1308" s="2">
        <v>3.0998000000000001</v>
      </c>
      <c r="D1308" s="1">
        <v>1252.0381111111112</v>
      </c>
      <c r="E1308" s="3">
        <v>4212.2600833333336</v>
      </c>
      <c r="F1308">
        <f t="shared" si="40"/>
        <v>64.328698683397107</v>
      </c>
      <c r="G1308">
        <f t="shared" si="41"/>
        <v>68.046618658662041</v>
      </c>
    </row>
    <row r="1309" spans="1:7" x14ac:dyDescent="0.3">
      <c r="A1309">
        <v>1308</v>
      </c>
      <c r="B1309" s="1">
        <v>-3451.6</v>
      </c>
      <c r="C1309" s="2">
        <v>3.0994999999999999</v>
      </c>
      <c r="D1309" s="1">
        <v>1252.99675</v>
      </c>
      <c r="E1309" s="3">
        <v>4215.2312499999998</v>
      </c>
      <c r="F1309">
        <f t="shared" si="40"/>
        <v>64.377952768941498</v>
      </c>
      <c r="G1309">
        <f t="shared" si="41"/>
        <v>68.09461613297232</v>
      </c>
    </row>
    <row r="1310" spans="1:7" x14ac:dyDescent="0.3">
      <c r="A1310">
        <v>1309</v>
      </c>
      <c r="B1310" s="1">
        <v>-3450.8</v>
      </c>
      <c r="C1310" s="2">
        <v>3.0983000000000001</v>
      </c>
      <c r="D1310" s="1">
        <v>1253.9554722222222</v>
      </c>
      <c r="E1310" s="3">
        <v>4218.2022222222222</v>
      </c>
      <c r="F1310">
        <f t="shared" si="40"/>
        <v>64.427211136084722</v>
      </c>
      <c r="G1310">
        <f t="shared" si="41"/>
        <v>68.142610466145371</v>
      </c>
    </row>
    <row r="1311" spans="1:7" x14ac:dyDescent="0.3">
      <c r="A1311">
        <v>1310</v>
      </c>
      <c r="B1311" s="1">
        <v>-3451.6</v>
      </c>
      <c r="C1311" s="2">
        <v>3.0983000000000001</v>
      </c>
      <c r="D1311" s="1">
        <v>1254.9141388888888</v>
      </c>
      <c r="E1311" s="3">
        <v>4221.1723611111111</v>
      </c>
      <c r="F1311">
        <f t="shared" si="40"/>
        <v>64.476466648828719</v>
      </c>
      <c r="G1311">
        <f t="shared" si="41"/>
        <v>68.190591337301726</v>
      </c>
    </row>
    <row r="1312" spans="1:7" x14ac:dyDescent="0.3">
      <c r="A1312">
        <v>1311</v>
      </c>
      <c r="B1312" s="1">
        <v>-3450.8</v>
      </c>
      <c r="C1312" s="2">
        <v>3.0977000000000001</v>
      </c>
      <c r="D1312" s="1">
        <v>1255.8727222222221</v>
      </c>
      <c r="E1312" s="3">
        <v>4224.1418333333331</v>
      </c>
      <c r="F1312">
        <f t="shared" si="40"/>
        <v>64.525717879973911</v>
      </c>
      <c r="G1312">
        <f t="shared" si="41"/>
        <v>68.238561438844727</v>
      </c>
    </row>
    <row r="1313" spans="1:7" x14ac:dyDescent="0.3">
      <c r="A1313">
        <v>1312</v>
      </c>
      <c r="B1313" s="1">
        <v>-3451.6</v>
      </c>
      <c r="C1313" s="2">
        <v>3.0973999999999999</v>
      </c>
      <c r="D1313" s="1">
        <v>1256.8313888888888</v>
      </c>
      <c r="E1313" s="3">
        <v>4227.1111111111113</v>
      </c>
      <c r="F1313">
        <f t="shared" si="40"/>
        <v>64.574973392717922</v>
      </c>
      <c r="G1313">
        <f t="shared" si="41"/>
        <v>68.286528399250514</v>
      </c>
    </row>
    <row r="1314" spans="1:7" x14ac:dyDescent="0.3">
      <c r="A1314">
        <v>1313</v>
      </c>
      <c r="B1314" s="1">
        <v>-3451.6</v>
      </c>
      <c r="C1314" s="2">
        <v>3.097</v>
      </c>
      <c r="D1314" s="1">
        <v>1257.7900833333333</v>
      </c>
      <c r="E1314" s="3">
        <v>4230.0799444444447</v>
      </c>
      <c r="F1314">
        <f t="shared" si="40"/>
        <v>64.62423033266154</v>
      </c>
      <c r="G1314">
        <f t="shared" si="41"/>
        <v>68.334488179914061</v>
      </c>
    </row>
    <row r="1315" spans="1:7" x14ac:dyDescent="0.3">
      <c r="A1315">
        <v>1314</v>
      </c>
      <c r="B1315" s="1">
        <v>-3451.6</v>
      </c>
      <c r="C1315" s="2">
        <v>3.0964</v>
      </c>
      <c r="D1315" s="1">
        <v>1258.74875</v>
      </c>
      <c r="E1315" s="3">
        <v>4233.0484166666665</v>
      </c>
      <c r="F1315">
        <f t="shared" si="40"/>
        <v>64.673485845405537</v>
      </c>
      <c r="G1315">
        <f t="shared" si="41"/>
        <v>68.382442127037024</v>
      </c>
    </row>
    <row r="1316" spans="1:7" x14ac:dyDescent="0.3">
      <c r="A1316">
        <v>1315</v>
      </c>
      <c r="B1316" s="1">
        <v>-3451.6</v>
      </c>
      <c r="C1316" s="2">
        <v>3.0954999999999999</v>
      </c>
      <c r="D1316" s="1">
        <v>1259.7074444444445</v>
      </c>
      <c r="E1316" s="3">
        <v>4236.0162777777778</v>
      </c>
      <c r="F1316">
        <f t="shared" si="40"/>
        <v>64.722742785349169</v>
      </c>
      <c r="G1316">
        <f t="shared" si="41"/>
        <v>68.430386202014432</v>
      </c>
    </row>
    <row r="1317" spans="1:7" x14ac:dyDescent="0.3">
      <c r="A1317">
        <v>1316</v>
      </c>
      <c r="B1317" s="1">
        <v>-3449.4</v>
      </c>
      <c r="C1317" s="2">
        <v>3.0952000000000002</v>
      </c>
      <c r="D1317" s="1">
        <v>1260.6660833333333</v>
      </c>
      <c r="E1317" s="3">
        <v>4238.9835555555555</v>
      </c>
      <c r="F1317">
        <f t="shared" si="40"/>
        <v>64.77199687089356</v>
      </c>
      <c r="G1317">
        <f t="shared" si="41"/>
        <v>68.478320853580144</v>
      </c>
    </row>
    <row r="1318" spans="1:7" x14ac:dyDescent="0.3">
      <c r="A1318">
        <v>1317</v>
      </c>
      <c r="B1318" s="1">
        <v>-3451.6</v>
      </c>
      <c r="C1318" s="2">
        <v>3.0943000000000001</v>
      </c>
      <c r="D1318" s="1">
        <v>1261.6248055555557</v>
      </c>
      <c r="E1318" s="3">
        <v>4241.9507222222219</v>
      </c>
      <c r="F1318">
        <f t="shared" si="40"/>
        <v>64.821255238036784</v>
      </c>
      <c r="G1318">
        <f t="shared" si="41"/>
        <v>68.526253710210298</v>
      </c>
    </row>
    <row r="1319" spans="1:7" x14ac:dyDescent="0.3">
      <c r="A1319">
        <v>1318</v>
      </c>
      <c r="B1319" s="1">
        <v>-3450.8</v>
      </c>
      <c r="C1319" s="2">
        <v>3.0943000000000001</v>
      </c>
      <c r="D1319" s="1">
        <v>1262.5834722222223</v>
      </c>
      <c r="E1319" s="3">
        <v>4244.9172777777776</v>
      </c>
      <c r="F1319">
        <f t="shared" si="40"/>
        <v>64.870510750780781</v>
      </c>
      <c r="G1319">
        <f t="shared" si="41"/>
        <v>68.574176694694884</v>
      </c>
    </row>
    <row r="1320" spans="1:7" x14ac:dyDescent="0.3">
      <c r="A1320">
        <v>1319</v>
      </c>
      <c r="B1320" s="1">
        <v>-3451.6</v>
      </c>
      <c r="C1320" s="2">
        <v>3.093</v>
      </c>
      <c r="D1320" s="1">
        <v>1263.54225</v>
      </c>
      <c r="E1320" s="3">
        <v>4247.8835833333333</v>
      </c>
      <c r="F1320">
        <f t="shared" si="40"/>
        <v>64.919771972323204</v>
      </c>
      <c r="G1320">
        <f t="shared" si="41"/>
        <v>68.622095640574472</v>
      </c>
    </row>
    <row r="1321" spans="1:7" x14ac:dyDescent="0.3">
      <c r="A1321">
        <v>1320</v>
      </c>
      <c r="B1321" s="1">
        <v>-3451.6</v>
      </c>
      <c r="C1321" s="2">
        <v>3.093</v>
      </c>
      <c r="D1321" s="1">
        <v>1264.5009444444445</v>
      </c>
      <c r="E1321" s="3">
        <v>4250.8491666666669</v>
      </c>
      <c r="F1321">
        <f t="shared" si="40"/>
        <v>64.969028912266822</v>
      </c>
      <c r="G1321">
        <f t="shared" si="41"/>
        <v>68.670002919372919</v>
      </c>
    </row>
    <row r="1322" spans="1:7" x14ac:dyDescent="0.3">
      <c r="A1322">
        <v>1321</v>
      </c>
      <c r="B1322" s="1">
        <v>-3450.8</v>
      </c>
      <c r="C1322" s="2">
        <v>3.0926999999999998</v>
      </c>
      <c r="D1322" s="1">
        <v>1265.4596388888888</v>
      </c>
      <c r="E1322" s="3">
        <v>4253.8144722222223</v>
      </c>
      <c r="F1322">
        <f t="shared" si="40"/>
        <v>65.01828585221044</v>
      </c>
      <c r="G1322">
        <f t="shared" si="41"/>
        <v>68.717905710832454</v>
      </c>
    </row>
    <row r="1323" spans="1:7" x14ac:dyDescent="0.3">
      <c r="A1323">
        <v>1322</v>
      </c>
      <c r="B1323" s="1">
        <v>-3451.6</v>
      </c>
      <c r="C1323" s="2">
        <v>3.0914999999999999</v>
      </c>
      <c r="D1323" s="1">
        <v>1266.4183611111112</v>
      </c>
      <c r="E1323" s="3">
        <v>4256.778888888889</v>
      </c>
      <c r="F1323">
        <f t="shared" si="40"/>
        <v>65.067544219353664</v>
      </c>
      <c r="G1323">
        <f t="shared" si="41"/>
        <v>68.76579414280755</v>
      </c>
    </row>
    <row r="1324" spans="1:7" x14ac:dyDescent="0.3">
      <c r="A1324">
        <v>1323</v>
      </c>
      <c r="B1324" s="1">
        <v>-3451.6</v>
      </c>
      <c r="C1324" s="2">
        <v>3.0908000000000002</v>
      </c>
      <c r="D1324" s="1">
        <v>1267.3769444444445</v>
      </c>
      <c r="E1324" s="3">
        <v>4259.7426111111108</v>
      </c>
      <c r="F1324">
        <f t="shared" si="40"/>
        <v>65.116795450498842</v>
      </c>
      <c r="G1324">
        <f t="shared" si="41"/>
        <v>68.813671356435364</v>
      </c>
    </row>
    <row r="1325" spans="1:7" x14ac:dyDescent="0.3">
      <c r="A1325">
        <v>1324</v>
      </c>
      <c r="B1325" s="1">
        <v>-3451.6</v>
      </c>
      <c r="C1325" s="2">
        <v>3.0912000000000002</v>
      </c>
      <c r="D1325" s="1">
        <v>1268.335638888889</v>
      </c>
      <c r="E1325" s="3">
        <v>4262.7061666666668</v>
      </c>
      <c r="F1325">
        <f t="shared" si="40"/>
        <v>65.166052390442459</v>
      </c>
      <c r="G1325">
        <f t="shared" si="41"/>
        <v>68.861545877659879</v>
      </c>
    </row>
    <row r="1326" spans="1:7" x14ac:dyDescent="0.3">
      <c r="A1326">
        <v>1325</v>
      </c>
      <c r="B1326" s="1">
        <v>-3452.3</v>
      </c>
      <c r="C1326" s="2">
        <v>3.0899000000000001</v>
      </c>
      <c r="D1326" s="1">
        <v>1269.2943333333333</v>
      </c>
      <c r="E1326" s="3">
        <v>4265.6690555555551</v>
      </c>
      <c r="F1326">
        <f t="shared" si="40"/>
        <v>65.215309330386063</v>
      </c>
      <c r="G1326">
        <f t="shared" si="41"/>
        <v>68.909409629271011</v>
      </c>
    </row>
    <row r="1327" spans="1:7" x14ac:dyDescent="0.3">
      <c r="A1327">
        <v>1326</v>
      </c>
      <c r="B1327" s="1">
        <v>-3451.6</v>
      </c>
      <c r="C1327" s="2">
        <v>3.0901999999999998</v>
      </c>
      <c r="D1327" s="1">
        <v>1270.2530833333333</v>
      </c>
      <c r="E1327" s="3">
        <v>4268.6317499999996</v>
      </c>
      <c r="F1327">
        <f t="shared" si="40"/>
        <v>65.264569124728894</v>
      </c>
      <c r="G1327">
        <f t="shared" si="41"/>
        <v>68.957270239744929</v>
      </c>
    </row>
    <row r="1328" spans="1:7" x14ac:dyDescent="0.3">
      <c r="A1328">
        <v>1327</v>
      </c>
      <c r="B1328" s="1">
        <v>-3450.8</v>
      </c>
      <c r="C1328" s="2">
        <v>3.089</v>
      </c>
      <c r="D1328" s="1">
        <v>1271.211638888889</v>
      </c>
      <c r="E1328" s="3">
        <v>4271.5933888888885</v>
      </c>
      <c r="F1328">
        <f t="shared" si="40"/>
        <v>65.313818928674479</v>
      </c>
      <c r="G1328">
        <f t="shared" si="41"/>
        <v>69.005113798331038</v>
      </c>
    </row>
    <row r="1329" spans="1:7" x14ac:dyDescent="0.3">
      <c r="A1329">
        <v>1328</v>
      </c>
      <c r="B1329" s="1">
        <v>-3451.6</v>
      </c>
      <c r="C1329" s="2">
        <v>3.0886999999999998</v>
      </c>
      <c r="D1329" s="1">
        <v>1272.1703055555556</v>
      </c>
      <c r="E1329" s="3">
        <v>4274.5546666666669</v>
      </c>
      <c r="F1329">
        <f t="shared" si="40"/>
        <v>65.36307444141849</v>
      </c>
      <c r="G1329">
        <f t="shared" si="41"/>
        <v>69.052951523376592</v>
      </c>
    </row>
    <row r="1330" spans="1:7" x14ac:dyDescent="0.3">
      <c r="A1330">
        <v>1329</v>
      </c>
      <c r="B1330" s="1">
        <v>-3449.4</v>
      </c>
      <c r="C1330" s="2">
        <v>3.0884</v>
      </c>
      <c r="D1330" s="1">
        <v>1273.1289722222223</v>
      </c>
      <c r="E1330" s="3">
        <v>4277.5155000000004</v>
      </c>
      <c r="F1330">
        <f t="shared" si="40"/>
        <v>65.412329954162502</v>
      </c>
      <c r="G1330">
        <f t="shared" si="41"/>
        <v>69.100782068679905</v>
      </c>
    </row>
    <row r="1331" spans="1:7" x14ac:dyDescent="0.3">
      <c r="A1331">
        <v>1330</v>
      </c>
      <c r="B1331" s="1">
        <v>-3451.6</v>
      </c>
      <c r="C1331" s="2">
        <v>3.0884</v>
      </c>
      <c r="D1331" s="1">
        <v>1274.0875833333334</v>
      </c>
      <c r="E1331" s="3">
        <v>4280.4759722222225</v>
      </c>
      <c r="F1331">
        <f t="shared" si="40"/>
        <v>65.4615826125073</v>
      </c>
      <c r="G1331">
        <f t="shared" si="41"/>
        <v>69.148606780442648</v>
      </c>
    </row>
    <row r="1332" spans="1:7" x14ac:dyDescent="0.3">
      <c r="A1332">
        <v>1331</v>
      </c>
      <c r="B1332" s="1">
        <v>-3450.1</v>
      </c>
      <c r="C1332" s="2">
        <v>3.0874000000000001</v>
      </c>
      <c r="D1332" s="1">
        <v>1275.0462500000001</v>
      </c>
      <c r="E1332" s="3">
        <v>4283.436083333333</v>
      </c>
      <c r="F1332">
        <f t="shared" si="40"/>
        <v>65.510838125251297</v>
      </c>
      <c r="G1332">
        <f t="shared" si="41"/>
        <v>69.196425658664808</v>
      </c>
    </row>
    <row r="1333" spans="1:7" x14ac:dyDescent="0.3">
      <c r="A1333">
        <v>1332</v>
      </c>
      <c r="B1333" s="1">
        <v>-3450.1</v>
      </c>
      <c r="C1333" s="2">
        <v>3.0868000000000002</v>
      </c>
      <c r="D1333" s="1">
        <v>1276.004861111111</v>
      </c>
      <c r="E1333" s="3">
        <v>4286.3954166666663</v>
      </c>
      <c r="F1333">
        <f t="shared" si="40"/>
        <v>65.56009078359611</v>
      </c>
      <c r="G1333">
        <f t="shared" si="41"/>
        <v>69.244231972338071</v>
      </c>
    </row>
    <row r="1334" spans="1:7" x14ac:dyDescent="0.3">
      <c r="A1334">
        <v>1333</v>
      </c>
      <c r="B1334" s="1">
        <v>-3450.8</v>
      </c>
      <c r="C1334" s="2">
        <v>3.0861999999999998</v>
      </c>
      <c r="D1334" s="1">
        <v>1276.9635555555556</v>
      </c>
      <c r="E1334" s="3">
        <v>4289.3543888888889</v>
      </c>
      <c r="F1334">
        <f t="shared" si="40"/>
        <v>65.609347723539713</v>
      </c>
      <c r="G1334">
        <f t="shared" si="41"/>
        <v>69.292032452470778</v>
      </c>
    </row>
    <row r="1335" spans="1:7" x14ac:dyDescent="0.3">
      <c r="A1335">
        <v>1334</v>
      </c>
      <c r="B1335" s="1">
        <v>-3451.6</v>
      </c>
      <c r="C1335" s="2">
        <v>3.0859000000000001</v>
      </c>
      <c r="D1335" s="1">
        <v>1277.9222500000001</v>
      </c>
      <c r="E1335" s="3">
        <v>4292.3130277777782</v>
      </c>
      <c r="F1335">
        <f t="shared" si="40"/>
        <v>65.658604663483331</v>
      </c>
      <c r="G1335">
        <f t="shared" si="41"/>
        <v>69.339827547796801</v>
      </c>
    </row>
    <row r="1336" spans="1:7" x14ac:dyDescent="0.3">
      <c r="A1336">
        <v>1335</v>
      </c>
      <c r="B1336" s="1">
        <v>-3451.6</v>
      </c>
      <c r="C1336" s="2">
        <v>3.0859000000000001</v>
      </c>
      <c r="D1336" s="1">
        <v>1278.8808333333334</v>
      </c>
      <c r="E1336" s="3">
        <v>4295.2709722222226</v>
      </c>
      <c r="F1336">
        <f t="shared" si="40"/>
        <v>65.707855894628523</v>
      </c>
      <c r="G1336">
        <f t="shared" si="41"/>
        <v>69.387611424775571</v>
      </c>
    </row>
    <row r="1337" spans="1:7" x14ac:dyDescent="0.3">
      <c r="A1337">
        <v>1336</v>
      </c>
      <c r="B1337" s="1">
        <v>-3450.8</v>
      </c>
      <c r="C1337" s="2">
        <v>3.085</v>
      </c>
      <c r="D1337" s="1">
        <v>1279.8395277777777</v>
      </c>
      <c r="E1337" s="3">
        <v>4298.2284722222221</v>
      </c>
      <c r="F1337">
        <f t="shared" si="40"/>
        <v>65.757112834572126</v>
      </c>
      <c r="G1337">
        <f t="shared" si="41"/>
        <v>69.435388122012114</v>
      </c>
    </row>
    <row r="1338" spans="1:7" x14ac:dyDescent="0.3">
      <c r="A1338">
        <v>1337</v>
      </c>
      <c r="B1338" s="1">
        <v>-3450.8</v>
      </c>
      <c r="C1338" s="2">
        <v>3.0846</v>
      </c>
      <c r="D1338" s="1">
        <v>1280.7981388888888</v>
      </c>
      <c r="E1338" s="3">
        <v>4301.1853888888891</v>
      </c>
      <c r="F1338">
        <f t="shared" si="40"/>
        <v>65.806365492916925</v>
      </c>
      <c r="G1338">
        <f t="shared" si="41"/>
        <v>69.483155395836988</v>
      </c>
    </row>
    <row r="1339" spans="1:7" x14ac:dyDescent="0.3">
      <c r="A1339">
        <v>1338</v>
      </c>
      <c r="B1339" s="1">
        <v>-3451.6</v>
      </c>
      <c r="C1339" s="2">
        <v>3.0840000000000001</v>
      </c>
      <c r="D1339" s="1">
        <v>1281.7568888888889</v>
      </c>
      <c r="E1339" s="3">
        <v>4304.1422499999999</v>
      </c>
      <c r="F1339">
        <f t="shared" si="40"/>
        <v>65.855625287259755</v>
      </c>
      <c r="G1339">
        <f t="shared" si="41"/>
        <v>69.530921772194048</v>
      </c>
    </row>
    <row r="1340" spans="1:7" x14ac:dyDescent="0.3">
      <c r="A1340">
        <v>1339</v>
      </c>
      <c r="B1340" s="1">
        <v>-3450.1</v>
      </c>
      <c r="C1340" s="2">
        <v>3.0831</v>
      </c>
      <c r="D1340" s="1">
        <v>1282.715611111111</v>
      </c>
      <c r="E1340" s="3">
        <v>4307.0982777777781</v>
      </c>
      <c r="F1340">
        <f t="shared" si="40"/>
        <v>65.904883654402965</v>
      </c>
      <c r="G1340">
        <f t="shared" si="41"/>
        <v>69.578674686534441</v>
      </c>
    </row>
    <row r="1341" spans="1:7" x14ac:dyDescent="0.3">
      <c r="A1341">
        <v>1340</v>
      </c>
      <c r="B1341" s="1">
        <v>-3451.6</v>
      </c>
      <c r="C1341" s="2">
        <v>3.0831</v>
      </c>
      <c r="D1341" s="1">
        <v>1283.6743333333334</v>
      </c>
      <c r="E1341" s="3">
        <v>4310.0539166666667</v>
      </c>
      <c r="F1341">
        <f t="shared" si="40"/>
        <v>65.95414202154619</v>
      </c>
      <c r="G1341">
        <f t="shared" si="41"/>
        <v>69.626421318600379</v>
      </c>
    </row>
    <row r="1342" spans="1:7" x14ac:dyDescent="0.3">
      <c r="A1342">
        <v>1341</v>
      </c>
      <c r="B1342" s="1">
        <v>-3450.8</v>
      </c>
      <c r="C1342" s="2">
        <v>3.0825</v>
      </c>
      <c r="D1342" s="1">
        <v>1284.6329444444445</v>
      </c>
      <c r="E1342" s="3">
        <v>4313.0088333333333</v>
      </c>
      <c r="F1342">
        <f t="shared" si="40"/>
        <v>66.003394679890988</v>
      </c>
      <c r="G1342">
        <f t="shared" si="41"/>
        <v>69.674156283585177</v>
      </c>
    </row>
    <row r="1343" spans="1:7" x14ac:dyDescent="0.3">
      <c r="A1343">
        <v>1342</v>
      </c>
      <c r="B1343" s="1">
        <v>-3451.6</v>
      </c>
      <c r="C1343" s="2">
        <v>3.0811999999999999</v>
      </c>
      <c r="D1343" s="1">
        <v>1285.5916944444446</v>
      </c>
      <c r="E1343" s="3">
        <v>4315.9632499999998</v>
      </c>
      <c r="F1343">
        <f t="shared" si="40"/>
        <v>66.052654474233805</v>
      </c>
      <c r="G1343">
        <f t="shared" si="41"/>
        <v>69.721883171359963</v>
      </c>
    </row>
    <row r="1344" spans="1:7" x14ac:dyDescent="0.3">
      <c r="A1344">
        <v>1343</v>
      </c>
      <c r="B1344" s="1">
        <v>-3450.8</v>
      </c>
      <c r="C1344" s="2">
        <v>3.0811999999999999</v>
      </c>
      <c r="D1344" s="1">
        <v>1286.5503611111112</v>
      </c>
      <c r="E1344" s="3">
        <v>4318.9172777777776</v>
      </c>
      <c r="F1344">
        <f t="shared" si="40"/>
        <v>66.101909986977816</v>
      </c>
      <c r="G1344">
        <f t="shared" si="41"/>
        <v>69.769603776860293</v>
      </c>
    </row>
    <row r="1345" spans="1:7" x14ac:dyDescent="0.3">
      <c r="A1345">
        <v>1344</v>
      </c>
      <c r="B1345" s="1">
        <v>-3451.6</v>
      </c>
      <c r="C1345" s="2">
        <v>3.0806</v>
      </c>
      <c r="D1345" s="1">
        <v>1287.5090555555555</v>
      </c>
      <c r="E1345" s="3">
        <v>4321.8709444444448</v>
      </c>
      <c r="F1345">
        <f t="shared" si="40"/>
        <v>66.15116692692142</v>
      </c>
      <c r="G1345">
        <f t="shared" si="41"/>
        <v>69.817318548820069</v>
      </c>
    </row>
    <row r="1346" spans="1:7" x14ac:dyDescent="0.3">
      <c r="A1346">
        <v>1345</v>
      </c>
      <c r="B1346" s="1">
        <v>-3450.1</v>
      </c>
      <c r="C1346" s="2">
        <v>3.0802999999999998</v>
      </c>
      <c r="D1346" s="1">
        <v>1288.4676388888888</v>
      </c>
      <c r="E1346" s="3">
        <v>4324.8238333333329</v>
      </c>
      <c r="F1346">
        <f t="shared" si="40"/>
        <v>66.200418158066626</v>
      </c>
      <c r="G1346">
        <f t="shared" si="41"/>
        <v>69.865020756230905</v>
      </c>
    </row>
    <row r="1347" spans="1:7" x14ac:dyDescent="0.3">
      <c r="A1347">
        <v>1346</v>
      </c>
      <c r="B1347" s="1">
        <v>-3451.6</v>
      </c>
      <c r="C1347" s="2">
        <v>3.0794000000000001</v>
      </c>
      <c r="D1347" s="1">
        <v>1289.4262777777778</v>
      </c>
      <c r="E1347" s="3">
        <v>4327.7761944444446</v>
      </c>
      <c r="F1347">
        <f t="shared" ref="F1347:F1410" si="42">(D1347/1946.31344444444)*100</f>
        <v>66.24967224361103</v>
      </c>
      <c r="G1347">
        <f t="shared" ref="G1347:G1410" si="43">(E1347/6190.25627777778)*100</f>
        <v>69.912714437697872</v>
      </c>
    </row>
    <row r="1348" spans="1:7" x14ac:dyDescent="0.3">
      <c r="A1348">
        <v>1347</v>
      </c>
      <c r="B1348" s="1">
        <v>-3451.6</v>
      </c>
      <c r="C1348" s="2">
        <v>3.0794000000000001</v>
      </c>
      <c r="D1348" s="1">
        <v>1290.3849166666666</v>
      </c>
      <c r="E1348" s="3">
        <v>4330.7281944444449</v>
      </c>
      <c r="F1348">
        <f t="shared" si="42"/>
        <v>66.298926329155421</v>
      </c>
      <c r="G1348">
        <f t="shared" si="43"/>
        <v>69.960402285624241</v>
      </c>
    </row>
    <row r="1349" spans="1:7" x14ac:dyDescent="0.3">
      <c r="A1349">
        <v>1348</v>
      </c>
      <c r="B1349" s="1">
        <v>-3450.8</v>
      </c>
      <c r="C1349" s="2">
        <v>3.0788000000000002</v>
      </c>
      <c r="D1349" s="1">
        <v>1291.343388888889</v>
      </c>
      <c r="E1349" s="3">
        <v>4333.6792222222221</v>
      </c>
      <c r="F1349">
        <f t="shared" si="42"/>
        <v>66.348171851502215</v>
      </c>
      <c r="G1349">
        <f t="shared" si="43"/>
        <v>70.008074427864486</v>
      </c>
    </row>
    <row r="1350" spans="1:7" x14ac:dyDescent="0.3">
      <c r="A1350">
        <v>1349</v>
      </c>
      <c r="B1350" s="1">
        <v>-3450.8</v>
      </c>
      <c r="C1350" s="2">
        <v>3.0781000000000001</v>
      </c>
      <c r="D1350" s="1">
        <v>1292.3019999999999</v>
      </c>
      <c r="E1350" s="3">
        <v>4336.6301666666668</v>
      </c>
      <c r="F1350">
        <f t="shared" si="42"/>
        <v>66.397424509846999</v>
      </c>
      <c r="G1350">
        <f t="shared" si="43"/>
        <v>70.05574522390306</v>
      </c>
    </row>
    <row r="1351" spans="1:7" x14ac:dyDescent="0.3">
      <c r="A1351">
        <v>1350</v>
      </c>
      <c r="B1351" s="1">
        <v>-3451.6</v>
      </c>
      <c r="C1351" s="2">
        <v>3.0777999999999999</v>
      </c>
      <c r="D1351" s="1">
        <v>1293.2607499999999</v>
      </c>
      <c r="E1351" s="3">
        <v>4339.5811388888887</v>
      </c>
      <c r="F1351">
        <f t="shared" si="42"/>
        <v>66.446684304189816</v>
      </c>
      <c r="G1351">
        <f t="shared" si="43"/>
        <v>70.103416468675519</v>
      </c>
    </row>
    <row r="1352" spans="1:7" x14ac:dyDescent="0.3">
      <c r="A1352">
        <v>1351</v>
      </c>
      <c r="B1352" s="1">
        <v>-3451.6</v>
      </c>
      <c r="C1352" s="2">
        <v>3.0769000000000002</v>
      </c>
      <c r="D1352" s="1">
        <v>1294.2194166666666</v>
      </c>
      <c r="E1352" s="3">
        <v>4342.5311111111114</v>
      </c>
      <c r="F1352">
        <f t="shared" si="42"/>
        <v>66.495939816933827</v>
      </c>
      <c r="G1352">
        <f t="shared" si="43"/>
        <v>70.151071559027969</v>
      </c>
    </row>
    <row r="1353" spans="1:7" x14ac:dyDescent="0.3">
      <c r="A1353">
        <v>1352</v>
      </c>
      <c r="B1353" s="1">
        <v>-3450.8</v>
      </c>
      <c r="C1353" s="2">
        <v>3.0766</v>
      </c>
      <c r="D1353" s="1">
        <v>1295.1780833333332</v>
      </c>
      <c r="E1353" s="3">
        <v>4345.4804999999997</v>
      </c>
      <c r="F1353">
        <f t="shared" si="42"/>
        <v>66.545195329677824</v>
      </c>
      <c r="G1353">
        <f t="shared" si="43"/>
        <v>70.198717225968693</v>
      </c>
    </row>
    <row r="1354" spans="1:7" x14ac:dyDescent="0.3">
      <c r="A1354">
        <v>1353</v>
      </c>
      <c r="B1354" s="1">
        <v>-3451.6</v>
      </c>
      <c r="C1354" s="2">
        <v>3.0766</v>
      </c>
      <c r="D1354" s="1">
        <v>1296.1367777777778</v>
      </c>
      <c r="E1354" s="3">
        <v>4348.4296944444441</v>
      </c>
      <c r="F1354">
        <f t="shared" si="42"/>
        <v>66.594452269621456</v>
      </c>
      <c r="G1354">
        <f t="shared" si="43"/>
        <v>70.246359751772218</v>
      </c>
    </row>
    <row r="1355" spans="1:7" x14ac:dyDescent="0.3">
      <c r="A1355">
        <v>1354</v>
      </c>
      <c r="B1355" s="1">
        <v>-3450.8</v>
      </c>
      <c r="C1355" s="2">
        <v>3.0747</v>
      </c>
      <c r="D1355" s="1">
        <v>1297.0954999999999</v>
      </c>
      <c r="E1355" s="3">
        <v>4351.3782777777778</v>
      </c>
      <c r="F1355">
        <f t="shared" si="42"/>
        <v>66.643710636764666</v>
      </c>
      <c r="G1355">
        <f t="shared" si="43"/>
        <v>70.293992405430188</v>
      </c>
    </row>
    <row r="1356" spans="1:7" x14ac:dyDescent="0.3">
      <c r="A1356">
        <v>1355</v>
      </c>
      <c r="B1356" s="1">
        <v>-3451.6</v>
      </c>
      <c r="C1356" s="2">
        <v>3.0747</v>
      </c>
      <c r="D1356" s="1">
        <v>1298.0542777777778</v>
      </c>
      <c r="E1356" s="3">
        <v>4354.3264166666668</v>
      </c>
      <c r="F1356">
        <f t="shared" si="42"/>
        <v>66.692971858307089</v>
      </c>
      <c r="G1356">
        <f t="shared" si="43"/>
        <v>70.341617879345904</v>
      </c>
    </row>
    <row r="1357" spans="1:7" x14ac:dyDescent="0.3">
      <c r="A1357">
        <v>1356</v>
      </c>
      <c r="B1357" s="1">
        <v>-3451.6</v>
      </c>
      <c r="C1357" s="2">
        <v>3.0735000000000001</v>
      </c>
      <c r="D1357" s="1">
        <v>1299.0129444444444</v>
      </c>
      <c r="E1357" s="3">
        <v>4357.2738333333336</v>
      </c>
      <c r="F1357">
        <f t="shared" si="42"/>
        <v>66.742227371051101</v>
      </c>
      <c r="G1357">
        <f t="shared" si="43"/>
        <v>70.38923168618048</v>
      </c>
    </row>
    <row r="1358" spans="1:7" x14ac:dyDescent="0.3">
      <c r="A1358">
        <v>1357</v>
      </c>
      <c r="B1358" s="1">
        <v>-3450.8</v>
      </c>
      <c r="C1358" s="2">
        <v>3.0741000000000001</v>
      </c>
      <c r="D1358" s="1">
        <v>1299.9713888888889</v>
      </c>
      <c r="E1358" s="3">
        <v>4360.2200277777774</v>
      </c>
      <c r="F1358">
        <f t="shared" si="42"/>
        <v>66.791471466198274</v>
      </c>
      <c r="G1358">
        <f t="shared" si="43"/>
        <v>70.436825748723905</v>
      </c>
    </row>
    <row r="1359" spans="1:7" x14ac:dyDescent="0.3">
      <c r="A1359">
        <v>1358</v>
      </c>
      <c r="B1359" s="1">
        <v>-3452.3</v>
      </c>
      <c r="C1359" s="2">
        <v>3.0731999999999999</v>
      </c>
      <c r="D1359" s="1">
        <v>1300.9300555555556</v>
      </c>
      <c r="E1359" s="3">
        <v>4363.1664722222222</v>
      </c>
      <c r="F1359">
        <f t="shared" si="42"/>
        <v>66.840726978942271</v>
      </c>
      <c r="G1359">
        <f t="shared" si="43"/>
        <v>70.484423849872343</v>
      </c>
    </row>
    <row r="1360" spans="1:7" x14ac:dyDescent="0.3">
      <c r="A1360">
        <v>1359</v>
      </c>
      <c r="B1360" s="1">
        <v>-3451.6</v>
      </c>
      <c r="C1360" s="2">
        <v>3.0729000000000002</v>
      </c>
      <c r="D1360" s="1">
        <v>1301.8887500000001</v>
      </c>
      <c r="E1360" s="3">
        <v>4366.112444444444</v>
      </c>
      <c r="F1360">
        <f t="shared" si="42"/>
        <v>66.889983918885903</v>
      </c>
      <c r="G1360">
        <f t="shared" si="43"/>
        <v>70.532014322544654</v>
      </c>
    </row>
    <row r="1361" spans="1:7" x14ac:dyDescent="0.3">
      <c r="A1361">
        <v>1360</v>
      </c>
      <c r="B1361" s="1">
        <v>-3450.8</v>
      </c>
      <c r="C1361" s="2">
        <v>3.0718999999999999</v>
      </c>
      <c r="D1361" s="1">
        <v>1302.8475000000001</v>
      </c>
      <c r="E1361" s="3">
        <v>4369.0579722222219</v>
      </c>
      <c r="F1361">
        <f t="shared" si="42"/>
        <v>66.93924371322872</v>
      </c>
      <c r="G1361">
        <f t="shared" si="43"/>
        <v>70.579597615474739</v>
      </c>
    </row>
    <row r="1362" spans="1:7" x14ac:dyDescent="0.3">
      <c r="A1362">
        <v>1361</v>
      </c>
      <c r="B1362" s="1">
        <v>-3451.6</v>
      </c>
      <c r="C1362" s="2">
        <v>3.0716000000000001</v>
      </c>
      <c r="D1362" s="1">
        <v>1303.8062500000001</v>
      </c>
      <c r="E1362" s="3">
        <v>4372.0029999999997</v>
      </c>
      <c r="F1362">
        <f t="shared" si="42"/>
        <v>66.988503507571536</v>
      </c>
      <c r="G1362">
        <f t="shared" si="43"/>
        <v>70.627172831194812</v>
      </c>
    </row>
    <row r="1363" spans="1:7" x14ac:dyDescent="0.3">
      <c r="A1363">
        <v>1362</v>
      </c>
      <c r="B1363" s="1">
        <v>-3450.8</v>
      </c>
      <c r="C1363" s="2">
        <v>3.0712999999999999</v>
      </c>
      <c r="D1363" s="1">
        <v>1304.7648333333334</v>
      </c>
      <c r="E1363" s="3">
        <v>4374.947194444444</v>
      </c>
      <c r="F1363">
        <f t="shared" si="42"/>
        <v>67.037754738716743</v>
      </c>
      <c r="G1363">
        <f t="shared" si="43"/>
        <v>70.674734584898189</v>
      </c>
    </row>
    <row r="1364" spans="1:7" x14ac:dyDescent="0.3">
      <c r="A1364">
        <v>1363</v>
      </c>
      <c r="B1364" s="1">
        <v>-3450.1</v>
      </c>
      <c r="C1364" s="2">
        <v>3.0707</v>
      </c>
      <c r="D1364" s="1">
        <v>1305.7234444444443</v>
      </c>
      <c r="E1364" s="3">
        <v>4377.8911666666663</v>
      </c>
      <c r="F1364">
        <f t="shared" si="42"/>
        <v>67.087007397061527</v>
      </c>
      <c r="G1364">
        <f t="shared" si="43"/>
        <v>70.722292748730439</v>
      </c>
    </row>
    <row r="1365" spans="1:7" x14ac:dyDescent="0.3">
      <c r="A1365">
        <v>1364</v>
      </c>
      <c r="B1365" s="1">
        <v>-3451.6</v>
      </c>
      <c r="C1365" s="2">
        <v>3.0695000000000001</v>
      </c>
      <c r="D1365" s="1">
        <v>1306.6822222222222</v>
      </c>
      <c r="E1365" s="3">
        <v>4380.8348333333333</v>
      </c>
      <c r="F1365">
        <f t="shared" si="42"/>
        <v>67.13626861860395</v>
      </c>
      <c r="G1365">
        <f t="shared" si="43"/>
        <v>70.769845976489918</v>
      </c>
    </row>
    <row r="1366" spans="1:7" x14ac:dyDescent="0.3">
      <c r="A1366">
        <v>1365</v>
      </c>
      <c r="B1366" s="1">
        <v>-3451.6</v>
      </c>
      <c r="C1366" s="2">
        <v>3.0695000000000001</v>
      </c>
      <c r="D1366" s="1">
        <v>1307.6408333333334</v>
      </c>
      <c r="E1366" s="3">
        <v>4383.7776388888888</v>
      </c>
      <c r="F1366">
        <f t="shared" si="42"/>
        <v>67.185521276948762</v>
      </c>
      <c r="G1366">
        <f t="shared" si="43"/>
        <v>70.817385293498816</v>
      </c>
    </row>
    <row r="1367" spans="1:7" x14ac:dyDescent="0.3">
      <c r="A1367">
        <v>1366</v>
      </c>
      <c r="B1367" s="1">
        <v>-3450.8</v>
      </c>
      <c r="C1367" s="2">
        <v>3.0691000000000002</v>
      </c>
      <c r="D1367" s="1">
        <v>1308.5994722222222</v>
      </c>
      <c r="E1367" s="3">
        <v>4386.7201944444441</v>
      </c>
      <c r="F1367">
        <f t="shared" si="42"/>
        <v>67.234775362493153</v>
      </c>
      <c r="G1367">
        <f t="shared" si="43"/>
        <v>70.864920571902687</v>
      </c>
    </row>
    <row r="1368" spans="1:7" x14ac:dyDescent="0.3">
      <c r="A1368">
        <v>1367</v>
      </c>
      <c r="B1368" s="1">
        <v>-3450.8</v>
      </c>
      <c r="C1368" s="2">
        <v>3.0684999999999998</v>
      </c>
      <c r="D1368" s="1">
        <v>1309.5581111111112</v>
      </c>
      <c r="E1368" s="3">
        <v>4389.6620000000003</v>
      </c>
      <c r="F1368">
        <f t="shared" si="42"/>
        <v>67.284029448037558</v>
      </c>
      <c r="G1368">
        <f t="shared" si="43"/>
        <v>70.912443734491561</v>
      </c>
    </row>
    <row r="1369" spans="1:7" x14ac:dyDescent="0.3">
      <c r="A1369">
        <v>1368</v>
      </c>
      <c r="B1369" s="1">
        <v>-3450.8</v>
      </c>
      <c r="C1369" s="2">
        <v>3.0684999999999998</v>
      </c>
      <c r="D1369" s="1">
        <v>1310.5167222222221</v>
      </c>
      <c r="E1369" s="3">
        <v>4392.6032500000001</v>
      </c>
      <c r="F1369">
        <f t="shared" si="42"/>
        <v>67.333282106382356</v>
      </c>
      <c r="G1369">
        <f t="shared" si="43"/>
        <v>70.959957922402623</v>
      </c>
    </row>
    <row r="1370" spans="1:7" x14ac:dyDescent="0.3">
      <c r="A1370">
        <v>1369</v>
      </c>
      <c r="B1370" s="1">
        <v>-3451.6</v>
      </c>
      <c r="C1370" s="2">
        <v>3.0672999999999999</v>
      </c>
      <c r="D1370" s="1">
        <v>1311.4754166666667</v>
      </c>
      <c r="E1370" s="3">
        <v>4395.5439166666665</v>
      </c>
      <c r="F1370">
        <f t="shared" si="42"/>
        <v>67.382539046325974</v>
      </c>
      <c r="G1370">
        <f t="shared" si="43"/>
        <v>71.007462686902016</v>
      </c>
    </row>
    <row r="1371" spans="1:7" x14ac:dyDescent="0.3">
      <c r="A1371">
        <v>1370</v>
      </c>
      <c r="B1371" s="1">
        <v>-3451.6</v>
      </c>
      <c r="C1371" s="2">
        <v>3.0670000000000002</v>
      </c>
      <c r="D1371" s="1">
        <v>1312.4340833333333</v>
      </c>
      <c r="E1371" s="3">
        <v>4398.4842500000004</v>
      </c>
      <c r="F1371">
        <f t="shared" si="42"/>
        <v>67.431794559069985</v>
      </c>
      <c r="G1371">
        <f t="shared" si="43"/>
        <v>71.054962066594726</v>
      </c>
    </row>
    <row r="1372" spans="1:7" x14ac:dyDescent="0.3">
      <c r="A1372">
        <v>1371</v>
      </c>
      <c r="B1372" s="1">
        <v>-3451.6</v>
      </c>
      <c r="C1372" s="2">
        <v>3.0663999999999998</v>
      </c>
      <c r="D1372" s="1">
        <v>1313.3928888888888</v>
      </c>
      <c r="E1372" s="3">
        <v>4401.424472222222</v>
      </c>
      <c r="F1372">
        <f t="shared" si="42"/>
        <v>67.481057207812</v>
      </c>
      <c r="G1372">
        <f t="shared" si="43"/>
        <v>71.102459651351865</v>
      </c>
    </row>
    <row r="1373" spans="1:7" x14ac:dyDescent="0.3">
      <c r="A1373">
        <v>1372</v>
      </c>
      <c r="B1373" s="1">
        <v>-3450.1</v>
      </c>
      <c r="C1373" s="2">
        <v>3.0651000000000002</v>
      </c>
      <c r="D1373" s="1">
        <v>1314.3515833333333</v>
      </c>
      <c r="E1373" s="3">
        <v>4404.363861111111</v>
      </c>
      <c r="F1373">
        <f t="shared" si="42"/>
        <v>67.530314147755618</v>
      </c>
      <c r="G1373">
        <f t="shared" si="43"/>
        <v>71.149943774092321</v>
      </c>
    </row>
    <row r="1374" spans="1:7" x14ac:dyDescent="0.3">
      <c r="A1374">
        <v>1373</v>
      </c>
      <c r="B1374" s="1">
        <v>-3451.6</v>
      </c>
      <c r="C1374" s="2">
        <v>3.0648</v>
      </c>
      <c r="D1374" s="1">
        <v>1315.31025</v>
      </c>
      <c r="E1374" s="3">
        <v>4407.3022222222226</v>
      </c>
      <c r="F1374">
        <f t="shared" si="42"/>
        <v>67.579569660499629</v>
      </c>
      <c r="G1374">
        <f t="shared" si="43"/>
        <v>71.197411293678869</v>
      </c>
    </row>
    <row r="1375" spans="1:7" x14ac:dyDescent="0.3">
      <c r="A1375">
        <v>1374</v>
      </c>
      <c r="B1375" s="1">
        <v>-3450.8</v>
      </c>
      <c r="C1375" s="2">
        <v>3.0644999999999998</v>
      </c>
      <c r="D1375" s="1">
        <v>1316.2689444444445</v>
      </c>
      <c r="E1375" s="3">
        <v>4410.240527777778</v>
      </c>
      <c r="F1375">
        <f t="shared" si="42"/>
        <v>67.628826600443247</v>
      </c>
      <c r="G1375">
        <f t="shared" si="43"/>
        <v>71.244877915797616</v>
      </c>
    </row>
    <row r="1376" spans="1:7" x14ac:dyDescent="0.3">
      <c r="A1376">
        <v>1375</v>
      </c>
      <c r="B1376" s="1">
        <v>-3451.6</v>
      </c>
      <c r="C1376" s="2">
        <v>3.0629</v>
      </c>
      <c r="D1376" s="1">
        <v>1317.2275833333333</v>
      </c>
      <c r="E1376" s="3">
        <v>4413.1779722222218</v>
      </c>
      <c r="F1376">
        <f t="shared" si="42"/>
        <v>67.678080685987638</v>
      </c>
      <c r="G1376">
        <f t="shared" si="43"/>
        <v>71.292330627165796</v>
      </c>
    </row>
    <row r="1377" spans="1:7" x14ac:dyDescent="0.3">
      <c r="A1377">
        <v>1376</v>
      </c>
      <c r="B1377" s="1">
        <v>-3451.6</v>
      </c>
      <c r="C1377" s="2">
        <v>3.0638999999999998</v>
      </c>
      <c r="D1377" s="1">
        <v>1318.1863611111112</v>
      </c>
      <c r="E1377" s="3">
        <v>4416.1156666666666</v>
      </c>
      <c r="F1377">
        <f t="shared" si="42"/>
        <v>67.727341907530075</v>
      </c>
      <c r="G1377">
        <f t="shared" si="43"/>
        <v>71.33978737713899</v>
      </c>
    </row>
    <row r="1378" spans="1:7" x14ac:dyDescent="0.3">
      <c r="A1378">
        <v>1377</v>
      </c>
      <c r="B1378" s="1">
        <v>-3450.8</v>
      </c>
      <c r="C1378" s="2">
        <v>3.0629</v>
      </c>
      <c r="D1378" s="1">
        <v>1319.1450833333333</v>
      </c>
      <c r="E1378" s="3">
        <v>4419.0527222222227</v>
      </c>
      <c r="F1378">
        <f t="shared" si="42"/>
        <v>67.776600274673285</v>
      </c>
      <c r="G1378">
        <f t="shared" si="43"/>
        <v>71.387233806232715</v>
      </c>
    </row>
    <row r="1379" spans="1:7" x14ac:dyDescent="0.3">
      <c r="A1379">
        <v>1378</v>
      </c>
      <c r="B1379" s="1">
        <v>-3451.6</v>
      </c>
      <c r="C1379" s="2">
        <v>3.0629</v>
      </c>
      <c r="D1379" s="1">
        <v>1320.1038055555555</v>
      </c>
      <c r="E1379" s="3">
        <v>4421.989111111111</v>
      </c>
      <c r="F1379">
        <f t="shared" si="42"/>
        <v>67.825858641816495</v>
      </c>
      <c r="G1379">
        <f t="shared" si="43"/>
        <v>71.434669465713071</v>
      </c>
    </row>
    <row r="1380" spans="1:7" x14ac:dyDescent="0.3">
      <c r="A1380">
        <v>1379</v>
      </c>
      <c r="B1380" s="1">
        <v>-3452.3</v>
      </c>
      <c r="C1380" s="2">
        <v>3.0619999999999998</v>
      </c>
      <c r="D1380" s="1">
        <v>1321.0625833333334</v>
      </c>
      <c r="E1380" s="3">
        <v>4424.9252500000002</v>
      </c>
      <c r="F1380">
        <f t="shared" si="42"/>
        <v>67.875119863358918</v>
      </c>
      <c r="G1380">
        <f t="shared" si="43"/>
        <v>71.482101086588443</v>
      </c>
    </row>
    <row r="1381" spans="1:7" x14ac:dyDescent="0.3">
      <c r="A1381">
        <v>1380</v>
      </c>
      <c r="B1381" s="1">
        <v>-3452.3</v>
      </c>
      <c r="C1381" s="2">
        <v>3.0613999999999999</v>
      </c>
      <c r="D1381" s="1">
        <v>1322.0212777777779</v>
      </c>
      <c r="E1381" s="3">
        <v>4427.8603611111112</v>
      </c>
      <c r="F1381">
        <f t="shared" si="42"/>
        <v>67.92437680330255</v>
      </c>
      <c r="G1381">
        <f t="shared" si="43"/>
        <v>71.529516104309891</v>
      </c>
    </row>
    <row r="1382" spans="1:7" x14ac:dyDescent="0.3">
      <c r="A1382">
        <v>1381</v>
      </c>
      <c r="B1382" s="1">
        <v>-3451.6</v>
      </c>
      <c r="C1382" s="2">
        <v>3.0602</v>
      </c>
      <c r="D1382" s="1">
        <v>1322.9800277777779</v>
      </c>
      <c r="E1382" s="3">
        <v>4430.7952777777782</v>
      </c>
      <c r="F1382">
        <f t="shared" si="42"/>
        <v>67.973636597645353</v>
      </c>
      <c r="G1382">
        <f t="shared" si="43"/>
        <v>71.576927980894112</v>
      </c>
    </row>
    <row r="1383" spans="1:7" x14ac:dyDescent="0.3">
      <c r="A1383">
        <v>1382</v>
      </c>
      <c r="B1383" s="1">
        <v>-3451.6</v>
      </c>
      <c r="C1383" s="2">
        <v>3.0602</v>
      </c>
      <c r="D1383" s="1">
        <v>1323.9385833333333</v>
      </c>
      <c r="E1383" s="3">
        <v>4433.7289166666669</v>
      </c>
      <c r="F1383">
        <f t="shared" si="42"/>
        <v>68.022886401590938</v>
      </c>
      <c r="G1383">
        <f t="shared" si="43"/>
        <v>71.624319215719396</v>
      </c>
    </row>
    <row r="1384" spans="1:7" x14ac:dyDescent="0.3">
      <c r="A1384">
        <v>1383</v>
      </c>
      <c r="B1384" s="1">
        <v>-3450.8</v>
      </c>
      <c r="C1384" s="2">
        <v>3.0602</v>
      </c>
      <c r="D1384" s="1">
        <v>1324.8971666666666</v>
      </c>
      <c r="E1384" s="3">
        <v>4436.6623333333337</v>
      </c>
      <c r="F1384">
        <f t="shared" si="42"/>
        <v>68.072137632736144</v>
      </c>
      <c r="G1384">
        <f t="shared" si="43"/>
        <v>71.671706860673567</v>
      </c>
    </row>
    <row r="1385" spans="1:7" x14ac:dyDescent="0.3">
      <c r="A1385">
        <v>1384</v>
      </c>
      <c r="B1385" s="1">
        <v>-3451.6</v>
      </c>
      <c r="C1385" s="2">
        <v>3.0594999999999999</v>
      </c>
      <c r="D1385" s="1">
        <v>1325.8558055555557</v>
      </c>
      <c r="E1385" s="3">
        <v>4439.5953055555556</v>
      </c>
      <c r="F1385">
        <f t="shared" si="42"/>
        <v>68.121391718280549</v>
      </c>
      <c r="G1385">
        <f t="shared" si="43"/>
        <v>71.719087325885496</v>
      </c>
    </row>
    <row r="1386" spans="1:7" x14ac:dyDescent="0.3">
      <c r="A1386">
        <v>1385</v>
      </c>
      <c r="B1386" s="1">
        <v>-3451.6</v>
      </c>
      <c r="C1386" s="2">
        <v>3.0571000000000002</v>
      </c>
      <c r="D1386" s="1">
        <v>1326.8145833333333</v>
      </c>
      <c r="E1386" s="3">
        <v>4442.5279166666669</v>
      </c>
      <c r="F1386">
        <f t="shared" si="42"/>
        <v>68.170652939822972</v>
      </c>
      <c r="G1386">
        <f t="shared" si="43"/>
        <v>71.766461957556871</v>
      </c>
    </row>
    <row r="1387" spans="1:7" x14ac:dyDescent="0.3">
      <c r="A1387">
        <v>1386</v>
      </c>
      <c r="B1387" s="1">
        <v>-3451.6</v>
      </c>
      <c r="C1387" s="2">
        <v>3.0579999999999998</v>
      </c>
      <c r="D1387" s="1">
        <v>1327.7733888888888</v>
      </c>
      <c r="E1387" s="3">
        <v>4445.4603611111115</v>
      </c>
      <c r="F1387">
        <f t="shared" si="42"/>
        <v>68.219915588564987</v>
      </c>
      <c r="G1387">
        <f t="shared" si="43"/>
        <v>71.813833896824903</v>
      </c>
    </row>
    <row r="1388" spans="1:7" x14ac:dyDescent="0.3">
      <c r="A1388">
        <v>1387</v>
      </c>
      <c r="B1388" s="1">
        <v>-3451.6</v>
      </c>
      <c r="C1388" s="2">
        <v>3.0579999999999998</v>
      </c>
      <c r="D1388" s="1">
        <v>1328.7320833333333</v>
      </c>
      <c r="E1388" s="3">
        <v>4448.3919722222226</v>
      </c>
      <c r="F1388">
        <f t="shared" si="42"/>
        <v>68.269172528508619</v>
      </c>
      <c r="G1388">
        <f t="shared" si="43"/>
        <v>71.861192374076253</v>
      </c>
    </row>
    <row r="1389" spans="1:7" x14ac:dyDescent="0.3">
      <c r="A1389">
        <v>1388</v>
      </c>
      <c r="B1389" s="1">
        <v>-3450.8</v>
      </c>
      <c r="C1389" s="2">
        <v>3.0573999999999999</v>
      </c>
      <c r="D1389" s="1">
        <v>1329.6907222222221</v>
      </c>
      <c r="E1389" s="3">
        <v>4451.3228055555555</v>
      </c>
      <c r="F1389">
        <f t="shared" si="42"/>
        <v>68.31842661405301</v>
      </c>
      <c r="G1389">
        <f t="shared" si="43"/>
        <v>71.908538286778679</v>
      </c>
    </row>
    <row r="1390" spans="1:7" x14ac:dyDescent="0.3">
      <c r="A1390">
        <v>1389</v>
      </c>
      <c r="B1390" s="1">
        <v>-3451.6</v>
      </c>
      <c r="C1390" s="2">
        <v>3.0564</v>
      </c>
      <c r="D1390" s="1">
        <v>1330.6493611111111</v>
      </c>
      <c r="E1390" s="3">
        <v>4454.2532777777778</v>
      </c>
      <c r="F1390">
        <f t="shared" si="42"/>
        <v>68.367680699597429</v>
      </c>
      <c r="G1390">
        <f t="shared" si="43"/>
        <v>71.955878365940535</v>
      </c>
    </row>
    <row r="1391" spans="1:7" x14ac:dyDescent="0.3">
      <c r="A1391">
        <v>1390</v>
      </c>
      <c r="B1391" s="1">
        <v>-3451.6</v>
      </c>
      <c r="C1391" s="2">
        <v>3.0560999999999998</v>
      </c>
      <c r="D1391" s="1">
        <v>1331.6079166666666</v>
      </c>
      <c r="E1391" s="3">
        <v>4457.1829444444447</v>
      </c>
      <c r="F1391">
        <f t="shared" si="42"/>
        <v>68.416930503543</v>
      </c>
      <c r="G1391">
        <f t="shared" si="43"/>
        <v>72.003205431819609</v>
      </c>
    </row>
    <row r="1392" spans="1:7" x14ac:dyDescent="0.3">
      <c r="A1392">
        <v>1391</v>
      </c>
      <c r="B1392" s="1">
        <v>-3451.6</v>
      </c>
      <c r="C1392" s="2">
        <v>3.0552000000000001</v>
      </c>
      <c r="D1392" s="1">
        <v>1332.5666944444445</v>
      </c>
      <c r="E1392" s="3">
        <v>4460.1127222222221</v>
      </c>
      <c r="F1392">
        <f t="shared" si="42"/>
        <v>68.466191725085437</v>
      </c>
      <c r="G1392">
        <f t="shared" si="43"/>
        <v>72.050534292634211</v>
      </c>
    </row>
    <row r="1393" spans="1:7" x14ac:dyDescent="0.3">
      <c r="A1393">
        <v>1392</v>
      </c>
      <c r="B1393" s="1">
        <v>-3449.4</v>
      </c>
      <c r="C1393" s="2">
        <v>3.0552000000000001</v>
      </c>
      <c r="D1393" s="1">
        <v>1333.5252777777778</v>
      </c>
      <c r="E1393" s="3">
        <v>4463.0415555555555</v>
      </c>
      <c r="F1393">
        <f t="shared" si="42"/>
        <v>68.515442956230629</v>
      </c>
      <c r="G1393">
        <f t="shared" si="43"/>
        <v>72.097847896496589</v>
      </c>
    </row>
    <row r="1394" spans="1:7" x14ac:dyDescent="0.3">
      <c r="A1394">
        <v>1393</v>
      </c>
      <c r="B1394" s="1">
        <v>-3451.6</v>
      </c>
      <c r="C1394" s="2">
        <v>3.0546000000000002</v>
      </c>
      <c r="D1394" s="1">
        <v>1334.4839722222223</v>
      </c>
      <c r="E1394" s="3">
        <v>4465.9701388888889</v>
      </c>
      <c r="F1394">
        <f t="shared" si="42"/>
        <v>68.564699896174247</v>
      </c>
      <c r="G1394">
        <f t="shared" si="43"/>
        <v>72.145157461753953</v>
      </c>
    </row>
    <row r="1395" spans="1:7" x14ac:dyDescent="0.3">
      <c r="A1395">
        <v>1394</v>
      </c>
      <c r="B1395" s="1">
        <v>-3452.3</v>
      </c>
      <c r="C1395" s="2">
        <v>3.0539999999999998</v>
      </c>
      <c r="D1395" s="1">
        <v>1335.4426666666666</v>
      </c>
      <c r="E1395" s="3">
        <v>4468.8982500000002</v>
      </c>
      <c r="F1395">
        <f t="shared" si="42"/>
        <v>68.61395683611785</v>
      </c>
      <c r="G1395">
        <f t="shared" si="43"/>
        <v>72.192459398535206</v>
      </c>
    </row>
    <row r="1396" spans="1:7" x14ac:dyDescent="0.3">
      <c r="A1396">
        <v>1395</v>
      </c>
      <c r="B1396" s="1">
        <v>-3451.6</v>
      </c>
      <c r="C1396" s="2">
        <v>3.0535999999999999</v>
      </c>
      <c r="D1396" s="1">
        <v>1336.4014999999999</v>
      </c>
      <c r="E1396" s="3">
        <v>4471.8263333333334</v>
      </c>
      <c r="F1396">
        <f t="shared" si="42"/>
        <v>68.663220912059487</v>
      </c>
      <c r="G1396">
        <f t="shared" si="43"/>
        <v>72.239760886582545</v>
      </c>
    </row>
    <row r="1397" spans="1:7" x14ac:dyDescent="0.3">
      <c r="A1397">
        <v>1396</v>
      </c>
      <c r="B1397" s="1">
        <v>-3451.6</v>
      </c>
      <c r="C1397" s="2">
        <v>3.0527000000000002</v>
      </c>
      <c r="D1397" s="1">
        <v>1337.3602777777778</v>
      </c>
      <c r="E1397" s="3">
        <v>4474.7534444444445</v>
      </c>
      <c r="F1397">
        <f t="shared" si="42"/>
        <v>68.71248213360191</v>
      </c>
      <c r="G1397">
        <f t="shared" si="43"/>
        <v>72.287046668943759</v>
      </c>
    </row>
    <row r="1398" spans="1:7" x14ac:dyDescent="0.3">
      <c r="A1398">
        <v>1397</v>
      </c>
      <c r="B1398" s="1">
        <v>-3451.6</v>
      </c>
      <c r="C1398" s="2">
        <v>3.0518000000000001</v>
      </c>
      <c r="D1398" s="1">
        <v>1338.3189722222223</v>
      </c>
      <c r="E1398" s="3">
        <v>4477.6798888888889</v>
      </c>
      <c r="F1398">
        <f t="shared" si="42"/>
        <v>68.761739073545527</v>
      </c>
      <c r="G1398">
        <f t="shared" si="43"/>
        <v>72.334321681691605</v>
      </c>
    </row>
    <row r="1399" spans="1:7" x14ac:dyDescent="0.3">
      <c r="A1399">
        <v>1398</v>
      </c>
      <c r="B1399" s="1">
        <v>-3450.8</v>
      </c>
      <c r="C1399" s="2">
        <v>3.0514999999999999</v>
      </c>
      <c r="D1399" s="1">
        <v>1339.2776944444445</v>
      </c>
      <c r="E1399" s="3">
        <v>4480.6054999999997</v>
      </c>
      <c r="F1399">
        <f t="shared" si="42"/>
        <v>68.810997440688752</v>
      </c>
      <c r="G1399">
        <f t="shared" si="43"/>
        <v>72.38158323242277</v>
      </c>
    </row>
    <row r="1400" spans="1:7" x14ac:dyDescent="0.3">
      <c r="A1400">
        <v>1399</v>
      </c>
      <c r="B1400" s="1">
        <v>-3451.6</v>
      </c>
      <c r="C1400" s="2">
        <v>3.0512000000000001</v>
      </c>
      <c r="D1400" s="1">
        <v>1340.2364444444445</v>
      </c>
      <c r="E1400" s="3">
        <v>4483.5309722222219</v>
      </c>
      <c r="F1400">
        <f t="shared" si="42"/>
        <v>68.860257235031568</v>
      </c>
      <c r="G1400">
        <f t="shared" si="43"/>
        <v>72.428842539484478</v>
      </c>
    </row>
    <row r="1401" spans="1:7" x14ac:dyDescent="0.3">
      <c r="A1401">
        <v>1400</v>
      </c>
      <c r="B1401" s="1">
        <v>-3451.6</v>
      </c>
      <c r="C1401" s="2">
        <v>3.0505</v>
      </c>
      <c r="D1401" s="1">
        <v>1341.1951944444445</v>
      </c>
      <c r="E1401" s="3">
        <v>4486.4554722222219</v>
      </c>
      <c r="F1401">
        <f t="shared" si="42"/>
        <v>68.909517029374385</v>
      </c>
      <c r="G1401">
        <f t="shared" si="43"/>
        <v>72.476086140860062</v>
      </c>
    </row>
    <row r="1402" spans="1:7" x14ac:dyDescent="0.3">
      <c r="A1402">
        <v>1401</v>
      </c>
      <c r="B1402" s="1">
        <v>-3451.6</v>
      </c>
      <c r="C1402" s="2">
        <v>3.0499000000000001</v>
      </c>
      <c r="D1402" s="1">
        <v>1342.1539444444445</v>
      </c>
      <c r="E1402" s="3">
        <v>4489.3796666666667</v>
      </c>
      <c r="F1402">
        <f t="shared" si="42"/>
        <v>68.958776823717201</v>
      </c>
      <c r="G1402">
        <f t="shared" si="43"/>
        <v>72.523324806162861</v>
      </c>
    </row>
    <row r="1403" spans="1:7" x14ac:dyDescent="0.3">
      <c r="A1403">
        <v>1402</v>
      </c>
      <c r="B1403" s="1">
        <v>-3451.6</v>
      </c>
      <c r="C1403" s="2">
        <v>3.0487000000000002</v>
      </c>
      <c r="D1403" s="1">
        <v>1343.1126111111112</v>
      </c>
      <c r="E1403" s="3">
        <v>4492.3032222222218</v>
      </c>
      <c r="F1403">
        <f t="shared" si="42"/>
        <v>69.008032336461213</v>
      </c>
      <c r="G1403">
        <f t="shared" si="43"/>
        <v>72.570553150586179</v>
      </c>
    </row>
    <row r="1404" spans="1:7" x14ac:dyDescent="0.3">
      <c r="A1404">
        <v>1403</v>
      </c>
      <c r="B1404" s="1">
        <v>-3450.8</v>
      </c>
      <c r="C1404" s="2">
        <v>3.0489999999999999</v>
      </c>
      <c r="D1404" s="1">
        <v>1344.0713055555555</v>
      </c>
      <c r="E1404" s="3">
        <v>4495.2262499999997</v>
      </c>
      <c r="F1404">
        <f t="shared" si="42"/>
        <v>69.057289276404816</v>
      </c>
      <c r="G1404">
        <f t="shared" si="43"/>
        <v>72.617772969065612</v>
      </c>
    </row>
    <row r="1405" spans="1:7" x14ac:dyDescent="0.3">
      <c r="A1405">
        <v>1404</v>
      </c>
      <c r="B1405" s="1">
        <v>-3450.8</v>
      </c>
      <c r="C1405" s="2">
        <v>3.0478000000000001</v>
      </c>
      <c r="D1405" s="1">
        <v>1345.0300277777778</v>
      </c>
      <c r="E1405" s="3">
        <v>4498.148916666667</v>
      </c>
      <c r="F1405">
        <f t="shared" si="42"/>
        <v>69.106547643548041</v>
      </c>
      <c r="G1405">
        <f t="shared" si="43"/>
        <v>72.664986954004476</v>
      </c>
    </row>
    <row r="1406" spans="1:7" x14ac:dyDescent="0.3">
      <c r="A1406">
        <v>1405</v>
      </c>
      <c r="B1406" s="1">
        <v>-3450.8</v>
      </c>
      <c r="C1406" s="2">
        <v>3.0470999999999999</v>
      </c>
      <c r="D1406" s="1">
        <v>1345.988638888889</v>
      </c>
      <c r="E1406" s="3">
        <v>4501.0704999999998</v>
      </c>
      <c r="F1406">
        <f t="shared" si="42"/>
        <v>69.155800301892839</v>
      </c>
      <c r="G1406">
        <f t="shared" si="43"/>
        <v>72.712183438321617</v>
      </c>
    </row>
    <row r="1407" spans="1:7" x14ac:dyDescent="0.3">
      <c r="A1407">
        <v>1406</v>
      </c>
      <c r="B1407" s="1">
        <v>-3451.6</v>
      </c>
      <c r="C1407" s="2">
        <v>3.0470999999999999</v>
      </c>
      <c r="D1407" s="1">
        <v>1346.9473611111111</v>
      </c>
      <c r="E1407" s="3">
        <v>4503.9919722222221</v>
      </c>
      <c r="F1407">
        <f t="shared" si="42"/>
        <v>69.205058669036063</v>
      </c>
      <c r="G1407">
        <f t="shared" si="43"/>
        <v>72.759378127703229</v>
      </c>
    </row>
    <row r="1408" spans="1:7" x14ac:dyDescent="0.3">
      <c r="A1408">
        <v>1407</v>
      </c>
      <c r="B1408" s="1">
        <v>-3451.6</v>
      </c>
      <c r="C1408" s="2">
        <v>3.0468000000000002</v>
      </c>
      <c r="D1408" s="1">
        <v>1347.9060277777778</v>
      </c>
      <c r="E1408" s="3">
        <v>4506.9129166666671</v>
      </c>
      <c r="F1408">
        <f t="shared" si="42"/>
        <v>69.25431418178006</v>
      </c>
      <c r="G1408">
        <f t="shared" si="43"/>
        <v>72.80656429114093</v>
      </c>
    </row>
    <row r="1409" spans="1:7" x14ac:dyDescent="0.3">
      <c r="A1409">
        <v>1408</v>
      </c>
      <c r="B1409" s="1">
        <v>-3453.8</v>
      </c>
      <c r="C1409" s="2">
        <v>3.0461999999999998</v>
      </c>
      <c r="D1409" s="1">
        <v>1348.8648055555554</v>
      </c>
      <c r="E1409" s="3">
        <v>4509.8336388888893</v>
      </c>
      <c r="F1409">
        <f t="shared" si="42"/>
        <v>69.303575403322483</v>
      </c>
      <c r="G1409">
        <f t="shared" si="43"/>
        <v>72.853746864707503</v>
      </c>
    </row>
    <row r="1410" spans="1:7" x14ac:dyDescent="0.3">
      <c r="A1410">
        <v>1409</v>
      </c>
      <c r="B1410" s="1">
        <v>-3451.6</v>
      </c>
      <c r="C1410" s="2">
        <v>3.0455999999999999</v>
      </c>
      <c r="D1410" s="1">
        <v>1349.8234722222223</v>
      </c>
      <c r="E1410" s="3">
        <v>4512.7536111111112</v>
      </c>
      <c r="F1410">
        <f t="shared" si="42"/>
        <v>69.352830916066495</v>
      </c>
      <c r="G1410">
        <f t="shared" si="43"/>
        <v>72.900917322459051</v>
      </c>
    </row>
    <row r="1411" spans="1:7" x14ac:dyDescent="0.3">
      <c r="A1411">
        <v>1410</v>
      </c>
      <c r="B1411" s="1">
        <v>-3451.6</v>
      </c>
      <c r="C1411" s="2">
        <v>3.0453000000000001</v>
      </c>
      <c r="D1411" s="1">
        <v>1350.782138888889</v>
      </c>
      <c r="E1411" s="3">
        <v>4515.6729999999998</v>
      </c>
      <c r="F1411">
        <f t="shared" ref="F1411:F1474" si="44">(D1411/1946.31344444444)*100</f>
        <v>69.402086428810506</v>
      </c>
      <c r="G1411">
        <f t="shared" ref="G1411:G1474" si="45">(E1411/6190.25627777778)*100</f>
        <v>72.948078356798931</v>
      </c>
    </row>
    <row r="1412" spans="1:7" x14ac:dyDescent="0.3">
      <c r="A1412">
        <v>1411</v>
      </c>
      <c r="B1412" s="1">
        <v>-3450.1</v>
      </c>
      <c r="C1412" s="2">
        <v>3.044</v>
      </c>
      <c r="D1412" s="1">
        <v>1351.7408611111111</v>
      </c>
      <c r="E1412" s="3">
        <v>4518.5919444444444</v>
      </c>
      <c r="F1412">
        <f t="shared" si="44"/>
        <v>69.451344795953716</v>
      </c>
      <c r="G1412">
        <f t="shared" si="45"/>
        <v>72.995232211396569</v>
      </c>
    </row>
    <row r="1413" spans="1:7" x14ac:dyDescent="0.3">
      <c r="A1413">
        <v>1412</v>
      </c>
      <c r="B1413" s="1">
        <v>-3450.1</v>
      </c>
      <c r="C1413" s="2">
        <v>3.044</v>
      </c>
      <c r="D1413" s="1">
        <v>1352.6995833333333</v>
      </c>
      <c r="E1413" s="3">
        <v>4521.5102500000003</v>
      </c>
      <c r="F1413">
        <f t="shared" si="44"/>
        <v>69.500603163096926</v>
      </c>
      <c r="G1413">
        <f t="shared" si="45"/>
        <v>73.04237574511474</v>
      </c>
    </row>
    <row r="1414" spans="1:7" x14ac:dyDescent="0.3">
      <c r="A1414">
        <v>1413</v>
      </c>
      <c r="B1414" s="1">
        <v>-3451.6</v>
      </c>
      <c r="C1414" s="2">
        <v>3.0430999999999999</v>
      </c>
      <c r="D1414" s="1">
        <v>1353.6583055555554</v>
      </c>
      <c r="E1414" s="3">
        <v>4524.4279444444446</v>
      </c>
      <c r="F1414">
        <f t="shared" si="44"/>
        <v>69.549861530240136</v>
      </c>
      <c r="G1414">
        <f t="shared" si="45"/>
        <v>73.089509406687341</v>
      </c>
    </row>
    <row r="1415" spans="1:7" x14ac:dyDescent="0.3">
      <c r="A1415">
        <v>1414</v>
      </c>
      <c r="B1415" s="1">
        <v>-3450.8</v>
      </c>
      <c r="C1415" s="2">
        <v>3.0428000000000002</v>
      </c>
      <c r="D1415" s="1">
        <v>1354.6170277777778</v>
      </c>
      <c r="E1415" s="3">
        <v>4527.3450833333336</v>
      </c>
      <c r="F1415">
        <f t="shared" si="44"/>
        <v>69.59911989738336</v>
      </c>
      <c r="G1415">
        <f t="shared" si="45"/>
        <v>73.13663409358216</v>
      </c>
    </row>
    <row r="1416" spans="1:7" x14ac:dyDescent="0.3">
      <c r="A1416">
        <v>1415</v>
      </c>
      <c r="B1416" s="1">
        <v>-3451.6</v>
      </c>
      <c r="C1416" s="2">
        <v>3.0419</v>
      </c>
      <c r="D1416" s="1">
        <v>1355.5756944444445</v>
      </c>
      <c r="E1416" s="3">
        <v>4530.2616666666663</v>
      </c>
      <c r="F1416">
        <f t="shared" si="44"/>
        <v>69.648375410127372</v>
      </c>
      <c r="G1416">
        <f t="shared" si="45"/>
        <v>73.183749805799152</v>
      </c>
    </row>
    <row r="1417" spans="1:7" x14ac:dyDescent="0.3">
      <c r="A1417">
        <v>1416</v>
      </c>
      <c r="B1417" s="1">
        <v>-3450.8</v>
      </c>
      <c r="C1417" s="2">
        <v>3.0415999999999999</v>
      </c>
      <c r="D1417" s="1">
        <v>1356.5343611111111</v>
      </c>
      <c r="E1417" s="3">
        <v>4533.177555555556</v>
      </c>
      <c r="F1417">
        <f t="shared" si="44"/>
        <v>69.697630922871383</v>
      </c>
      <c r="G1417">
        <f t="shared" si="45"/>
        <v>73.230854299668934</v>
      </c>
    </row>
    <row r="1418" spans="1:7" x14ac:dyDescent="0.3">
      <c r="A1418">
        <v>1417</v>
      </c>
      <c r="B1418" s="1">
        <v>-3451.6</v>
      </c>
      <c r="C1418" s="2">
        <v>3.0409000000000002</v>
      </c>
      <c r="D1418" s="1">
        <v>1357.4929999999999</v>
      </c>
      <c r="E1418" s="3">
        <v>4536.0928888888893</v>
      </c>
      <c r="F1418">
        <f t="shared" si="44"/>
        <v>69.746885008415788</v>
      </c>
      <c r="G1418">
        <f t="shared" si="45"/>
        <v>73.277949818860904</v>
      </c>
    </row>
    <row r="1419" spans="1:7" x14ac:dyDescent="0.3">
      <c r="A1419">
        <v>1418</v>
      </c>
      <c r="B1419" s="1">
        <v>-3452.3</v>
      </c>
      <c r="C1419" s="2">
        <v>3.0406</v>
      </c>
      <c r="D1419" s="1">
        <v>1358.4518333333333</v>
      </c>
      <c r="E1419" s="3">
        <v>4539.0085833333333</v>
      </c>
      <c r="F1419">
        <f t="shared" si="44"/>
        <v>69.796149084357424</v>
      </c>
      <c r="G1419">
        <f t="shared" si="45"/>
        <v>73.325051171593444</v>
      </c>
    </row>
    <row r="1420" spans="1:7" x14ac:dyDescent="0.3">
      <c r="A1420">
        <v>1419</v>
      </c>
      <c r="B1420" s="1">
        <v>-3450.8</v>
      </c>
      <c r="C1420" s="2">
        <v>3.0396999999999998</v>
      </c>
      <c r="D1420" s="1">
        <v>1359.4105</v>
      </c>
      <c r="E1420" s="3">
        <v>4541.9229444444445</v>
      </c>
      <c r="F1420">
        <f t="shared" si="44"/>
        <v>69.845404597101421</v>
      </c>
      <c r="G1420">
        <f t="shared" si="45"/>
        <v>73.372130985099275</v>
      </c>
    </row>
    <row r="1421" spans="1:7" x14ac:dyDescent="0.3">
      <c r="A1421">
        <v>1420</v>
      </c>
      <c r="B1421" s="1">
        <v>-3450.8</v>
      </c>
      <c r="C1421" s="2">
        <v>3.0390999999999999</v>
      </c>
      <c r="D1421" s="1">
        <v>1360.3690833333333</v>
      </c>
      <c r="E1421" s="3">
        <v>4544.836666666667</v>
      </c>
      <c r="F1421">
        <f t="shared" si="44"/>
        <v>69.894655828246627</v>
      </c>
      <c r="G1421">
        <f t="shared" si="45"/>
        <v>73.419200477725667</v>
      </c>
    </row>
    <row r="1422" spans="1:7" x14ac:dyDescent="0.3">
      <c r="A1422">
        <v>1421</v>
      </c>
      <c r="B1422" s="1">
        <v>-3451.6</v>
      </c>
      <c r="C1422" s="2">
        <v>3.0390999999999999</v>
      </c>
      <c r="D1422" s="1">
        <v>1361.3278055555556</v>
      </c>
      <c r="E1422" s="3">
        <v>4547.7499722222219</v>
      </c>
      <c r="F1422">
        <f t="shared" si="44"/>
        <v>69.943914195389851</v>
      </c>
      <c r="G1422">
        <f t="shared" si="45"/>
        <v>73.466263239343675</v>
      </c>
    </row>
    <row r="1423" spans="1:7" x14ac:dyDescent="0.3">
      <c r="A1423">
        <v>1422</v>
      </c>
      <c r="B1423" s="1">
        <v>-3453.8</v>
      </c>
      <c r="C1423" s="2">
        <v>3.0385</v>
      </c>
      <c r="D1423" s="1">
        <v>1362.286638888889</v>
      </c>
      <c r="E1423" s="3">
        <v>4550.6632499999996</v>
      </c>
      <c r="F1423">
        <f t="shared" si="44"/>
        <v>69.993178271331473</v>
      </c>
      <c r="G1423">
        <f t="shared" si="45"/>
        <v>73.513325552227812</v>
      </c>
    </row>
    <row r="1424" spans="1:7" x14ac:dyDescent="0.3">
      <c r="A1424">
        <v>1423</v>
      </c>
      <c r="B1424" s="1">
        <v>-3450.8</v>
      </c>
      <c r="C1424" s="2">
        <v>3.0375000000000001</v>
      </c>
      <c r="D1424" s="1">
        <v>1363.2453333333333</v>
      </c>
      <c r="E1424" s="3">
        <v>4553.575527777778</v>
      </c>
      <c r="F1424">
        <f t="shared" si="44"/>
        <v>70.042435211275077</v>
      </c>
      <c r="G1424">
        <f t="shared" si="45"/>
        <v>73.560371710691939</v>
      </c>
    </row>
    <row r="1425" spans="1:7" x14ac:dyDescent="0.3">
      <c r="A1425">
        <v>1424</v>
      </c>
      <c r="B1425" s="1">
        <v>-3451.6</v>
      </c>
      <c r="C1425" s="2">
        <v>3.0363000000000002</v>
      </c>
      <c r="D1425" s="1">
        <v>1364.2041666666667</v>
      </c>
      <c r="E1425" s="3">
        <v>4556.4879166666669</v>
      </c>
      <c r="F1425">
        <f t="shared" si="44"/>
        <v>70.091699287216713</v>
      </c>
      <c r="G1425">
        <f t="shared" si="45"/>
        <v>73.607419664091609</v>
      </c>
    </row>
    <row r="1426" spans="1:7" x14ac:dyDescent="0.3">
      <c r="A1426">
        <v>1425</v>
      </c>
      <c r="B1426" s="1">
        <v>-3451.6</v>
      </c>
      <c r="C1426" s="2">
        <v>3.0363000000000002</v>
      </c>
      <c r="D1426" s="1">
        <v>1365.16275</v>
      </c>
      <c r="E1426" s="3">
        <v>4559.3989722222223</v>
      </c>
      <c r="F1426">
        <f t="shared" si="44"/>
        <v>70.140950518361905</v>
      </c>
      <c r="G1426">
        <f t="shared" si="45"/>
        <v>73.65444607826457</v>
      </c>
    </row>
    <row r="1427" spans="1:7" x14ac:dyDescent="0.3">
      <c r="A1427">
        <v>1426</v>
      </c>
      <c r="B1427" s="1">
        <v>-3451.6</v>
      </c>
      <c r="C1427" s="2">
        <v>3.0363000000000002</v>
      </c>
      <c r="D1427" s="1">
        <v>1366.1215</v>
      </c>
      <c r="E1427" s="3">
        <v>4562.3101111111109</v>
      </c>
      <c r="F1427">
        <f t="shared" si="44"/>
        <v>70.190210312704735</v>
      </c>
      <c r="G1427">
        <f t="shared" si="45"/>
        <v>73.701473838639188</v>
      </c>
    </row>
    <row r="1428" spans="1:7" x14ac:dyDescent="0.3">
      <c r="A1428">
        <v>1427</v>
      </c>
      <c r="B1428" s="1">
        <v>-3451.6</v>
      </c>
      <c r="C1428" s="2">
        <v>3.0354000000000001</v>
      </c>
      <c r="D1428" s="1">
        <v>1367.0802222222221</v>
      </c>
      <c r="E1428" s="3">
        <v>4565.2202500000003</v>
      </c>
      <c r="F1428">
        <f t="shared" si="44"/>
        <v>70.239468679847946</v>
      </c>
      <c r="G1428">
        <f t="shared" si="45"/>
        <v>73.748485444593797</v>
      </c>
    </row>
    <row r="1429" spans="1:7" x14ac:dyDescent="0.3">
      <c r="A1429">
        <v>1428</v>
      </c>
      <c r="B1429" s="1">
        <v>-3450.8</v>
      </c>
      <c r="C1429" s="2">
        <v>3.0337999999999998</v>
      </c>
      <c r="D1429" s="1">
        <v>1368.0388611111111</v>
      </c>
      <c r="E1429" s="3">
        <v>4568.1296111111114</v>
      </c>
      <c r="F1429">
        <f t="shared" si="44"/>
        <v>70.28872276539235</v>
      </c>
      <c r="G1429">
        <f t="shared" si="45"/>
        <v>73.795484485999495</v>
      </c>
    </row>
    <row r="1430" spans="1:7" x14ac:dyDescent="0.3">
      <c r="A1430">
        <v>1429</v>
      </c>
      <c r="B1430" s="1">
        <v>-3450.8</v>
      </c>
      <c r="C1430" s="2">
        <v>3.0344000000000002</v>
      </c>
      <c r="D1430" s="1">
        <v>1368.9974999999999</v>
      </c>
      <c r="E1430" s="3">
        <v>4571.0385277777777</v>
      </c>
      <c r="F1430">
        <f t="shared" si="44"/>
        <v>70.337976850936755</v>
      </c>
      <c r="G1430">
        <f t="shared" si="45"/>
        <v>73.842476347662938</v>
      </c>
    </row>
    <row r="1431" spans="1:7" x14ac:dyDescent="0.3">
      <c r="A1431">
        <v>1430</v>
      </c>
      <c r="B1431" s="1">
        <v>-3451.6</v>
      </c>
      <c r="C1431" s="2">
        <v>3.0329000000000002</v>
      </c>
      <c r="D1431" s="1">
        <v>1369.956138888889</v>
      </c>
      <c r="E1431" s="3">
        <v>4573.9468333333334</v>
      </c>
      <c r="F1431">
        <f t="shared" si="44"/>
        <v>70.38723093648116</v>
      </c>
      <c r="G1431">
        <f t="shared" si="45"/>
        <v>73.889458337180827</v>
      </c>
    </row>
    <row r="1432" spans="1:7" x14ac:dyDescent="0.3">
      <c r="A1432">
        <v>1431</v>
      </c>
      <c r="B1432" s="1">
        <v>-3450.8</v>
      </c>
      <c r="C1432" s="2">
        <v>3.0329000000000002</v>
      </c>
      <c r="D1432" s="1">
        <v>1370.9148055555556</v>
      </c>
      <c r="E1432" s="3">
        <v>4576.8547777777776</v>
      </c>
      <c r="F1432">
        <f t="shared" si="44"/>
        <v>70.436486449225171</v>
      </c>
      <c r="G1432">
        <f t="shared" si="45"/>
        <v>73.936434493158131</v>
      </c>
    </row>
    <row r="1433" spans="1:7" x14ac:dyDescent="0.3">
      <c r="A1433">
        <v>1432</v>
      </c>
      <c r="B1433" s="1">
        <v>-3451.6</v>
      </c>
      <c r="C1433" s="2">
        <v>3.0326</v>
      </c>
      <c r="D1433" s="1">
        <v>1371.8734999999999</v>
      </c>
      <c r="E1433" s="3">
        <v>4579.7620555555559</v>
      </c>
      <c r="F1433">
        <f t="shared" si="44"/>
        <v>70.485743389168775</v>
      </c>
      <c r="G1433">
        <f t="shared" si="45"/>
        <v>73.983399879522111</v>
      </c>
    </row>
    <row r="1434" spans="1:7" x14ac:dyDescent="0.3">
      <c r="A1434">
        <v>1433</v>
      </c>
      <c r="B1434" s="1">
        <v>-3452.3</v>
      </c>
      <c r="C1434" s="2">
        <v>3.0318999999999998</v>
      </c>
      <c r="D1434" s="1">
        <v>1372.8322222222223</v>
      </c>
      <c r="E1434" s="3">
        <v>4582.6691666666666</v>
      </c>
      <c r="F1434">
        <f t="shared" si="44"/>
        <v>70.535001756311999</v>
      </c>
      <c r="G1434">
        <f t="shared" si="45"/>
        <v>74.030362573482719</v>
      </c>
    </row>
    <row r="1435" spans="1:7" x14ac:dyDescent="0.3">
      <c r="A1435">
        <v>1434</v>
      </c>
      <c r="B1435" s="1">
        <v>-3452.3</v>
      </c>
      <c r="C1435" s="2">
        <v>3.0310000000000001</v>
      </c>
      <c r="D1435" s="1">
        <v>1373.7909722222223</v>
      </c>
      <c r="E1435" s="3">
        <v>4585.5758888888886</v>
      </c>
      <c r="F1435">
        <f t="shared" si="44"/>
        <v>70.58426155065483</v>
      </c>
      <c r="G1435">
        <f t="shared" si="45"/>
        <v>74.077318985168887</v>
      </c>
    </row>
    <row r="1436" spans="1:7" x14ac:dyDescent="0.3">
      <c r="A1436">
        <v>1435</v>
      </c>
      <c r="B1436" s="1">
        <v>-3451.6</v>
      </c>
      <c r="C1436" s="2">
        <v>3.0304000000000002</v>
      </c>
      <c r="D1436" s="1">
        <v>1374.7497222222223</v>
      </c>
      <c r="E1436" s="3">
        <v>4588.4818055555552</v>
      </c>
      <c r="F1436">
        <f t="shared" si="44"/>
        <v>70.633521344997646</v>
      </c>
      <c r="G1436">
        <f t="shared" si="45"/>
        <v>74.124262383572258</v>
      </c>
    </row>
    <row r="1437" spans="1:7" x14ac:dyDescent="0.3">
      <c r="A1437">
        <v>1436</v>
      </c>
      <c r="B1437" s="1">
        <v>-3451.6</v>
      </c>
      <c r="C1437" s="2">
        <v>3.0301</v>
      </c>
      <c r="D1437" s="1">
        <v>1375.7084444444445</v>
      </c>
      <c r="E1437" s="3">
        <v>4591.3869722222225</v>
      </c>
      <c r="F1437">
        <f t="shared" si="44"/>
        <v>70.682779712140857</v>
      </c>
      <c r="G1437">
        <f t="shared" si="45"/>
        <v>74.171193666160605</v>
      </c>
    </row>
    <row r="1438" spans="1:7" x14ac:dyDescent="0.3">
      <c r="A1438">
        <v>1437</v>
      </c>
      <c r="B1438" s="1">
        <v>-3450.8</v>
      </c>
      <c r="C1438" s="2">
        <v>3.0291999999999999</v>
      </c>
      <c r="D1438" s="1">
        <v>1376.66725</v>
      </c>
      <c r="E1438" s="3">
        <v>4594.292138888889</v>
      </c>
      <c r="F1438">
        <f t="shared" si="44"/>
        <v>70.732042360882886</v>
      </c>
      <c r="G1438">
        <f t="shared" si="45"/>
        <v>74.218124948748951</v>
      </c>
    </row>
    <row r="1439" spans="1:7" x14ac:dyDescent="0.3">
      <c r="A1439">
        <v>1438</v>
      </c>
      <c r="B1439" s="1">
        <v>-3451.6</v>
      </c>
      <c r="C1439" s="2">
        <v>3.0291999999999999</v>
      </c>
      <c r="D1439" s="1">
        <v>1377.6259444444445</v>
      </c>
      <c r="E1439" s="3">
        <v>4597.1964444444448</v>
      </c>
      <c r="F1439">
        <f t="shared" si="44"/>
        <v>70.78129930082649</v>
      </c>
      <c r="G1439">
        <f t="shared" si="45"/>
        <v>74.265042320586716</v>
      </c>
    </row>
    <row r="1440" spans="1:7" x14ac:dyDescent="0.3">
      <c r="A1440">
        <v>1439</v>
      </c>
      <c r="B1440" s="1">
        <v>-3451.6</v>
      </c>
      <c r="C1440" s="2">
        <v>3.0285000000000002</v>
      </c>
      <c r="D1440" s="1">
        <v>1378.5846388888888</v>
      </c>
      <c r="E1440" s="3">
        <v>4600.100138888889</v>
      </c>
      <c r="F1440">
        <f t="shared" si="44"/>
        <v>70.830556240770107</v>
      </c>
      <c r="G1440">
        <f t="shared" si="45"/>
        <v>74.311949820278912</v>
      </c>
    </row>
    <row r="1441" spans="1:7" x14ac:dyDescent="0.3">
      <c r="A1441">
        <v>1440</v>
      </c>
      <c r="B1441" s="1">
        <v>-3450.8</v>
      </c>
      <c r="C1441" s="2">
        <v>3.0272999999999999</v>
      </c>
      <c r="D1441" s="1">
        <v>1379.5433055555557</v>
      </c>
      <c r="E1441" s="3">
        <v>4603.0029999999997</v>
      </c>
      <c r="F1441">
        <f t="shared" si="44"/>
        <v>70.879811753514119</v>
      </c>
      <c r="G1441">
        <f t="shared" si="45"/>
        <v>74.358843857954398</v>
      </c>
    </row>
    <row r="1442" spans="1:7" x14ac:dyDescent="0.3">
      <c r="A1442">
        <v>1441</v>
      </c>
      <c r="B1442" s="1">
        <v>-3450.1</v>
      </c>
      <c r="C1442" s="2">
        <v>3.0272999999999999</v>
      </c>
      <c r="D1442" s="1">
        <v>1380.5019166666666</v>
      </c>
      <c r="E1442" s="3">
        <v>4605.9050555555559</v>
      </c>
      <c r="F1442">
        <f t="shared" si="44"/>
        <v>70.929064411858917</v>
      </c>
      <c r="G1442">
        <f t="shared" si="45"/>
        <v>74.405724882347116</v>
      </c>
    </row>
    <row r="1443" spans="1:7" x14ac:dyDescent="0.3">
      <c r="A1443">
        <v>1442</v>
      </c>
      <c r="B1443" s="1">
        <v>-3451.6</v>
      </c>
      <c r="C1443" s="2">
        <v>3.0266999999999999</v>
      </c>
      <c r="D1443" s="1">
        <v>1381.4604444444444</v>
      </c>
      <c r="E1443" s="3">
        <v>4608.8064166666663</v>
      </c>
      <c r="F1443">
        <f t="shared" si="44"/>
        <v>70.978312788604896</v>
      </c>
      <c r="G1443">
        <f t="shared" si="45"/>
        <v>74.452594688392566</v>
      </c>
    </row>
    <row r="1444" spans="1:7" x14ac:dyDescent="0.3">
      <c r="A1444">
        <v>1443</v>
      </c>
      <c r="B1444" s="1">
        <v>-3451.6</v>
      </c>
      <c r="C1444" s="2">
        <v>3.0264000000000002</v>
      </c>
      <c r="D1444" s="1">
        <v>1382.4191666666666</v>
      </c>
      <c r="E1444" s="3">
        <v>4611.707861111111</v>
      </c>
      <c r="F1444">
        <f t="shared" si="44"/>
        <v>71.02757115574812</v>
      </c>
      <c r="G1444">
        <f t="shared" si="45"/>
        <v>74.499465840639687</v>
      </c>
    </row>
    <row r="1445" spans="1:7" x14ac:dyDescent="0.3">
      <c r="A1445">
        <v>1444</v>
      </c>
      <c r="B1445" s="1">
        <v>-3450.8</v>
      </c>
      <c r="C1445" s="2">
        <v>3.0261</v>
      </c>
      <c r="D1445" s="1">
        <v>1383.3777777777777</v>
      </c>
      <c r="E1445" s="3">
        <v>4614.6086944444442</v>
      </c>
      <c r="F1445">
        <f t="shared" si="44"/>
        <v>71.076823814092918</v>
      </c>
      <c r="G1445">
        <f t="shared" si="45"/>
        <v>74.546327120741225</v>
      </c>
    </row>
    <row r="1446" spans="1:7" x14ac:dyDescent="0.3">
      <c r="A1446">
        <v>1445</v>
      </c>
      <c r="B1446" s="1">
        <v>-3451.6</v>
      </c>
      <c r="C1446" s="2">
        <v>3.0251000000000001</v>
      </c>
      <c r="D1446" s="1">
        <v>1384.3364444444444</v>
      </c>
      <c r="E1446" s="3">
        <v>4617.5088888888886</v>
      </c>
      <c r="F1446">
        <f t="shared" si="44"/>
        <v>71.126079326836916</v>
      </c>
      <c r="G1446">
        <f t="shared" si="45"/>
        <v>74.593178079963323</v>
      </c>
    </row>
    <row r="1447" spans="1:7" x14ac:dyDescent="0.3">
      <c r="A1447">
        <v>1446</v>
      </c>
      <c r="B1447" s="1">
        <v>-3451.6</v>
      </c>
      <c r="C1447" s="2">
        <v>3.0245000000000002</v>
      </c>
      <c r="D1447" s="1">
        <v>1385.2951388888889</v>
      </c>
      <c r="E1447" s="3">
        <v>4620.4086388888891</v>
      </c>
      <c r="F1447">
        <f t="shared" si="44"/>
        <v>71.175336266780548</v>
      </c>
      <c r="G1447">
        <f t="shared" si="45"/>
        <v>74.640021859443181</v>
      </c>
    </row>
    <row r="1448" spans="1:7" x14ac:dyDescent="0.3">
      <c r="A1448">
        <v>1447</v>
      </c>
      <c r="B1448" s="1">
        <v>-3451.6</v>
      </c>
      <c r="C1448" s="2">
        <v>3.0242</v>
      </c>
      <c r="D1448" s="1">
        <v>1386.2538888888889</v>
      </c>
      <c r="E1448" s="3">
        <v>4623.3080833333333</v>
      </c>
      <c r="F1448">
        <f t="shared" si="44"/>
        <v>71.224596061123364</v>
      </c>
      <c r="G1448">
        <f t="shared" si="45"/>
        <v>74.68686070285024</v>
      </c>
    </row>
    <row r="1449" spans="1:7" x14ac:dyDescent="0.3">
      <c r="A1449">
        <v>1448</v>
      </c>
      <c r="B1449" s="1">
        <v>-3450.1</v>
      </c>
      <c r="C1449" s="2">
        <v>3.0236000000000001</v>
      </c>
      <c r="D1449" s="1">
        <v>1387.2124722222222</v>
      </c>
      <c r="E1449" s="3">
        <v>4626.2067500000003</v>
      </c>
      <c r="F1449">
        <f t="shared" si="44"/>
        <v>71.273847292268556</v>
      </c>
      <c r="G1449">
        <f t="shared" si="45"/>
        <v>74.733686981708402</v>
      </c>
    </row>
    <row r="1450" spans="1:7" x14ac:dyDescent="0.3">
      <c r="A1450">
        <v>1449</v>
      </c>
      <c r="B1450" s="1">
        <v>-3450.8</v>
      </c>
      <c r="C1450" s="2">
        <v>3.0232999999999999</v>
      </c>
      <c r="D1450" s="1">
        <v>1388.171</v>
      </c>
      <c r="E1450" s="3">
        <v>4629.1045277777775</v>
      </c>
      <c r="F1450">
        <f t="shared" si="44"/>
        <v>71.323095669014535</v>
      </c>
      <c r="G1450">
        <f t="shared" si="45"/>
        <v>74.780498901082083</v>
      </c>
    </row>
    <row r="1451" spans="1:7" x14ac:dyDescent="0.3">
      <c r="A1451">
        <v>1450</v>
      </c>
      <c r="B1451" s="1">
        <v>-3450.8</v>
      </c>
      <c r="C1451" s="2">
        <v>3.0219999999999998</v>
      </c>
      <c r="D1451" s="1">
        <v>1389.1296666666667</v>
      </c>
      <c r="E1451" s="3">
        <v>4632.0019166666671</v>
      </c>
      <c r="F1451">
        <f t="shared" si="44"/>
        <v>71.372351181758546</v>
      </c>
      <c r="G1451">
        <f t="shared" si="45"/>
        <v>74.827304538181323</v>
      </c>
    </row>
    <row r="1452" spans="1:7" x14ac:dyDescent="0.3">
      <c r="A1452">
        <v>1451</v>
      </c>
      <c r="B1452" s="1">
        <v>-3451.6</v>
      </c>
      <c r="C1452" s="2">
        <v>3.0217000000000001</v>
      </c>
      <c r="D1452" s="1">
        <v>1390.0883888888889</v>
      </c>
      <c r="E1452" s="3">
        <v>4634.8990000000003</v>
      </c>
      <c r="F1452">
        <f t="shared" si="44"/>
        <v>71.421609548901756</v>
      </c>
      <c r="G1452">
        <f t="shared" si="45"/>
        <v>74.874105239207765</v>
      </c>
    </row>
    <row r="1453" spans="1:7" x14ac:dyDescent="0.3">
      <c r="A1453">
        <v>1452</v>
      </c>
      <c r="B1453" s="1">
        <v>-3450.8</v>
      </c>
      <c r="C1453" s="2">
        <v>3.0211000000000001</v>
      </c>
      <c r="D1453" s="1">
        <v>1391.0471666666667</v>
      </c>
      <c r="E1453" s="3">
        <v>4637.7956666666669</v>
      </c>
      <c r="F1453">
        <f t="shared" si="44"/>
        <v>71.470870770444179</v>
      </c>
      <c r="G1453">
        <f t="shared" si="45"/>
        <v>74.920899209225851</v>
      </c>
    </row>
    <row r="1454" spans="1:7" x14ac:dyDescent="0.3">
      <c r="A1454">
        <v>1453</v>
      </c>
      <c r="B1454" s="1">
        <v>-3451.6</v>
      </c>
      <c r="C1454" s="2">
        <v>3.0211000000000001</v>
      </c>
      <c r="D1454" s="1">
        <v>1392.0059166666667</v>
      </c>
      <c r="E1454" s="3">
        <v>4640.6918055555552</v>
      </c>
      <c r="F1454">
        <f t="shared" si="44"/>
        <v>71.52013056478701</v>
      </c>
      <c r="G1454">
        <f t="shared" si="45"/>
        <v>74.96768465330004</v>
      </c>
    </row>
    <row r="1455" spans="1:7" x14ac:dyDescent="0.3">
      <c r="A1455">
        <v>1454</v>
      </c>
      <c r="B1455" s="1">
        <v>-3451.6</v>
      </c>
      <c r="C1455" s="2">
        <v>3.0198999999999998</v>
      </c>
      <c r="D1455" s="1">
        <v>1392.9646388888889</v>
      </c>
      <c r="E1455" s="3">
        <v>4643.5871944444443</v>
      </c>
      <c r="F1455">
        <f t="shared" si="44"/>
        <v>71.56938893193022</v>
      </c>
      <c r="G1455">
        <f t="shared" si="45"/>
        <v>75.014457981559218</v>
      </c>
    </row>
    <row r="1456" spans="1:7" x14ac:dyDescent="0.3">
      <c r="A1456">
        <v>1455</v>
      </c>
      <c r="B1456" s="1">
        <v>-3450.8</v>
      </c>
      <c r="C1456" s="2">
        <v>3.0194999999999999</v>
      </c>
      <c r="D1456" s="1">
        <v>1393.9231666666667</v>
      </c>
      <c r="E1456" s="3">
        <v>4646.4813888888893</v>
      </c>
      <c r="F1456">
        <f t="shared" si="44"/>
        <v>71.618637308676213</v>
      </c>
      <c r="G1456">
        <f t="shared" si="45"/>
        <v>75.06121201426113</v>
      </c>
    </row>
    <row r="1457" spans="1:7" x14ac:dyDescent="0.3">
      <c r="A1457">
        <v>1456</v>
      </c>
      <c r="B1457" s="1">
        <v>-3451.6</v>
      </c>
      <c r="C1457" s="2">
        <v>3.0186000000000002</v>
      </c>
      <c r="D1457" s="1">
        <v>1394.8818055555555</v>
      </c>
      <c r="E1457" s="3">
        <v>4649.3753888888887</v>
      </c>
      <c r="F1457">
        <f t="shared" si="44"/>
        <v>71.667891394220604</v>
      </c>
      <c r="G1457">
        <f t="shared" si="45"/>
        <v>75.107962905825815</v>
      </c>
    </row>
    <row r="1458" spans="1:7" x14ac:dyDescent="0.3">
      <c r="A1458">
        <v>1457</v>
      </c>
      <c r="B1458" s="1">
        <v>-3451.6</v>
      </c>
      <c r="C1458" s="2">
        <v>3.0179999999999998</v>
      </c>
      <c r="D1458" s="1">
        <v>1395.8403888888888</v>
      </c>
      <c r="E1458" s="3">
        <v>4652.2686666666668</v>
      </c>
      <c r="F1458">
        <f t="shared" si="44"/>
        <v>71.71714262536581</v>
      </c>
      <c r="G1458">
        <f t="shared" si="45"/>
        <v>75.154702130309374</v>
      </c>
    </row>
    <row r="1459" spans="1:7" x14ac:dyDescent="0.3">
      <c r="A1459">
        <v>1458</v>
      </c>
      <c r="B1459" s="1">
        <v>-3451.6</v>
      </c>
      <c r="C1459" s="2">
        <v>3.0173999999999999</v>
      </c>
      <c r="D1459" s="1">
        <v>1396.7990833333333</v>
      </c>
      <c r="E1459" s="3">
        <v>4655.1615277777773</v>
      </c>
      <c r="F1459">
        <f t="shared" si="44"/>
        <v>71.766399565309428</v>
      </c>
      <c r="G1459">
        <f t="shared" si="45"/>
        <v>75.201434623784564</v>
      </c>
    </row>
    <row r="1460" spans="1:7" x14ac:dyDescent="0.3">
      <c r="A1460">
        <v>1459</v>
      </c>
      <c r="B1460" s="1">
        <v>-3451.6</v>
      </c>
      <c r="C1460" s="2">
        <v>3.0171000000000001</v>
      </c>
      <c r="D1460" s="1">
        <v>1397.7577222222221</v>
      </c>
      <c r="E1460" s="3">
        <v>4658.0538888888887</v>
      </c>
      <c r="F1460">
        <f t="shared" si="44"/>
        <v>71.815653650853818</v>
      </c>
      <c r="G1460">
        <f t="shared" si="45"/>
        <v>75.248159040049771</v>
      </c>
    </row>
    <row r="1461" spans="1:7" x14ac:dyDescent="0.3">
      <c r="A1461">
        <v>1460</v>
      </c>
      <c r="B1461" s="1">
        <v>-3451.6</v>
      </c>
      <c r="C1461" s="2">
        <v>3.0160999999999998</v>
      </c>
      <c r="D1461" s="1">
        <v>1398.7164444444445</v>
      </c>
      <c r="E1461" s="3">
        <v>4660.9457499999999</v>
      </c>
      <c r="F1461">
        <f t="shared" si="44"/>
        <v>71.864912017997042</v>
      </c>
      <c r="G1461">
        <f t="shared" si="45"/>
        <v>75.294875379104937</v>
      </c>
    </row>
    <row r="1462" spans="1:7" x14ac:dyDescent="0.3">
      <c r="A1462">
        <v>1461</v>
      </c>
      <c r="B1462" s="1">
        <v>-3450.8</v>
      </c>
      <c r="C1462" s="2">
        <v>3.0154999999999998</v>
      </c>
      <c r="D1462" s="1">
        <v>1399.675</v>
      </c>
      <c r="E1462" s="3">
        <v>4663.836638888889</v>
      </c>
      <c r="F1462">
        <f t="shared" si="44"/>
        <v>71.914161821942628</v>
      </c>
      <c r="G1462">
        <f t="shared" si="45"/>
        <v>75.341576012473993</v>
      </c>
    </row>
    <row r="1463" spans="1:7" x14ac:dyDescent="0.3">
      <c r="A1463">
        <v>1462</v>
      </c>
      <c r="B1463" s="1">
        <v>-3451.6</v>
      </c>
      <c r="C1463" s="2">
        <v>3.0152000000000001</v>
      </c>
      <c r="D1463" s="1">
        <v>1400.6337777777778</v>
      </c>
      <c r="E1463" s="3">
        <v>4666.7276111111114</v>
      </c>
      <c r="F1463">
        <f t="shared" si="44"/>
        <v>71.963423043485051</v>
      </c>
      <c r="G1463">
        <f t="shared" si="45"/>
        <v>75.388277992044692</v>
      </c>
    </row>
    <row r="1464" spans="1:7" x14ac:dyDescent="0.3">
      <c r="A1464">
        <v>1463</v>
      </c>
      <c r="B1464" s="1">
        <v>-3450.1</v>
      </c>
      <c r="C1464" s="2">
        <v>3.0146000000000002</v>
      </c>
      <c r="D1464" s="1">
        <v>1401.5923333333333</v>
      </c>
      <c r="E1464" s="3">
        <v>4669.6175833333336</v>
      </c>
      <c r="F1464">
        <f t="shared" si="44"/>
        <v>72.012672847430636</v>
      </c>
      <c r="G1464">
        <f t="shared" si="45"/>
        <v>75.434963817195381</v>
      </c>
    </row>
    <row r="1465" spans="1:7" x14ac:dyDescent="0.3">
      <c r="A1465">
        <v>1464</v>
      </c>
      <c r="B1465" s="1">
        <v>-3450.8</v>
      </c>
      <c r="C1465" s="2">
        <v>3.0139999999999998</v>
      </c>
      <c r="D1465" s="1">
        <v>1402.5509999999999</v>
      </c>
      <c r="E1465" s="3">
        <v>4672.5072499999997</v>
      </c>
      <c r="F1465">
        <f t="shared" si="44"/>
        <v>72.061928360174647</v>
      </c>
      <c r="G1465">
        <f t="shared" si="45"/>
        <v>75.481644706273258</v>
      </c>
    </row>
    <row r="1466" spans="1:7" x14ac:dyDescent="0.3">
      <c r="A1466">
        <v>1465</v>
      </c>
      <c r="B1466" s="1">
        <v>-3451.6</v>
      </c>
      <c r="C1466" s="2">
        <v>3.0127000000000002</v>
      </c>
      <c r="D1466" s="1">
        <v>1403.5096111111111</v>
      </c>
      <c r="E1466" s="3">
        <v>4675.3962777777779</v>
      </c>
      <c r="F1466">
        <f t="shared" si="44"/>
        <v>72.11118101851946</v>
      </c>
      <c r="G1466">
        <f t="shared" si="45"/>
        <v>75.528315274471694</v>
      </c>
    </row>
    <row r="1467" spans="1:7" x14ac:dyDescent="0.3">
      <c r="A1467">
        <v>1466</v>
      </c>
      <c r="B1467" s="1">
        <v>-3451.6</v>
      </c>
      <c r="C1467" s="2">
        <v>3.0124</v>
      </c>
      <c r="D1467" s="1">
        <v>1404.4683611111111</v>
      </c>
      <c r="E1467" s="3">
        <v>4678.2848888888893</v>
      </c>
      <c r="F1467">
        <f t="shared" si="44"/>
        <v>72.160440812862277</v>
      </c>
      <c r="G1467">
        <f t="shared" si="45"/>
        <v>75.574979111661776</v>
      </c>
    </row>
    <row r="1468" spans="1:7" x14ac:dyDescent="0.3">
      <c r="A1468">
        <v>1467</v>
      </c>
      <c r="B1468" s="1">
        <v>-3451.6</v>
      </c>
      <c r="C1468" s="2">
        <v>3.0121000000000002</v>
      </c>
      <c r="D1468" s="1">
        <v>1405.4270833333333</v>
      </c>
      <c r="E1468" s="3">
        <v>4681.1727222222225</v>
      </c>
      <c r="F1468">
        <f t="shared" si="44"/>
        <v>72.209699180005487</v>
      </c>
      <c r="G1468">
        <f t="shared" si="45"/>
        <v>75.621630384302946</v>
      </c>
    </row>
    <row r="1469" spans="1:7" x14ac:dyDescent="0.3">
      <c r="A1469">
        <v>1468</v>
      </c>
      <c r="B1469" s="1">
        <v>-3451.6</v>
      </c>
      <c r="C1469" s="2">
        <v>3.0112000000000001</v>
      </c>
      <c r="D1469" s="1">
        <v>1406.3856388888889</v>
      </c>
      <c r="E1469" s="3">
        <v>4684.0594722222222</v>
      </c>
      <c r="F1469">
        <f t="shared" si="44"/>
        <v>72.258948983951072</v>
      </c>
      <c r="G1469">
        <f t="shared" si="45"/>
        <v>75.668264156322422</v>
      </c>
    </row>
    <row r="1470" spans="1:7" x14ac:dyDescent="0.3">
      <c r="A1470">
        <v>1469</v>
      </c>
      <c r="B1470" s="1">
        <v>-3452.3</v>
      </c>
      <c r="C1470" s="2">
        <v>3.0106000000000002</v>
      </c>
      <c r="D1470" s="1">
        <v>1407.3443333333332</v>
      </c>
      <c r="E1470" s="3">
        <v>4686.9462777777781</v>
      </c>
      <c r="F1470">
        <f t="shared" si="44"/>
        <v>72.30820592389469</v>
      </c>
      <c r="G1470">
        <f t="shared" si="45"/>
        <v>75.714898825809669</v>
      </c>
    </row>
    <row r="1471" spans="1:7" x14ac:dyDescent="0.3">
      <c r="A1471">
        <v>1470</v>
      </c>
      <c r="B1471" s="1">
        <v>-3450.8</v>
      </c>
      <c r="C1471" s="2">
        <v>3.0106000000000002</v>
      </c>
      <c r="D1471" s="1">
        <v>1408.3030277777777</v>
      </c>
      <c r="E1471" s="3">
        <v>4689.8325277777776</v>
      </c>
      <c r="F1471">
        <f t="shared" si="44"/>
        <v>72.357462863838307</v>
      </c>
      <c r="G1471">
        <f t="shared" si="45"/>
        <v>75.761524520619133</v>
      </c>
    </row>
    <row r="1472" spans="1:7" x14ac:dyDescent="0.3">
      <c r="A1472">
        <v>1471</v>
      </c>
      <c r="B1472" s="1">
        <v>-3451.6</v>
      </c>
      <c r="C1472" s="2">
        <v>3.0089999999999999</v>
      </c>
      <c r="D1472" s="1">
        <v>1409.2616388888889</v>
      </c>
      <c r="E1472" s="3">
        <v>4692.717805555556</v>
      </c>
      <c r="F1472">
        <f t="shared" si="44"/>
        <v>72.406715522183106</v>
      </c>
      <c r="G1472">
        <f t="shared" si="45"/>
        <v>75.808134509742459</v>
      </c>
    </row>
    <row r="1473" spans="1:7" x14ac:dyDescent="0.3">
      <c r="A1473">
        <v>1472</v>
      </c>
      <c r="B1473" s="1">
        <v>-3452.3</v>
      </c>
      <c r="C1473" s="2">
        <v>3.0089999999999999</v>
      </c>
      <c r="D1473" s="1">
        <v>1410.2203333333334</v>
      </c>
      <c r="E1473" s="3">
        <v>4695.6027777777781</v>
      </c>
      <c r="F1473">
        <f t="shared" si="44"/>
        <v>72.455972462126709</v>
      </c>
      <c r="G1473">
        <f t="shared" si="45"/>
        <v>75.854739562792986</v>
      </c>
    </row>
    <row r="1474" spans="1:7" x14ac:dyDescent="0.3">
      <c r="A1474">
        <v>1473</v>
      </c>
      <c r="B1474" s="1">
        <v>-3452.3</v>
      </c>
      <c r="C1474" s="2">
        <v>3.0087000000000002</v>
      </c>
      <c r="D1474" s="1">
        <v>1411.1790000000001</v>
      </c>
      <c r="E1474" s="3">
        <v>4698.4872500000001</v>
      </c>
      <c r="F1474">
        <f t="shared" si="44"/>
        <v>72.505227974870721</v>
      </c>
      <c r="G1474">
        <f t="shared" si="45"/>
        <v>75.901336538633487</v>
      </c>
    </row>
    <row r="1475" spans="1:7" x14ac:dyDescent="0.3">
      <c r="A1475">
        <v>1474</v>
      </c>
      <c r="B1475" s="1">
        <v>-3451.6</v>
      </c>
      <c r="C1475" s="2">
        <v>3.0074999999999998</v>
      </c>
      <c r="D1475" s="1">
        <v>1412.1377500000001</v>
      </c>
      <c r="E1475" s="3">
        <v>4701.3713888888888</v>
      </c>
      <c r="F1475">
        <f t="shared" ref="F1475:F1538" si="46">(D1475/1946.31344444444)*100</f>
        <v>72.554487769213551</v>
      </c>
      <c r="G1475">
        <f t="shared" ref="G1475:G1538" si="47">(E1475/6190.25627777778)*100</f>
        <v>75.947928129667332</v>
      </c>
    </row>
    <row r="1476" spans="1:7" x14ac:dyDescent="0.3">
      <c r="A1476">
        <v>1475</v>
      </c>
      <c r="B1476" s="1">
        <v>-3451.6</v>
      </c>
      <c r="C1476" s="2">
        <v>3.0074999999999998</v>
      </c>
      <c r="D1476" s="1">
        <v>1413.0963055555555</v>
      </c>
      <c r="E1476" s="3">
        <v>4704.2543055555552</v>
      </c>
      <c r="F1476">
        <f t="shared" si="46"/>
        <v>72.603737573159137</v>
      </c>
      <c r="G1476">
        <f t="shared" si="47"/>
        <v>75.994499976410026</v>
      </c>
    </row>
    <row r="1477" spans="1:7" x14ac:dyDescent="0.3">
      <c r="A1477">
        <v>1476</v>
      </c>
      <c r="B1477" s="1">
        <v>-3450.8</v>
      </c>
      <c r="C1477" s="2">
        <v>3.0068000000000001</v>
      </c>
      <c r="D1477" s="1">
        <v>1414.0549722222222</v>
      </c>
      <c r="E1477" s="3">
        <v>4707.1371111111112</v>
      </c>
      <c r="F1477">
        <f t="shared" si="46"/>
        <v>72.652993085903134</v>
      </c>
      <c r="G1477">
        <f t="shared" si="47"/>
        <v>76.041070028217163</v>
      </c>
    </row>
    <row r="1478" spans="1:7" x14ac:dyDescent="0.3">
      <c r="A1478">
        <v>1477</v>
      </c>
      <c r="B1478" s="1">
        <v>-3450.8</v>
      </c>
      <c r="C1478" s="2">
        <v>3.0053000000000001</v>
      </c>
      <c r="D1478" s="1">
        <v>1415.0136666666667</v>
      </c>
      <c r="E1478" s="3">
        <v>4710.0194722222222</v>
      </c>
      <c r="F1478">
        <f t="shared" si="46"/>
        <v>72.702250025846766</v>
      </c>
      <c r="G1478">
        <f t="shared" si="47"/>
        <v>76.08763290028206</v>
      </c>
    </row>
    <row r="1479" spans="1:7" x14ac:dyDescent="0.3">
      <c r="A1479">
        <v>1478</v>
      </c>
      <c r="B1479" s="1">
        <v>-3450.8</v>
      </c>
      <c r="C1479" s="2">
        <v>3.0059</v>
      </c>
      <c r="D1479" s="1">
        <v>1415.97225</v>
      </c>
      <c r="E1479" s="3">
        <v>4712.9008611111112</v>
      </c>
      <c r="F1479">
        <f t="shared" si="46"/>
        <v>72.751501256991943</v>
      </c>
      <c r="G1479">
        <f t="shared" si="47"/>
        <v>76.134180066660832</v>
      </c>
    </row>
    <row r="1480" spans="1:7" x14ac:dyDescent="0.3">
      <c r="A1480">
        <v>1479</v>
      </c>
      <c r="B1480" s="1">
        <v>-3450.8</v>
      </c>
      <c r="C1480" s="2">
        <v>3.0053000000000001</v>
      </c>
      <c r="D1480" s="1">
        <v>1416.9308611111112</v>
      </c>
      <c r="E1480" s="3">
        <v>4715.7818611111115</v>
      </c>
      <c r="F1480">
        <f t="shared" si="46"/>
        <v>72.800753915336742</v>
      </c>
      <c r="G1480">
        <f t="shared" si="47"/>
        <v>76.180720950765135</v>
      </c>
    </row>
    <row r="1481" spans="1:7" x14ac:dyDescent="0.3">
      <c r="A1481">
        <v>1480</v>
      </c>
      <c r="B1481" s="1">
        <v>-3451.6</v>
      </c>
      <c r="C1481" s="2">
        <v>3.0036999999999998</v>
      </c>
      <c r="D1481" s="1">
        <v>1417.8894166666666</v>
      </c>
      <c r="E1481" s="3">
        <v>4718.6618055555555</v>
      </c>
      <c r="F1481">
        <f t="shared" si="46"/>
        <v>72.850003719282341</v>
      </c>
      <c r="G1481">
        <f t="shared" si="47"/>
        <v>76.227244782981629</v>
      </c>
    </row>
    <row r="1482" spans="1:7" x14ac:dyDescent="0.3">
      <c r="A1482">
        <v>1481</v>
      </c>
      <c r="B1482" s="1">
        <v>-3450.8</v>
      </c>
      <c r="C1482" s="2">
        <v>3.0034000000000001</v>
      </c>
      <c r="D1482" s="1">
        <v>1418.8480833333333</v>
      </c>
      <c r="E1482" s="3">
        <v>4721.5413333333336</v>
      </c>
      <c r="F1482">
        <f t="shared" si="46"/>
        <v>72.899259232026353</v>
      </c>
      <c r="G1482">
        <f t="shared" si="47"/>
        <v>76.273761884189781</v>
      </c>
    </row>
    <row r="1483" spans="1:7" x14ac:dyDescent="0.3">
      <c r="A1483">
        <v>1482</v>
      </c>
      <c r="B1483" s="1">
        <v>-3451.6</v>
      </c>
      <c r="C1483" s="2">
        <v>3.0034000000000001</v>
      </c>
      <c r="D1483" s="1">
        <v>1419.8068611111112</v>
      </c>
      <c r="E1483" s="3">
        <v>4724.4209444444441</v>
      </c>
      <c r="F1483">
        <f t="shared" si="46"/>
        <v>72.948520453568776</v>
      </c>
      <c r="G1483">
        <f t="shared" si="47"/>
        <v>76.320280331599591</v>
      </c>
    </row>
    <row r="1484" spans="1:7" x14ac:dyDescent="0.3">
      <c r="A1484">
        <v>1483</v>
      </c>
      <c r="B1484" s="1">
        <v>-3450.8</v>
      </c>
      <c r="C1484" s="2">
        <v>3.0022000000000002</v>
      </c>
      <c r="D1484" s="1">
        <v>1420.7655833333333</v>
      </c>
      <c r="E1484" s="3">
        <v>4727.2996944444449</v>
      </c>
      <c r="F1484">
        <f t="shared" si="46"/>
        <v>72.997778820711986</v>
      </c>
      <c r="G1484">
        <f t="shared" si="47"/>
        <v>76.366784868258847</v>
      </c>
    </row>
    <row r="1485" spans="1:7" x14ac:dyDescent="0.3">
      <c r="A1485">
        <v>1484</v>
      </c>
      <c r="B1485" s="1">
        <v>-3451.6</v>
      </c>
      <c r="C1485" s="2">
        <v>3.0019</v>
      </c>
      <c r="D1485" s="1">
        <v>1421.7243611111112</v>
      </c>
      <c r="E1485" s="3">
        <v>4730.1781666666666</v>
      </c>
      <c r="F1485">
        <f t="shared" si="46"/>
        <v>73.047040042254423</v>
      </c>
      <c r="G1485">
        <f t="shared" si="47"/>
        <v>76.413284917579176</v>
      </c>
    </row>
    <row r="1486" spans="1:7" x14ac:dyDescent="0.3">
      <c r="A1486">
        <v>1485</v>
      </c>
      <c r="B1486" s="1">
        <v>-3451.6</v>
      </c>
      <c r="C1486" s="2">
        <v>3.0013000000000001</v>
      </c>
      <c r="D1486" s="1">
        <v>1422.6828333333333</v>
      </c>
      <c r="E1486" s="3">
        <v>4733.0549722222222</v>
      </c>
      <c r="F1486">
        <f t="shared" si="46"/>
        <v>73.096285564601189</v>
      </c>
      <c r="G1486">
        <f t="shared" si="47"/>
        <v>76.459758042866127</v>
      </c>
    </row>
    <row r="1487" spans="1:7" x14ac:dyDescent="0.3">
      <c r="A1487">
        <v>1486</v>
      </c>
      <c r="B1487" s="1">
        <v>-3450.8</v>
      </c>
      <c r="C1487" s="2">
        <v>3.0005999999999999</v>
      </c>
      <c r="D1487" s="1">
        <v>1423.6414166666666</v>
      </c>
      <c r="E1487" s="3">
        <v>4735.9318888888893</v>
      </c>
      <c r="F1487">
        <f t="shared" si="46"/>
        <v>73.145536795746381</v>
      </c>
      <c r="G1487">
        <f t="shared" si="47"/>
        <v>76.506232963088664</v>
      </c>
    </row>
    <row r="1488" spans="1:7" x14ac:dyDescent="0.3">
      <c r="A1488">
        <v>1487</v>
      </c>
      <c r="B1488" s="1">
        <v>-3451.6</v>
      </c>
      <c r="C1488" s="2">
        <v>3.0003000000000002</v>
      </c>
      <c r="D1488" s="1">
        <v>1424.6000277777778</v>
      </c>
      <c r="E1488" s="3">
        <v>4738.8081944444448</v>
      </c>
      <c r="F1488">
        <f t="shared" si="46"/>
        <v>73.194789454091179</v>
      </c>
      <c r="G1488">
        <f t="shared" si="47"/>
        <v>76.552698011165603</v>
      </c>
    </row>
    <row r="1489" spans="1:7" x14ac:dyDescent="0.3">
      <c r="A1489">
        <v>1488</v>
      </c>
      <c r="B1489" s="1">
        <v>-3450.8</v>
      </c>
      <c r="C1489" s="2">
        <v>2.9996999999999998</v>
      </c>
      <c r="D1489" s="1">
        <v>1425.5587222222223</v>
      </c>
      <c r="E1489" s="3">
        <v>4741.6842500000002</v>
      </c>
      <c r="F1489">
        <f t="shared" si="46"/>
        <v>73.244046394034797</v>
      </c>
      <c r="G1489">
        <f t="shared" si="47"/>
        <v>76.599159020637543</v>
      </c>
    </row>
    <row r="1490" spans="1:7" x14ac:dyDescent="0.3">
      <c r="A1490">
        <v>1489</v>
      </c>
      <c r="B1490" s="1">
        <v>-3450.8</v>
      </c>
      <c r="C1490" s="2">
        <v>2.9990999999999999</v>
      </c>
      <c r="D1490" s="1">
        <v>1426.5174444444444</v>
      </c>
      <c r="E1490" s="3">
        <v>4744.5597222222223</v>
      </c>
      <c r="F1490">
        <f t="shared" si="46"/>
        <v>73.293304761178007</v>
      </c>
      <c r="G1490">
        <f t="shared" si="47"/>
        <v>76.645610606697787</v>
      </c>
    </row>
    <row r="1491" spans="1:7" x14ac:dyDescent="0.3">
      <c r="A1491">
        <v>1490</v>
      </c>
      <c r="B1491" s="1">
        <v>-3451.6</v>
      </c>
      <c r="C1491" s="2">
        <v>2.9984999999999999</v>
      </c>
      <c r="D1491" s="1">
        <v>1427.4761666666666</v>
      </c>
      <c r="E1491" s="3">
        <v>4747.4346944444442</v>
      </c>
      <c r="F1491">
        <f t="shared" si="46"/>
        <v>73.342563128321231</v>
      </c>
      <c r="G1491">
        <f t="shared" si="47"/>
        <v>76.692054115548018</v>
      </c>
    </row>
    <row r="1492" spans="1:7" x14ac:dyDescent="0.3">
      <c r="A1492">
        <v>1491</v>
      </c>
      <c r="B1492" s="1">
        <v>-3451.6</v>
      </c>
      <c r="C1492" s="2">
        <v>2.9977999999999998</v>
      </c>
      <c r="D1492" s="1">
        <v>1428.434888888889</v>
      </c>
      <c r="E1492" s="3">
        <v>4750.3088611111107</v>
      </c>
      <c r="F1492">
        <f t="shared" si="46"/>
        <v>73.391821495464455</v>
      </c>
      <c r="G1492">
        <f t="shared" si="47"/>
        <v>76.738484611115467</v>
      </c>
    </row>
    <row r="1493" spans="1:7" x14ac:dyDescent="0.3">
      <c r="A1493">
        <v>1492</v>
      </c>
      <c r="B1493" s="1">
        <v>-3451.6</v>
      </c>
      <c r="C1493" s="2">
        <v>2.9965999999999999</v>
      </c>
      <c r="D1493" s="1">
        <v>1429.3933611111111</v>
      </c>
      <c r="E1493" s="3">
        <v>4753.1817777777778</v>
      </c>
      <c r="F1493">
        <f t="shared" si="46"/>
        <v>73.441067017811221</v>
      </c>
      <c r="G1493">
        <f t="shared" si="47"/>
        <v>76.78489491365788</v>
      </c>
    </row>
    <row r="1494" spans="1:7" x14ac:dyDescent="0.3">
      <c r="A1494">
        <v>1493</v>
      </c>
      <c r="B1494" s="1">
        <v>-3451.6</v>
      </c>
      <c r="C1494" s="2">
        <v>2.996</v>
      </c>
      <c r="D1494" s="1">
        <v>1430.3520833333334</v>
      </c>
      <c r="E1494" s="3">
        <v>4756.0545000000002</v>
      </c>
      <c r="F1494">
        <f t="shared" si="46"/>
        <v>73.490325384954446</v>
      </c>
      <c r="G1494">
        <f t="shared" si="47"/>
        <v>76.83130207506305</v>
      </c>
    </row>
    <row r="1495" spans="1:7" x14ac:dyDescent="0.3">
      <c r="A1495">
        <v>1494</v>
      </c>
      <c r="B1495" s="1">
        <v>-3450.8</v>
      </c>
      <c r="C1495" s="2">
        <v>2.9956999999999998</v>
      </c>
      <c r="D1495" s="1">
        <v>1431.3107500000001</v>
      </c>
      <c r="E1495" s="3">
        <v>4758.9266388888891</v>
      </c>
      <c r="F1495">
        <f t="shared" si="46"/>
        <v>73.539580897698457</v>
      </c>
      <c r="G1495">
        <f t="shared" si="47"/>
        <v>76.877699813056537</v>
      </c>
    </row>
    <row r="1496" spans="1:7" x14ac:dyDescent="0.3">
      <c r="A1496">
        <v>1495</v>
      </c>
      <c r="B1496" s="1">
        <v>-3451.6</v>
      </c>
      <c r="C1496" s="2">
        <v>2.9946999999999999</v>
      </c>
      <c r="D1496" s="1">
        <v>1432.2694444444444</v>
      </c>
      <c r="E1496" s="3">
        <v>4761.7982222222226</v>
      </c>
      <c r="F1496">
        <f t="shared" si="46"/>
        <v>73.588837837642046</v>
      </c>
      <c r="G1496">
        <f t="shared" si="47"/>
        <v>76.924088576372242</v>
      </c>
    </row>
    <row r="1497" spans="1:7" x14ac:dyDescent="0.3">
      <c r="A1497">
        <v>1496</v>
      </c>
      <c r="B1497" s="1">
        <v>-3450.1</v>
      </c>
      <c r="C1497" s="2">
        <v>2.9946999999999999</v>
      </c>
      <c r="D1497" s="1">
        <v>1433.2280277777777</v>
      </c>
      <c r="E1497" s="3">
        <v>4764.6689444444446</v>
      </c>
      <c r="F1497">
        <f t="shared" si="46"/>
        <v>73.638089068787252</v>
      </c>
      <c r="G1497">
        <f t="shared" si="47"/>
        <v>76.970463428937336</v>
      </c>
    </row>
    <row r="1498" spans="1:7" x14ac:dyDescent="0.3">
      <c r="A1498">
        <v>1497</v>
      </c>
      <c r="B1498" s="1">
        <v>-3451.6</v>
      </c>
      <c r="C1498" s="2">
        <v>2.9941</v>
      </c>
      <c r="D1498" s="1">
        <v>1434.1866388888889</v>
      </c>
      <c r="E1498" s="3">
        <v>4767.5393333333332</v>
      </c>
      <c r="F1498">
        <f t="shared" si="46"/>
        <v>73.687341727132051</v>
      </c>
      <c r="G1498">
        <f t="shared" si="47"/>
        <v>77.016832896695774</v>
      </c>
    </row>
    <row r="1499" spans="1:7" x14ac:dyDescent="0.3">
      <c r="A1499">
        <v>1498</v>
      </c>
      <c r="B1499" s="1">
        <v>-3451.6</v>
      </c>
      <c r="C1499" s="2">
        <v>2.9935</v>
      </c>
      <c r="D1499" s="1">
        <v>1435.1453055555555</v>
      </c>
      <c r="E1499" s="3">
        <v>4770.4093055555559</v>
      </c>
      <c r="F1499">
        <f t="shared" si="46"/>
        <v>73.736597239876062</v>
      </c>
      <c r="G1499">
        <f t="shared" si="47"/>
        <v>77.063195633445886</v>
      </c>
    </row>
    <row r="1500" spans="1:7" x14ac:dyDescent="0.3">
      <c r="A1500">
        <v>1499</v>
      </c>
      <c r="B1500" s="1">
        <v>-3451.6</v>
      </c>
      <c r="C1500" s="2">
        <v>2.9931999999999999</v>
      </c>
      <c r="D1500" s="1">
        <v>1436.104</v>
      </c>
      <c r="E1500" s="3">
        <v>4773.2790000000005</v>
      </c>
      <c r="F1500">
        <f t="shared" si="46"/>
        <v>73.78585417981968</v>
      </c>
      <c r="G1500">
        <f t="shared" si="47"/>
        <v>77.109553882857071</v>
      </c>
    </row>
    <row r="1501" spans="1:7" x14ac:dyDescent="0.3">
      <c r="A1501">
        <v>1500</v>
      </c>
      <c r="B1501" s="1">
        <v>-3451.6</v>
      </c>
      <c r="C1501" s="2">
        <v>2.9923000000000002</v>
      </c>
      <c r="D1501" s="1">
        <v>1437.0627500000001</v>
      </c>
      <c r="E1501" s="3">
        <v>4776.1478888888887</v>
      </c>
      <c r="F1501">
        <f t="shared" si="46"/>
        <v>73.835113974162496</v>
      </c>
      <c r="G1501">
        <f t="shared" si="47"/>
        <v>77.155899118985459</v>
      </c>
    </row>
    <row r="1502" spans="1:7" x14ac:dyDescent="0.3">
      <c r="A1502">
        <v>1501</v>
      </c>
      <c r="B1502" s="1">
        <v>-3451.6</v>
      </c>
      <c r="C1502" s="2">
        <v>2.9916</v>
      </c>
      <c r="D1502" s="1">
        <v>1438.0215555555556</v>
      </c>
      <c r="E1502" s="3">
        <v>4779.0164444444445</v>
      </c>
      <c r="F1502">
        <f t="shared" si="46"/>
        <v>73.884376622904526</v>
      </c>
      <c r="G1502">
        <f t="shared" si="47"/>
        <v>77.202238970307178</v>
      </c>
    </row>
    <row r="1503" spans="1:7" x14ac:dyDescent="0.3">
      <c r="A1503">
        <v>1502</v>
      </c>
      <c r="B1503" s="1">
        <v>-3451.6</v>
      </c>
      <c r="C1503" s="2">
        <v>2.9906999999999999</v>
      </c>
      <c r="D1503" s="1">
        <v>1438.9803055555556</v>
      </c>
      <c r="E1503" s="3">
        <v>4781.8843055555553</v>
      </c>
      <c r="F1503">
        <f t="shared" si="46"/>
        <v>73.933636417247342</v>
      </c>
      <c r="G1503">
        <f t="shared" si="47"/>
        <v>77.248567603281657</v>
      </c>
    </row>
    <row r="1504" spans="1:7" x14ac:dyDescent="0.3">
      <c r="A1504">
        <v>1503</v>
      </c>
      <c r="B1504" s="1">
        <v>-3451.6</v>
      </c>
      <c r="C1504" s="2">
        <v>2.9904000000000002</v>
      </c>
      <c r="D1504" s="1">
        <v>1439.9390555555556</v>
      </c>
      <c r="E1504" s="3">
        <v>4784.7515833333337</v>
      </c>
      <c r="F1504">
        <f t="shared" si="46"/>
        <v>73.982896211590159</v>
      </c>
      <c r="G1504">
        <f t="shared" si="47"/>
        <v>77.294886812844453</v>
      </c>
    </row>
    <row r="1505" spans="1:7" x14ac:dyDescent="0.3">
      <c r="A1505">
        <v>1504</v>
      </c>
      <c r="B1505" s="1">
        <v>-3451.6</v>
      </c>
      <c r="C1505" s="2">
        <v>2.9901</v>
      </c>
      <c r="D1505" s="1">
        <v>1440.8978055555556</v>
      </c>
      <c r="E1505" s="3">
        <v>4787.6182777777776</v>
      </c>
      <c r="F1505">
        <f t="shared" si="46"/>
        <v>74.032156005932976</v>
      </c>
      <c r="G1505">
        <f t="shared" si="47"/>
        <v>77.341196598995552</v>
      </c>
    </row>
    <row r="1506" spans="1:7" x14ac:dyDescent="0.3">
      <c r="A1506">
        <v>1505</v>
      </c>
      <c r="B1506" s="1">
        <v>-3451.6</v>
      </c>
      <c r="C1506" s="2">
        <v>2.9889000000000001</v>
      </c>
      <c r="D1506" s="1">
        <v>1441.8564444444444</v>
      </c>
      <c r="E1506" s="3">
        <v>4790.4840277777776</v>
      </c>
      <c r="F1506">
        <f t="shared" si="46"/>
        <v>74.08141009147738</v>
      </c>
      <c r="G1506">
        <f t="shared" si="47"/>
        <v>77.387491128194412</v>
      </c>
    </row>
    <row r="1507" spans="1:7" x14ac:dyDescent="0.3">
      <c r="A1507">
        <v>1506</v>
      </c>
      <c r="B1507" s="1">
        <v>-3451.6</v>
      </c>
      <c r="C1507" s="2">
        <v>2.9882</v>
      </c>
      <c r="D1507" s="1">
        <v>1442.815111111111</v>
      </c>
      <c r="E1507" s="3">
        <v>4793.3490000000002</v>
      </c>
      <c r="F1507">
        <f t="shared" si="46"/>
        <v>74.130665604221392</v>
      </c>
      <c r="G1507">
        <f t="shared" si="47"/>
        <v>77.433773092844376</v>
      </c>
    </row>
    <row r="1508" spans="1:7" x14ac:dyDescent="0.3">
      <c r="A1508">
        <v>1507</v>
      </c>
      <c r="B1508" s="1">
        <v>-3451.6</v>
      </c>
      <c r="C1508" s="2">
        <v>2.9878999999999998</v>
      </c>
      <c r="D1508" s="1">
        <v>1443.7738333333334</v>
      </c>
      <c r="E1508" s="3">
        <v>4796.2137499999999</v>
      </c>
      <c r="F1508">
        <f t="shared" si="46"/>
        <v>74.179923971364616</v>
      </c>
      <c r="G1508">
        <f t="shared" si="47"/>
        <v>77.480051467623184</v>
      </c>
    </row>
    <row r="1509" spans="1:7" x14ac:dyDescent="0.3">
      <c r="A1509">
        <v>1508</v>
      </c>
      <c r="B1509" s="1">
        <v>-3450.8</v>
      </c>
      <c r="C1509" s="2">
        <v>2.9870000000000001</v>
      </c>
      <c r="D1509" s="1">
        <v>1444.7325555555556</v>
      </c>
      <c r="E1509" s="3">
        <v>4799.0779722222223</v>
      </c>
      <c r="F1509">
        <f t="shared" si="46"/>
        <v>74.229182338507826</v>
      </c>
      <c r="G1509">
        <f t="shared" si="47"/>
        <v>77.526321316458123</v>
      </c>
    </row>
    <row r="1510" spans="1:7" x14ac:dyDescent="0.3">
      <c r="A1510">
        <v>1509</v>
      </c>
      <c r="B1510" s="1">
        <v>-3449.4</v>
      </c>
      <c r="C1510" s="2">
        <v>2.9866999999999999</v>
      </c>
      <c r="D1510" s="1">
        <v>1445.6911944444444</v>
      </c>
      <c r="E1510" s="3">
        <v>4801.9412222222218</v>
      </c>
      <c r="F1510">
        <f t="shared" si="46"/>
        <v>74.278436424052231</v>
      </c>
      <c r="G1510">
        <f t="shared" si="47"/>
        <v>77.572575459606895</v>
      </c>
    </row>
    <row r="1511" spans="1:7" x14ac:dyDescent="0.3">
      <c r="A1511">
        <v>1510</v>
      </c>
      <c r="B1511" s="1">
        <v>-3451.6</v>
      </c>
      <c r="C1511" s="2">
        <v>2.9853999999999998</v>
      </c>
      <c r="D1511" s="1">
        <v>1446.6498888888889</v>
      </c>
      <c r="E1511" s="3">
        <v>4804.8038333333334</v>
      </c>
      <c r="F1511">
        <f t="shared" si="46"/>
        <v>74.327693363995834</v>
      </c>
      <c r="G1511">
        <f t="shared" si="47"/>
        <v>77.618819281876227</v>
      </c>
    </row>
    <row r="1512" spans="1:7" x14ac:dyDescent="0.3">
      <c r="A1512">
        <v>1511</v>
      </c>
      <c r="B1512" s="1">
        <v>-3451.6</v>
      </c>
      <c r="C1512" s="2">
        <v>2.9851000000000001</v>
      </c>
      <c r="D1512" s="1">
        <v>1447.6085277777777</v>
      </c>
      <c r="E1512" s="3">
        <v>4807.6659166666668</v>
      </c>
      <c r="F1512">
        <f t="shared" si="46"/>
        <v>74.376947449540239</v>
      </c>
      <c r="G1512">
        <f t="shared" si="47"/>
        <v>77.665054578201648</v>
      </c>
    </row>
    <row r="1513" spans="1:7" x14ac:dyDescent="0.3">
      <c r="A1513">
        <v>1512</v>
      </c>
      <c r="B1513" s="1">
        <v>-3451.6</v>
      </c>
      <c r="C1513" s="2">
        <v>2.9847999999999999</v>
      </c>
      <c r="D1513" s="1">
        <v>1448.5671666666667</v>
      </c>
      <c r="E1513" s="3">
        <v>4810.5272777777782</v>
      </c>
      <c r="F1513">
        <f t="shared" si="46"/>
        <v>74.426201535084644</v>
      </c>
      <c r="G1513">
        <f t="shared" si="47"/>
        <v>77.711278207445929</v>
      </c>
    </row>
    <row r="1514" spans="1:7" x14ac:dyDescent="0.3">
      <c r="A1514">
        <v>1513</v>
      </c>
      <c r="B1514" s="1">
        <v>-3450.8</v>
      </c>
      <c r="C1514" s="2">
        <v>2.9845000000000002</v>
      </c>
      <c r="D1514" s="1">
        <v>1449.5259166666667</v>
      </c>
      <c r="E1514" s="3">
        <v>4813.3885833333334</v>
      </c>
      <c r="F1514">
        <f t="shared" si="46"/>
        <v>74.475461329427475</v>
      </c>
      <c r="G1514">
        <f t="shared" si="47"/>
        <v>77.757500939222439</v>
      </c>
    </row>
    <row r="1515" spans="1:7" x14ac:dyDescent="0.3">
      <c r="A1515">
        <v>1514</v>
      </c>
      <c r="B1515" s="1">
        <v>-3451.6</v>
      </c>
      <c r="C1515" s="2">
        <v>2.9836</v>
      </c>
      <c r="D1515" s="1">
        <v>1450.4845</v>
      </c>
      <c r="E1515" s="3">
        <v>4816.2487499999997</v>
      </c>
      <c r="F1515">
        <f t="shared" si="46"/>
        <v>74.524712560572667</v>
      </c>
      <c r="G1515">
        <f t="shared" si="47"/>
        <v>77.803705272909468</v>
      </c>
    </row>
    <row r="1516" spans="1:7" x14ac:dyDescent="0.3">
      <c r="A1516">
        <v>1515</v>
      </c>
      <c r="B1516" s="1">
        <v>-3451.6</v>
      </c>
      <c r="C1516" s="2">
        <v>2.9830000000000001</v>
      </c>
      <c r="D1516" s="1">
        <v>1451.4431944444445</v>
      </c>
      <c r="E1516" s="3">
        <v>4819.1082777777774</v>
      </c>
      <c r="F1516">
        <f t="shared" si="46"/>
        <v>74.573969500516284</v>
      </c>
      <c r="G1516">
        <f t="shared" si="47"/>
        <v>77.849899285717029</v>
      </c>
    </row>
    <row r="1517" spans="1:7" x14ac:dyDescent="0.3">
      <c r="A1517">
        <v>1516</v>
      </c>
      <c r="B1517" s="1">
        <v>-3451.6</v>
      </c>
      <c r="C1517" s="2">
        <v>2.9820000000000002</v>
      </c>
      <c r="D1517" s="1">
        <v>1452.4018888888888</v>
      </c>
      <c r="E1517" s="3">
        <v>4821.9674999999997</v>
      </c>
      <c r="F1517">
        <f t="shared" si="46"/>
        <v>74.623226440459888</v>
      </c>
      <c r="G1517">
        <f t="shared" si="47"/>
        <v>77.896088362451806</v>
      </c>
    </row>
    <row r="1518" spans="1:7" x14ac:dyDescent="0.3">
      <c r="A1518">
        <v>1517</v>
      </c>
      <c r="B1518" s="1">
        <v>-3451.6</v>
      </c>
      <c r="C1518" s="2">
        <v>2.9813999999999998</v>
      </c>
      <c r="D1518" s="1">
        <v>1453.3606666666667</v>
      </c>
      <c r="E1518" s="3">
        <v>4824.8261944444448</v>
      </c>
      <c r="F1518">
        <f t="shared" si="46"/>
        <v>74.672487662002311</v>
      </c>
      <c r="G1518">
        <f t="shared" si="47"/>
        <v>77.942268913242685</v>
      </c>
    </row>
    <row r="1519" spans="1:7" x14ac:dyDescent="0.3">
      <c r="A1519">
        <v>1518</v>
      </c>
      <c r="B1519" s="1">
        <v>-3451.6</v>
      </c>
      <c r="C1519" s="2">
        <v>2.9805000000000001</v>
      </c>
      <c r="D1519" s="1">
        <v>1454.3193055555555</v>
      </c>
      <c r="E1519" s="3">
        <v>4827.6838333333335</v>
      </c>
      <c r="F1519">
        <f t="shared" si="46"/>
        <v>74.721741747546716</v>
      </c>
      <c r="G1519">
        <f t="shared" si="47"/>
        <v>77.988432412145741</v>
      </c>
    </row>
    <row r="1520" spans="1:7" x14ac:dyDescent="0.3">
      <c r="A1520">
        <v>1519</v>
      </c>
      <c r="B1520" s="1">
        <v>-3451.6</v>
      </c>
      <c r="C1520" s="2">
        <v>2.9802</v>
      </c>
      <c r="D1520" s="1">
        <v>1455.2779166666667</v>
      </c>
      <c r="E1520" s="3">
        <v>4830.5410000000002</v>
      </c>
      <c r="F1520">
        <f t="shared" si="46"/>
        <v>74.770994405891514</v>
      </c>
      <c r="G1520">
        <f t="shared" si="47"/>
        <v>78.034588282572699</v>
      </c>
    </row>
    <row r="1521" spans="1:7" x14ac:dyDescent="0.3">
      <c r="A1521">
        <v>1520</v>
      </c>
      <c r="B1521" s="1">
        <v>-3450.8</v>
      </c>
      <c r="C1521" s="2">
        <v>2.9796</v>
      </c>
      <c r="D1521" s="1">
        <v>1456.2365833333333</v>
      </c>
      <c r="E1521" s="3">
        <v>4833.3974444444448</v>
      </c>
      <c r="F1521">
        <f t="shared" si="46"/>
        <v>74.820249918635525</v>
      </c>
      <c r="G1521">
        <f t="shared" si="47"/>
        <v>78.080732485918503</v>
      </c>
    </row>
    <row r="1522" spans="1:7" x14ac:dyDescent="0.3">
      <c r="A1522">
        <v>1521</v>
      </c>
      <c r="B1522" s="1">
        <v>-3451.6</v>
      </c>
      <c r="C1522" s="2">
        <v>2.9788999999999999</v>
      </c>
      <c r="D1522" s="1">
        <v>1457.19525</v>
      </c>
      <c r="E1522" s="3">
        <v>4836.2534444444445</v>
      </c>
      <c r="F1522">
        <f t="shared" si="46"/>
        <v>74.869505431379537</v>
      </c>
      <c r="G1522">
        <f t="shared" si="47"/>
        <v>78.126869509522066</v>
      </c>
    </row>
    <row r="1523" spans="1:7" x14ac:dyDescent="0.3">
      <c r="A1523">
        <v>1522</v>
      </c>
      <c r="B1523" s="1">
        <v>-3450.8</v>
      </c>
      <c r="C1523" s="2">
        <v>2.9780000000000002</v>
      </c>
      <c r="D1523" s="1">
        <v>1458.154</v>
      </c>
      <c r="E1523" s="3">
        <v>4839.1090277777776</v>
      </c>
      <c r="F1523">
        <f t="shared" si="46"/>
        <v>74.918765225722353</v>
      </c>
      <c r="G1523">
        <f t="shared" si="47"/>
        <v>78.172999802117289</v>
      </c>
    </row>
    <row r="1524" spans="1:7" x14ac:dyDescent="0.3">
      <c r="A1524">
        <v>1523</v>
      </c>
      <c r="B1524" s="1">
        <v>-3450.1</v>
      </c>
      <c r="C1524" s="2">
        <v>2.9773999999999998</v>
      </c>
      <c r="D1524" s="1">
        <v>1459.1126388888888</v>
      </c>
      <c r="E1524" s="3">
        <v>4841.9638333333332</v>
      </c>
      <c r="F1524">
        <f t="shared" si="46"/>
        <v>74.968019311266758</v>
      </c>
      <c r="G1524">
        <f t="shared" si="47"/>
        <v>78.219117530163615</v>
      </c>
    </row>
    <row r="1525" spans="1:7" x14ac:dyDescent="0.3">
      <c r="A1525">
        <v>1524</v>
      </c>
      <c r="B1525" s="1">
        <v>-3450.8</v>
      </c>
      <c r="C1525" s="2">
        <v>2.9767999999999999</v>
      </c>
      <c r="D1525" s="1">
        <v>1460.0712777777778</v>
      </c>
      <c r="E1525" s="3">
        <v>4844.8179166666669</v>
      </c>
      <c r="F1525">
        <f t="shared" si="46"/>
        <v>75.017273396811163</v>
      </c>
      <c r="G1525">
        <f t="shared" si="47"/>
        <v>78.265223591128802</v>
      </c>
    </row>
    <row r="1526" spans="1:7" x14ac:dyDescent="0.3">
      <c r="A1526">
        <v>1525</v>
      </c>
      <c r="B1526" s="1">
        <v>-3451.6</v>
      </c>
      <c r="C1526" s="2">
        <v>2.9758</v>
      </c>
      <c r="D1526" s="1">
        <v>1461.03</v>
      </c>
      <c r="E1526" s="3">
        <v>4847.6717222222223</v>
      </c>
      <c r="F1526">
        <f t="shared" si="46"/>
        <v>75.066531763954373</v>
      </c>
      <c r="G1526">
        <f t="shared" si="47"/>
        <v>78.31132516475509</v>
      </c>
    </row>
    <row r="1527" spans="1:7" x14ac:dyDescent="0.3">
      <c r="A1527">
        <v>1526</v>
      </c>
      <c r="B1527" s="1">
        <v>-3451.6</v>
      </c>
      <c r="C1527" s="2">
        <v>2.9758</v>
      </c>
      <c r="D1527" s="1">
        <v>1461.988638888889</v>
      </c>
      <c r="E1527" s="3">
        <v>4850.5245833333329</v>
      </c>
      <c r="F1527">
        <f t="shared" si="46"/>
        <v>75.115785849498778</v>
      </c>
      <c r="G1527">
        <f t="shared" si="47"/>
        <v>78.357411481429125</v>
      </c>
    </row>
    <row r="1528" spans="1:7" x14ac:dyDescent="0.3">
      <c r="A1528">
        <v>1527</v>
      </c>
      <c r="B1528" s="1">
        <v>-3451.6</v>
      </c>
      <c r="C1528" s="2">
        <v>2.9754999999999998</v>
      </c>
      <c r="D1528" s="1">
        <v>1462.9473333333333</v>
      </c>
      <c r="E1528" s="3">
        <v>4853.376888888889</v>
      </c>
      <c r="F1528">
        <f t="shared" si="46"/>
        <v>75.165042789442396</v>
      </c>
      <c r="G1528">
        <f t="shared" si="47"/>
        <v>78.403488823425363</v>
      </c>
    </row>
    <row r="1529" spans="1:7" x14ac:dyDescent="0.3">
      <c r="A1529">
        <v>1528</v>
      </c>
      <c r="B1529" s="1">
        <v>-3450.1</v>
      </c>
      <c r="C1529" s="2">
        <v>2.9740000000000002</v>
      </c>
      <c r="D1529" s="1">
        <v>1463.9057777777778</v>
      </c>
      <c r="E1529" s="3">
        <v>4856.2279444444448</v>
      </c>
      <c r="F1529">
        <f t="shared" si="46"/>
        <v>75.214286884589569</v>
      </c>
      <c r="G1529">
        <f t="shared" si="47"/>
        <v>78.449545972396578</v>
      </c>
    </row>
    <row r="1530" spans="1:7" x14ac:dyDescent="0.3">
      <c r="A1530">
        <v>1529</v>
      </c>
      <c r="B1530" s="1">
        <v>-3451.6</v>
      </c>
      <c r="C1530" s="2">
        <v>2.9727000000000001</v>
      </c>
      <c r="D1530" s="1">
        <v>1464.8644444444444</v>
      </c>
      <c r="E1530" s="3">
        <v>4859.0789722222225</v>
      </c>
      <c r="F1530">
        <f t="shared" si="46"/>
        <v>75.263542397333566</v>
      </c>
      <c r="G1530">
        <f t="shared" si="47"/>
        <v>78.495602672633893</v>
      </c>
    </row>
    <row r="1531" spans="1:7" x14ac:dyDescent="0.3">
      <c r="A1531">
        <v>1530</v>
      </c>
      <c r="B1531" s="1">
        <v>-3451.6</v>
      </c>
      <c r="C1531" s="2">
        <v>2.9729999999999999</v>
      </c>
      <c r="D1531" s="1">
        <v>1465.8230000000001</v>
      </c>
      <c r="E1531" s="3">
        <v>4861.9290555555554</v>
      </c>
      <c r="F1531">
        <f t="shared" si="46"/>
        <v>75.312792201279166</v>
      </c>
      <c r="G1531">
        <f t="shared" si="47"/>
        <v>78.541644115918956</v>
      </c>
    </row>
    <row r="1532" spans="1:7" x14ac:dyDescent="0.3">
      <c r="A1532">
        <v>1531</v>
      </c>
      <c r="B1532" s="1">
        <v>-3450.8</v>
      </c>
      <c r="C1532" s="2">
        <v>2.9723999999999999</v>
      </c>
      <c r="D1532" s="1">
        <v>1466.781611111111</v>
      </c>
      <c r="E1532" s="3">
        <v>4864.7785000000003</v>
      </c>
      <c r="F1532">
        <f t="shared" si="46"/>
        <v>75.36204485962395</v>
      </c>
      <c r="G1532">
        <f t="shared" si="47"/>
        <v>78.587675238324564</v>
      </c>
    </row>
    <row r="1533" spans="1:7" x14ac:dyDescent="0.3">
      <c r="A1533">
        <v>1532</v>
      </c>
      <c r="B1533" s="1">
        <v>-3451.6</v>
      </c>
      <c r="C1533" s="2">
        <v>2.9721000000000002</v>
      </c>
      <c r="D1533" s="1">
        <v>1467.7403055555556</v>
      </c>
      <c r="E1533" s="3">
        <v>4867.6276388888891</v>
      </c>
      <c r="F1533">
        <f t="shared" si="46"/>
        <v>75.411301799567582</v>
      </c>
      <c r="G1533">
        <f t="shared" si="47"/>
        <v>78.633701424657374</v>
      </c>
    </row>
    <row r="1534" spans="1:7" x14ac:dyDescent="0.3">
      <c r="A1534">
        <v>1533</v>
      </c>
      <c r="B1534" s="1">
        <v>-3451.6</v>
      </c>
      <c r="C1534" s="2">
        <v>2.9712000000000001</v>
      </c>
      <c r="D1534" s="1">
        <v>1468.6990277777777</v>
      </c>
      <c r="E1534" s="3">
        <v>4870.4764722222226</v>
      </c>
      <c r="F1534">
        <f t="shared" si="46"/>
        <v>75.460560166710792</v>
      </c>
      <c r="G1534">
        <f t="shared" si="47"/>
        <v>78.6797226749174</v>
      </c>
    </row>
    <row r="1535" spans="1:7" x14ac:dyDescent="0.3">
      <c r="A1535">
        <v>1534</v>
      </c>
      <c r="B1535" s="1">
        <v>-3451.6</v>
      </c>
      <c r="C1535" s="2">
        <v>2.9699</v>
      </c>
      <c r="D1535" s="1">
        <v>1469.6576666666667</v>
      </c>
      <c r="E1535" s="3">
        <v>4873.3242777777778</v>
      </c>
      <c r="F1535">
        <f t="shared" si="46"/>
        <v>75.509814252255197</v>
      </c>
      <c r="G1535">
        <f t="shared" si="47"/>
        <v>78.725727322023502</v>
      </c>
    </row>
    <row r="1536" spans="1:7" x14ac:dyDescent="0.3">
      <c r="A1536">
        <v>1535</v>
      </c>
      <c r="B1536" s="1">
        <v>-3451.6</v>
      </c>
      <c r="C1536" s="2">
        <v>2.9699</v>
      </c>
      <c r="D1536" s="1">
        <v>1470.6164444444444</v>
      </c>
      <c r="E1536" s="3">
        <v>4876.172111111111</v>
      </c>
      <c r="F1536">
        <f t="shared" si="46"/>
        <v>75.559075473797606</v>
      </c>
      <c r="G1536">
        <f t="shared" si="47"/>
        <v>78.771732417863518</v>
      </c>
    </row>
    <row r="1537" spans="1:7" x14ac:dyDescent="0.3">
      <c r="A1537">
        <v>1536</v>
      </c>
      <c r="B1537" s="1">
        <v>-3451.6</v>
      </c>
      <c r="C1537" s="2">
        <v>2.9687000000000001</v>
      </c>
      <c r="D1537" s="1">
        <v>1471.5750277777777</v>
      </c>
      <c r="E1537" s="3">
        <v>4879.0183611111115</v>
      </c>
      <c r="F1537">
        <f t="shared" si="46"/>
        <v>75.608326704942812</v>
      </c>
      <c r="G1537">
        <f t="shared" si="47"/>
        <v>78.817711935871813</v>
      </c>
    </row>
    <row r="1538" spans="1:7" x14ac:dyDescent="0.3">
      <c r="A1538">
        <v>1537</v>
      </c>
      <c r="B1538" s="1">
        <v>-3451.6</v>
      </c>
      <c r="C1538" s="2">
        <v>2.9687000000000001</v>
      </c>
      <c r="D1538" s="1">
        <v>1472.5338055555555</v>
      </c>
      <c r="E1538" s="3">
        <v>4881.8645555555559</v>
      </c>
      <c r="F1538">
        <f t="shared" si="46"/>
        <v>75.657587926485235</v>
      </c>
      <c r="G1538">
        <f t="shared" si="47"/>
        <v>78.863690556412308</v>
      </c>
    </row>
    <row r="1539" spans="1:7" x14ac:dyDescent="0.3">
      <c r="A1539">
        <v>1538</v>
      </c>
      <c r="B1539" s="1">
        <v>-3450.8</v>
      </c>
      <c r="C1539" s="2">
        <v>2.9681000000000002</v>
      </c>
      <c r="D1539" s="1">
        <v>1473.4923888888889</v>
      </c>
      <c r="E1539" s="3">
        <v>4884.7098611111114</v>
      </c>
      <c r="F1539">
        <f t="shared" ref="F1539:F1602" si="48">(D1539/1946.31344444444)*100</f>
        <v>75.706839157630441</v>
      </c>
      <c r="G1539">
        <f t="shared" ref="G1539:G1602" si="49">(E1539/6190.25627777778)*100</f>
        <v>78.909654817468351</v>
      </c>
    </row>
    <row r="1540" spans="1:7" x14ac:dyDescent="0.3">
      <c r="A1540">
        <v>1539</v>
      </c>
      <c r="B1540" s="1">
        <v>-3451.6</v>
      </c>
      <c r="C1540" s="2">
        <v>2.9668000000000001</v>
      </c>
      <c r="D1540" s="1">
        <v>1474.4511944444444</v>
      </c>
      <c r="E1540" s="3">
        <v>4887.555166666667</v>
      </c>
      <c r="F1540">
        <f t="shared" si="48"/>
        <v>75.756101806372456</v>
      </c>
      <c r="G1540">
        <f t="shared" si="49"/>
        <v>78.955619078524393</v>
      </c>
    </row>
    <row r="1541" spans="1:7" x14ac:dyDescent="0.3">
      <c r="A1541">
        <v>1540</v>
      </c>
      <c r="B1541" s="1">
        <v>-3450.8</v>
      </c>
      <c r="C1541" s="2">
        <v>2.9670999999999998</v>
      </c>
      <c r="D1541" s="1">
        <v>1475.409861111111</v>
      </c>
      <c r="E1541" s="3">
        <v>4890.3994722222224</v>
      </c>
      <c r="F1541">
        <f t="shared" si="48"/>
        <v>75.805357319116467</v>
      </c>
      <c r="G1541">
        <f t="shared" si="49"/>
        <v>79.001567185160397</v>
      </c>
    </row>
    <row r="1542" spans="1:7" x14ac:dyDescent="0.3">
      <c r="A1542">
        <v>1541</v>
      </c>
      <c r="B1542" s="1">
        <v>-3452.3</v>
      </c>
      <c r="C1542" s="2">
        <v>2.9662000000000002</v>
      </c>
      <c r="D1542" s="1">
        <v>1476.3685833333334</v>
      </c>
      <c r="E1542" s="3">
        <v>4893.2431944444443</v>
      </c>
      <c r="F1542">
        <f t="shared" si="48"/>
        <v>75.854615686259692</v>
      </c>
      <c r="G1542">
        <f t="shared" si="49"/>
        <v>79.047505868384718</v>
      </c>
    </row>
    <row r="1543" spans="1:7" x14ac:dyDescent="0.3">
      <c r="A1543">
        <v>1542</v>
      </c>
      <c r="B1543" s="1">
        <v>-3451.6</v>
      </c>
      <c r="C1543" s="2">
        <v>2.9647000000000001</v>
      </c>
      <c r="D1543" s="1">
        <v>1477.3272777777777</v>
      </c>
      <c r="E1543" s="3">
        <v>4896.0861944444441</v>
      </c>
      <c r="F1543">
        <f t="shared" si="48"/>
        <v>75.903872626203295</v>
      </c>
      <c r="G1543">
        <f t="shared" si="49"/>
        <v>79.0934328845279</v>
      </c>
    </row>
    <row r="1544" spans="1:7" x14ac:dyDescent="0.3">
      <c r="A1544">
        <v>1543</v>
      </c>
      <c r="B1544" s="1">
        <v>-3451.6</v>
      </c>
      <c r="C1544" s="2">
        <v>2.9643999999999999</v>
      </c>
      <c r="D1544" s="1">
        <v>1478.2859722222222</v>
      </c>
      <c r="E1544" s="3">
        <v>4898.9285277777781</v>
      </c>
      <c r="F1544">
        <f t="shared" si="48"/>
        <v>75.953129566146899</v>
      </c>
      <c r="G1544">
        <f t="shared" si="49"/>
        <v>79.139349131057756</v>
      </c>
    </row>
    <row r="1545" spans="1:7" x14ac:dyDescent="0.3">
      <c r="A1545">
        <v>1544</v>
      </c>
      <c r="B1545" s="1">
        <v>-3450.8</v>
      </c>
      <c r="C1545" s="2">
        <v>2.964</v>
      </c>
      <c r="D1545" s="1">
        <v>1479.2446944444443</v>
      </c>
      <c r="E1545" s="3">
        <v>4901.7701388888891</v>
      </c>
      <c r="F1545">
        <f t="shared" si="48"/>
        <v>76.002387933290123</v>
      </c>
      <c r="G1545">
        <f t="shared" si="49"/>
        <v>79.185253710506458</v>
      </c>
    </row>
    <row r="1546" spans="1:7" x14ac:dyDescent="0.3">
      <c r="A1546">
        <v>1545</v>
      </c>
      <c r="B1546" s="1">
        <v>-3451.6</v>
      </c>
      <c r="C1546" s="2">
        <v>2.9634</v>
      </c>
      <c r="D1546" s="1">
        <v>1480.2033888888889</v>
      </c>
      <c r="E1546" s="3">
        <v>4904.6111944444447</v>
      </c>
      <c r="F1546">
        <f t="shared" si="48"/>
        <v>76.051644873233741</v>
      </c>
      <c r="G1546">
        <f t="shared" si="49"/>
        <v>79.231149315277378</v>
      </c>
    </row>
    <row r="1547" spans="1:7" x14ac:dyDescent="0.3">
      <c r="A1547">
        <v>1546</v>
      </c>
      <c r="B1547" s="1">
        <v>-3450.8</v>
      </c>
      <c r="C1547" s="2">
        <v>2.9622000000000002</v>
      </c>
      <c r="D1547" s="1">
        <v>1481.1621666666667</v>
      </c>
      <c r="E1547" s="3">
        <v>4907.4517777777774</v>
      </c>
      <c r="F1547">
        <f t="shared" si="48"/>
        <v>76.100906094776164</v>
      </c>
      <c r="G1547">
        <f t="shared" si="49"/>
        <v>79.277037291572157</v>
      </c>
    </row>
    <row r="1548" spans="1:7" x14ac:dyDescent="0.3">
      <c r="A1548">
        <v>1547</v>
      </c>
      <c r="B1548" s="1">
        <v>-3451.6</v>
      </c>
      <c r="C1548" s="2">
        <v>2.9615999999999998</v>
      </c>
      <c r="D1548" s="1">
        <v>1482.1208333333334</v>
      </c>
      <c r="E1548" s="3">
        <v>4910.2913611111107</v>
      </c>
      <c r="F1548">
        <f t="shared" si="48"/>
        <v>76.150161607520175</v>
      </c>
      <c r="G1548">
        <f t="shared" si="49"/>
        <v>79.322909113446912</v>
      </c>
    </row>
    <row r="1549" spans="1:7" x14ac:dyDescent="0.3">
      <c r="A1549">
        <v>1548</v>
      </c>
      <c r="B1549" s="1">
        <v>-3450.8</v>
      </c>
      <c r="C1549" s="2">
        <v>2.9613</v>
      </c>
      <c r="D1549" s="1">
        <v>1483.0794722222222</v>
      </c>
      <c r="E1549" s="3">
        <v>4913.1305000000002</v>
      </c>
      <c r="F1549">
        <f t="shared" si="48"/>
        <v>76.19941569306458</v>
      </c>
      <c r="G1549">
        <f t="shared" si="49"/>
        <v>79.36877375557944</v>
      </c>
    </row>
    <row r="1550" spans="1:7" x14ac:dyDescent="0.3">
      <c r="A1550">
        <v>1549</v>
      </c>
      <c r="B1550" s="1">
        <v>-3450.8</v>
      </c>
      <c r="C1550" s="2">
        <v>2.9613</v>
      </c>
      <c r="D1550" s="1">
        <v>1484.0381666666667</v>
      </c>
      <c r="E1550" s="3">
        <v>4915.9690277777781</v>
      </c>
      <c r="F1550">
        <f t="shared" si="48"/>
        <v>76.248672633008184</v>
      </c>
      <c r="G1550">
        <f t="shared" si="49"/>
        <v>79.4146285255664</v>
      </c>
    </row>
    <row r="1551" spans="1:7" x14ac:dyDescent="0.3">
      <c r="A1551">
        <v>1550</v>
      </c>
      <c r="B1551" s="1">
        <v>-3451.6</v>
      </c>
      <c r="C1551" s="2">
        <v>2.9597000000000002</v>
      </c>
      <c r="D1551" s="1">
        <v>1484.9969166666667</v>
      </c>
      <c r="E1551" s="3">
        <v>4918.8069444444445</v>
      </c>
      <c r="F1551">
        <f t="shared" si="48"/>
        <v>76.297932427351014</v>
      </c>
      <c r="G1551">
        <f t="shared" si="49"/>
        <v>79.460473423407777</v>
      </c>
    </row>
    <row r="1552" spans="1:7" x14ac:dyDescent="0.3">
      <c r="A1552">
        <v>1551</v>
      </c>
      <c r="B1552" s="1">
        <v>-3451.6</v>
      </c>
      <c r="C1552" s="2">
        <v>2.9597000000000002</v>
      </c>
      <c r="D1552" s="1">
        <v>1485.9557500000001</v>
      </c>
      <c r="E1552" s="3">
        <v>4921.6447777777776</v>
      </c>
      <c r="F1552">
        <f t="shared" si="48"/>
        <v>76.347196503292651</v>
      </c>
      <c r="G1552">
        <f t="shared" si="49"/>
        <v>79.506316975047469</v>
      </c>
    </row>
    <row r="1553" spans="1:7" x14ac:dyDescent="0.3">
      <c r="A1553">
        <v>1552</v>
      </c>
      <c r="B1553" s="1">
        <v>-3450.1</v>
      </c>
      <c r="C1553" s="2">
        <v>2.9588000000000001</v>
      </c>
      <c r="D1553" s="1">
        <v>1486.9144722222222</v>
      </c>
      <c r="E1553" s="3">
        <v>4924.4815833333332</v>
      </c>
      <c r="F1553">
        <f t="shared" si="48"/>
        <v>76.396454870435861</v>
      </c>
      <c r="G1553">
        <f t="shared" si="49"/>
        <v>79.552143923533265</v>
      </c>
    </row>
    <row r="1554" spans="1:7" x14ac:dyDescent="0.3">
      <c r="A1554">
        <v>1553</v>
      </c>
      <c r="B1554" s="1">
        <v>-3451.6</v>
      </c>
      <c r="C1554" s="2">
        <v>2.9582000000000002</v>
      </c>
      <c r="D1554" s="1">
        <v>1487.8731388888889</v>
      </c>
      <c r="E1554" s="3">
        <v>4927.3178333333335</v>
      </c>
      <c r="F1554">
        <f t="shared" si="48"/>
        <v>76.445710383179872</v>
      </c>
      <c r="G1554">
        <f t="shared" si="49"/>
        <v>79.597961897341278</v>
      </c>
    </row>
    <row r="1555" spans="1:7" x14ac:dyDescent="0.3">
      <c r="A1555">
        <v>1554</v>
      </c>
      <c r="B1555" s="1">
        <v>-3451.6</v>
      </c>
      <c r="C1555" s="2">
        <v>2.9569000000000001</v>
      </c>
      <c r="D1555" s="1">
        <v>1488.8318333333334</v>
      </c>
      <c r="E1555" s="3">
        <v>4930.1532500000003</v>
      </c>
      <c r="F1555">
        <f t="shared" si="48"/>
        <v>76.494967323123475</v>
      </c>
      <c r="G1555">
        <f t="shared" si="49"/>
        <v>79.643766409132581</v>
      </c>
    </row>
    <row r="1556" spans="1:7" x14ac:dyDescent="0.3">
      <c r="A1556">
        <v>1555</v>
      </c>
      <c r="B1556" s="1">
        <v>-3451.6</v>
      </c>
      <c r="C1556" s="2">
        <v>2.9563000000000001</v>
      </c>
      <c r="D1556" s="1">
        <v>1489.790611111111</v>
      </c>
      <c r="E1556" s="3">
        <v>4932.9879444444441</v>
      </c>
      <c r="F1556">
        <f t="shared" si="48"/>
        <v>76.544228544665899</v>
      </c>
      <c r="G1556">
        <f t="shared" si="49"/>
        <v>79.689559253842731</v>
      </c>
    </row>
    <row r="1557" spans="1:7" x14ac:dyDescent="0.3">
      <c r="A1557">
        <v>1556</v>
      </c>
      <c r="B1557" s="1">
        <v>-3451.6</v>
      </c>
      <c r="C1557" s="2">
        <v>2.9546999999999999</v>
      </c>
      <c r="D1557" s="1">
        <v>1490.7492777777777</v>
      </c>
      <c r="E1557" s="3">
        <v>4935.8218333333334</v>
      </c>
      <c r="F1557">
        <f t="shared" si="48"/>
        <v>76.59348405740991</v>
      </c>
      <c r="G1557">
        <f t="shared" si="49"/>
        <v>79.735339085270112</v>
      </c>
    </row>
    <row r="1558" spans="1:7" x14ac:dyDescent="0.3">
      <c r="A1558">
        <v>1557</v>
      </c>
      <c r="B1558" s="1">
        <v>-3451.6</v>
      </c>
      <c r="C1558" s="2">
        <v>2.9557000000000002</v>
      </c>
      <c r="D1558" s="1">
        <v>1491.7079166666667</v>
      </c>
      <c r="E1558" s="3">
        <v>4938.6551666666664</v>
      </c>
      <c r="F1558">
        <f t="shared" si="48"/>
        <v>76.642738142954315</v>
      </c>
      <c r="G1558">
        <f t="shared" si="49"/>
        <v>79.781109942019697</v>
      </c>
    </row>
    <row r="1559" spans="1:7" x14ac:dyDescent="0.3">
      <c r="A1559">
        <v>1558</v>
      </c>
      <c r="B1559" s="1">
        <v>-3449.4</v>
      </c>
      <c r="C1559" s="2">
        <v>2.9546999999999999</v>
      </c>
      <c r="D1559" s="1">
        <v>1492.6665555555555</v>
      </c>
      <c r="E1559" s="3">
        <v>4941.4875277777774</v>
      </c>
      <c r="F1559">
        <f t="shared" si="48"/>
        <v>76.691992228498719</v>
      </c>
      <c r="G1559">
        <f t="shared" si="49"/>
        <v>79.826865093083114</v>
      </c>
    </row>
    <row r="1560" spans="1:7" x14ac:dyDescent="0.3">
      <c r="A1560">
        <v>1559</v>
      </c>
      <c r="B1560" s="1">
        <v>-3450.8</v>
      </c>
      <c r="C1560" s="2">
        <v>2.9538000000000002</v>
      </c>
      <c r="D1560" s="1">
        <v>1493.6252222222222</v>
      </c>
      <c r="E1560" s="3">
        <v>4944.319611111111</v>
      </c>
      <c r="F1560">
        <f t="shared" si="48"/>
        <v>76.741247741242731</v>
      </c>
      <c r="G1560">
        <f t="shared" si="49"/>
        <v>79.872615756807662</v>
      </c>
    </row>
    <row r="1561" spans="1:7" x14ac:dyDescent="0.3">
      <c r="A1561">
        <v>1560</v>
      </c>
      <c r="B1561" s="1">
        <v>-3451.6</v>
      </c>
      <c r="C1561" s="2">
        <v>2.9529000000000001</v>
      </c>
      <c r="D1561" s="1">
        <v>1494.5838333333334</v>
      </c>
      <c r="E1561" s="3">
        <v>4947.1507499999998</v>
      </c>
      <c r="F1561">
        <f t="shared" si="48"/>
        <v>76.790500399587529</v>
      </c>
      <c r="G1561">
        <f t="shared" si="49"/>
        <v>79.918351163579942</v>
      </c>
    </row>
    <row r="1562" spans="1:7" x14ac:dyDescent="0.3">
      <c r="A1562">
        <v>1561</v>
      </c>
      <c r="B1562" s="1">
        <v>-3451.6</v>
      </c>
      <c r="C1562" s="2">
        <v>2.9529000000000001</v>
      </c>
      <c r="D1562" s="1">
        <v>1495.5424444444445</v>
      </c>
      <c r="E1562" s="3">
        <v>4949.9814166666665</v>
      </c>
      <c r="F1562">
        <f t="shared" si="48"/>
        <v>76.839753057932327</v>
      </c>
      <c r="G1562">
        <f t="shared" si="49"/>
        <v>79.96407894187611</v>
      </c>
    </row>
    <row r="1563" spans="1:7" x14ac:dyDescent="0.3">
      <c r="A1563">
        <v>1562</v>
      </c>
      <c r="B1563" s="1">
        <v>-3450.8</v>
      </c>
      <c r="C1563" s="2">
        <v>2.9516</v>
      </c>
      <c r="D1563" s="1">
        <v>1496.5010277777778</v>
      </c>
      <c r="E1563" s="3">
        <v>4952.8110555555559</v>
      </c>
      <c r="F1563">
        <f t="shared" si="48"/>
        <v>76.889004289077519</v>
      </c>
      <c r="G1563">
        <f t="shared" si="49"/>
        <v>80.009790117018369</v>
      </c>
    </row>
    <row r="1564" spans="1:7" x14ac:dyDescent="0.3">
      <c r="A1564">
        <v>1563</v>
      </c>
      <c r="B1564" s="1">
        <v>-3451.6</v>
      </c>
      <c r="C1564" s="2">
        <v>2.9510000000000001</v>
      </c>
      <c r="D1564" s="1">
        <v>1497.4596666666666</v>
      </c>
      <c r="E1564" s="3">
        <v>4955.6402500000004</v>
      </c>
      <c r="F1564">
        <f t="shared" si="48"/>
        <v>76.93825837462191</v>
      </c>
      <c r="G1564">
        <f t="shared" si="49"/>
        <v>80.055494112418387</v>
      </c>
    </row>
    <row r="1565" spans="1:7" x14ac:dyDescent="0.3">
      <c r="A1565">
        <v>1564</v>
      </c>
      <c r="B1565" s="1">
        <v>-3450.1</v>
      </c>
      <c r="C1565" s="2">
        <v>2.9506999999999999</v>
      </c>
      <c r="D1565" s="1">
        <v>1498.4183055555557</v>
      </c>
      <c r="E1565" s="3">
        <v>4958.469222222222</v>
      </c>
      <c r="F1565">
        <f t="shared" si="48"/>
        <v>76.987512460166329</v>
      </c>
      <c r="G1565">
        <f t="shared" si="49"/>
        <v>80.101194517947278</v>
      </c>
    </row>
    <row r="1566" spans="1:7" x14ac:dyDescent="0.3">
      <c r="A1566">
        <v>1565</v>
      </c>
      <c r="B1566" s="1">
        <v>-3451.6</v>
      </c>
      <c r="C1566" s="2">
        <v>2.9504000000000001</v>
      </c>
      <c r="D1566" s="1">
        <v>1499.377</v>
      </c>
      <c r="E1566" s="3">
        <v>4961.2974166666663</v>
      </c>
      <c r="F1566">
        <f t="shared" si="48"/>
        <v>77.036769400109932</v>
      </c>
      <c r="G1566">
        <f t="shared" si="49"/>
        <v>80.146882358927257</v>
      </c>
    </row>
    <row r="1567" spans="1:7" x14ac:dyDescent="0.3">
      <c r="A1567">
        <v>1566</v>
      </c>
      <c r="B1567" s="1">
        <v>-3451.6</v>
      </c>
      <c r="C1567" s="2">
        <v>2.9489000000000001</v>
      </c>
      <c r="D1567" s="1">
        <v>1500.3356666666666</v>
      </c>
      <c r="E1567" s="3">
        <v>4964.1249166666666</v>
      </c>
      <c r="F1567">
        <f t="shared" si="48"/>
        <v>77.086024912853944</v>
      </c>
      <c r="G1567">
        <f t="shared" si="49"/>
        <v>80.192558981559998</v>
      </c>
    </row>
    <row r="1568" spans="1:7" x14ac:dyDescent="0.3">
      <c r="A1568">
        <v>1567</v>
      </c>
      <c r="B1568" s="1">
        <v>-3451.6</v>
      </c>
      <c r="C1568" s="2">
        <v>2.9481999999999999</v>
      </c>
      <c r="D1568" s="1">
        <v>1501.2944166666666</v>
      </c>
      <c r="E1568" s="3">
        <v>4966.9518888888888</v>
      </c>
      <c r="F1568">
        <f t="shared" si="48"/>
        <v>77.13528470719676</v>
      </c>
      <c r="G1568">
        <f t="shared" si="49"/>
        <v>80.238227078248826</v>
      </c>
    </row>
    <row r="1569" spans="1:7" x14ac:dyDescent="0.3">
      <c r="A1569">
        <v>1568</v>
      </c>
      <c r="B1569" s="1">
        <v>-3450.8</v>
      </c>
      <c r="C1569" s="2">
        <v>2.9476</v>
      </c>
      <c r="D1569" s="1">
        <v>1502.2531111111111</v>
      </c>
      <c r="E1569" s="3">
        <v>4969.7780000000002</v>
      </c>
      <c r="F1569">
        <f t="shared" si="48"/>
        <v>77.184541647140378</v>
      </c>
      <c r="G1569">
        <f t="shared" si="49"/>
        <v>80.283881264187087</v>
      </c>
    </row>
    <row r="1570" spans="1:7" x14ac:dyDescent="0.3">
      <c r="A1570">
        <v>1569</v>
      </c>
      <c r="B1570" s="1">
        <v>-3451.6</v>
      </c>
      <c r="C1570" s="2">
        <v>2.9472999999999998</v>
      </c>
      <c r="D1570" s="1">
        <v>1503.2118888888888</v>
      </c>
      <c r="E1570" s="3">
        <v>4972.6039722222222</v>
      </c>
      <c r="F1570">
        <f t="shared" si="48"/>
        <v>77.233802868682801</v>
      </c>
      <c r="G1570">
        <f t="shared" si="49"/>
        <v>80.329533206455878</v>
      </c>
    </row>
    <row r="1571" spans="1:7" x14ac:dyDescent="0.3">
      <c r="A1571">
        <v>1570</v>
      </c>
      <c r="B1571" s="1">
        <v>-3450.8</v>
      </c>
      <c r="C1571" s="2">
        <v>2.9466999999999999</v>
      </c>
      <c r="D1571" s="1">
        <v>1504.1705833333333</v>
      </c>
      <c r="E1571" s="3">
        <v>4975.4292777777782</v>
      </c>
      <c r="F1571">
        <f t="shared" si="48"/>
        <v>77.283059808626405</v>
      </c>
      <c r="G1571">
        <f t="shared" si="49"/>
        <v>80.375174379111343</v>
      </c>
    </row>
    <row r="1572" spans="1:7" x14ac:dyDescent="0.3">
      <c r="A1572">
        <v>1571</v>
      </c>
      <c r="B1572" s="1">
        <v>-3450.1</v>
      </c>
      <c r="C1572" s="2">
        <v>2.9458000000000002</v>
      </c>
      <c r="D1572" s="1">
        <v>1505.1291666666666</v>
      </c>
      <c r="E1572" s="3">
        <v>4978.2532222222226</v>
      </c>
      <c r="F1572">
        <f t="shared" si="48"/>
        <v>77.332311039771611</v>
      </c>
      <c r="G1572">
        <f t="shared" si="49"/>
        <v>80.4207935638062</v>
      </c>
    </row>
    <row r="1573" spans="1:7" x14ac:dyDescent="0.3">
      <c r="A1573">
        <v>1572</v>
      </c>
      <c r="B1573" s="1">
        <v>-3451.6</v>
      </c>
      <c r="C1573" s="2">
        <v>2.9453999999999998</v>
      </c>
      <c r="D1573" s="1">
        <v>1506.087888888889</v>
      </c>
      <c r="E1573" s="3">
        <v>4981.0769166666669</v>
      </c>
      <c r="F1573">
        <f t="shared" si="48"/>
        <v>77.381569406914835</v>
      </c>
      <c r="G1573">
        <f t="shared" si="49"/>
        <v>80.466408709896058</v>
      </c>
    </row>
    <row r="1574" spans="1:7" x14ac:dyDescent="0.3">
      <c r="A1574">
        <v>1573</v>
      </c>
      <c r="B1574" s="1">
        <v>-3451.6</v>
      </c>
      <c r="C1574" s="2">
        <v>2.9441999999999999</v>
      </c>
      <c r="D1574" s="1">
        <v>1507.0465277777778</v>
      </c>
      <c r="E1574" s="3">
        <v>4983.8998888888891</v>
      </c>
      <c r="F1574">
        <f t="shared" si="48"/>
        <v>77.43082349245924</v>
      </c>
      <c r="G1574">
        <f t="shared" si="49"/>
        <v>80.512012188904762</v>
      </c>
    </row>
    <row r="1575" spans="1:7" x14ac:dyDescent="0.3">
      <c r="A1575">
        <v>1574</v>
      </c>
      <c r="B1575" s="1">
        <v>-3450.1</v>
      </c>
      <c r="C1575" s="2">
        <v>2.9441999999999999</v>
      </c>
      <c r="D1575" s="1">
        <v>1508.0051944444444</v>
      </c>
      <c r="E1575" s="3">
        <v>4986.7223611111112</v>
      </c>
      <c r="F1575">
        <f t="shared" si="48"/>
        <v>77.480079005203237</v>
      </c>
      <c r="G1575">
        <f t="shared" si="49"/>
        <v>80.557607590703469</v>
      </c>
    </row>
    <row r="1576" spans="1:7" x14ac:dyDescent="0.3">
      <c r="A1576">
        <v>1575</v>
      </c>
      <c r="B1576" s="1">
        <v>-3451.6</v>
      </c>
      <c r="C1576" s="2">
        <v>2.9432999999999998</v>
      </c>
      <c r="D1576" s="1">
        <v>1508.963888888889</v>
      </c>
      <c r="E1576" s="3">
        <v>4989.5443333333333</v>
      </c>
      <c r="F1576">
        <f t="shared" si="48"/>
        <v>77.529335945146855</v>
      </c>
      <c r="G1576">
        <f t="shared" si="49"/>
        <v>80.60319491529215</v>
      </c>
    </row>
    <row r="1577" spans="1:7" x14ac:dyDescent="0.3">
      <c r="A1577">
        <v>1576</v>
      </c>
      <c r="B1577" s="1">
        <v>-3451.6</v>
      </c>
      <c r="C1577" s="2">
        <v>2.9426999999999999</v>
      </c>
      <c r="D1577" s="1">
        <v>1509.922638888889</v>
      </c>
      <c r="E1577" s="3">
        <v>4992.3657499999999</v>
      </c>
      <c r="F1577">
        <f t="shared" si="48"/>
        <v>77.578595739489671</v>
      </c>
      <c r="G1577">
        <f t="shared" si="49"/>
        <v>80.648773265203062</v>
      </c>
    </row>
    <row r="1578" spans="1:7" x14ac:dyDescent="0.3">
      <c r="A1578">
        <v>1577</v>
      </c>
      <c r="B1578" s="1">
        <v>-3450.8</v>
      </c>
      <c r="C1578" s="2">
        <v>2.9411</v>
      </c>
      <c r="D1578" s="1">
        <v>1510.8812777777778</v>
      </c>
      <c r="E1578" s="3">
        <v>4995.186083333333</v>
      </c>
      <c r="F1578">
        <f t="shared" si="48"/>
        <v>77.627849825034062</v>
      </c>
      <c r="G1578">
        <f t="shared" si="49"/>
        <v>80.694334114492236</v>
      </c>
    </row>
    <row r="1579" spans="1:7" x14ac:dyDescent="0.3">
      <c r="A1579">
        <v>1578</v>
      </c>
      <c r="B1579" s="1">
        <v>-3451.6</v>
      </c>
      <c r="C1579" s="2">
        <v>2.9411</v>
      </c>
      <c r="D1579" s="1">
        <v>1511.8400555555556</v>
      </c>
      <c r="E1579" s="3">
        <v>4998.0060277777775</v>
      </c>
      <c r="F1579">
        <f t="shared" si="48"/>
        <v>77.677111046576499</v>
      </c>
      <c r="G1579">
        <f t="shared" si="49"/>
        <v>80.739888681506983</v>
      </c>
    </row>
    <row r="1580" spans="1:7" x14ac:dyDescent="0.3">
      <c r="A1580">
        <v>1579</v>
      </c>
      <c r="B1580" s="1">
        <v>-3451.6</v>
      </c>
      <c r="C1580" s="2">
        <v>2.9405000000000001</v>
      </c>
      <c r="D1580" s="1">
        <v>1512.7986944444444</v>
      </c>
      <c r="E1580" s="3">
        <v>5000.8249722222226</v>
      </c>
      <c r="F1580">
        <f t="shared" si="48"/>
        <v>77.726365132120904</v>
      </c>
      <c r="G1580">
        <f t="shared" si="49"/>
        <v>80.785427094101706</v>
      </c>
    </row>
    <row r="1581" spans="1:7" x14ac:dyDescent="0.3">
      <c r="A1581">
        <v>1580</v>
      </c>
      <c r="B1581" s="1">
        <v>-3451.6</v>
      </c>
      <c r="C1581" s="2">
        <v>2.9392</v>
      </c>
      <c r="D1581" s="1">
        <v>1513.7574444444444</v>
      </c>
      <c r="E1581" s="3">
        <v>5003.6433333333334</v>
      </c>
      <c r="F1581">
        <f t="shared" si="48"/>
        <v>77.77562492646372</v>
      </c>
      <c r="G1581">
        <f t="shared" si="49"/>
        <v>80.830956083284732</v>
      </c>
    </row>
    <row r="1582" spans="1:7" x14ac:dyDescent="0.3">
      <c r="A1582">
        <v>1581</v>
      </c>
      <c r="B1582" s="1">
        <v>-3451.6</v>
      </c>
      <c r="C1582" s="2">
        <v>2.9388999999999998</v>
      </c>
      <c r="D1582" s="1">
        <v>1514.7161666666666</v>
      </c>
      <c r="E1582" s="3">
        <v>5006.4611388888889</v>
      </c>
      <c r="F1582">
        <f t="shared" si="48"/>
        <v>77.824883293606931</v>
      </c>
      <c r="G1582">
        <f t="shared" si="49"/>
        <v>80.876476097789961</v>
      </c>
    </row>
    <row r="1583" spans="1:7" x14ac:dyDescent="0.3">
      <c r="A1583">
        <v>1582</v>
      </c>
      <c r="B1583" s="1">
        <v>-3451.6</v>
      </c>
      <c r="C1583" s="2">
        <v>2.9382999999999999</v>
      </c>
      <c r="D1583" s="1">
        <v>1515.674888888889</v>
      </c>
      <c r="E1583" s="3">
        <v>5009.2783611111108</v>
      </c>
      <c r="F1583">
        <f t="shared" si="48"/>
        <v>77.874141660750169</v>
      </c>
      <c r="G1583">
        <f t="shared" si="49"/>
        <v>80.921986688883507</v>
      </c>
    </row>
    <row r="1584" spans="1:7" x14ac:dyDescent="0.3">
      <c r="A1584">
        <v>1583</v>
      </c>
      <c r="B1584" s="1">
        <v>-3452.3</v>
      </c>
      <c r="C1584" s="2">
        <v>2.9373999999999998</v>
      </c>
      <c r="D1584" s="1">
        <v>1516.633638888889</v>
      </c>
      <c r="E1584" s="3">
        <v>5012.0950277777774</v>
      </c>
      <c r="F1584">
        <f t="shared" si="48"/>
        <v>77.923401455092971</v>
      </c>
      <c r="G1584">
        <f t="shared" si="49"/>
        <v>80.967488305299256</v>
      </c>
    </row>
    <row r="1585" spans="1:7" x14ac:dyDescent="0.3">
      <c r="A1585">
        <v>1584</v>
      </c>
      <c r="B1585" s="1">
        <v>-3451.6</v>
      </c>
      <c r="C1585" s="2">
        <v>2.9365000000000001</v>
      </c>
      <c r="D1585" s="1">
        <v>1517.5923333333333</v>
      </c>
      <c r="E1585" s="3">
        <v>5014.9109444444448</v>
      </c>
      <c r="F1585">
        <f t="shared" si="48"/>
        <v>77.972658395036589</v>
      </c>
      <c r="G1585">
        <f t="shared" si="49"/>
        <v>81.012977805899993</v>
      </c>
    </row>
    <row r="1586" spans="1:7" x14ac:dyDescent="0.3">
      <c r="A1586">
        <v>1585</v>
      </c>
      <c r="B1586" s="1">
        <v>-3451.6</v>
      </c>
      <c r="C1586" s="2">
        <v>2.9361000000000002</v>
      </c>
      <c r="D1586" s="1">
        <v>1518.5509999999999</v>
      </c>
      <c r="E1586" s="3">
        <v>5017.7259722222225</v>
      </c>
      <c r="F1586">
        <f t="shared" si="48"/>
        <v>78.021913907780601</v>
      </c>
      <c r="G1586">
        <f t="shared" si="49"/>
        <v>81.058452947016264</v>
      </c>
    </row>
    <row r="1587" spans="1:7" x14ac:dyDescent="0.3">
      <c r="A1587">
        <v>1586</v>
      </c>
      <c r="B1587" s="1">
        <v>-3451.6</v>
      </c>
      <c r="C1587" s="2">
        <v>2.9355000000000002</v>
      </c>
      <c r="D1587" s="1">
        <v>1519.5096944444444</v>
      </c>
      <c r="E1587" s="3">
        <v>5020.5407500000001</v>
      </c>
      <c r="F1587">
        <f t="shared" si="48"/>
        <v>78.071170847724204</v>
      </c>
      <c r="G1587">
        <f t="shared" si="49"/>
        <v>81.103924049527521</v>
      </c>
    </row>
    <row r="1588" spans="1:7" x14ac:dyDescent="0.3">
      <c r="A1588">
        <v>1587</v>
      </c>
      <c r="B1588" s="1">
        <v>-3450.1</v>
      </c>
      <c r="C1588" s="2">
        <v>2.9352</v>
      </c>
      <c r="D1588" s="1">
        <v>1520.4682777777778</v>
      </c>
      <c r="E1588" s="3">
        <v>5023.3543888888889</v>
      </c>
      <c r="F1588">
        <f t="shared" si="48"/>
        <v>78.120422078869396</v>
      </c>
      <c r="G1588">
        <f t="shared" si="49"/>
        <v>81.149376753949298</v>
      </c>
    </row>
    <row r="1589" spans="1:7" x14ac:dyDescent="0.3">
      <c r="A1589">
        <v>1588</v>
      </c>
      <c r="B1589" s="1">
        <v>-3450.8</v>
      </c>
      <c r="C1589" s="2">
        <v>2.9342999999999999</v>
      </c>
      <c r="D1589" s="1">
        <v>1521.4269722222223</v>
      </c>
      <c r="E1589" s="3">
        <v>5026.167611111111</v>
      </c>
      <c r="F1589">
        <f t="shared" si="48"/>
        <v>78.169679018813014</v>
      </c>
      <c r="G1589">
        <f t="shared" si="49"/>
        <v>81.19482272736272</v>
      </c>
    </row>
    <row r="1590" spans="1:7" x14ac:dyDescent="0.3">
      <c r="A1590">
        <v>1589</v>
      </c>
      <c r="B1590" s="1">
        <v>-3451.6</v>
      </c>
      <c r="C1590" s="2">
        <v>2.9333999999999998</v>
      </c>
      <c r="D1590" s="1">
        <v>1522.3856666666666</v>
      </c>
      <c r="E1590" s="3">
        <v>5028.9803611111111</v>
      </c>
      <c r="F1590">
        <f t="shared" si="48"/>
        <v>78.218935958756617</v>
      </c>
      <c r="G1590">
        <f t="shared" si="49"/>
        <v>81.240261072300029</v>
      </c>
    </row>
    <row r="1591" spans="1:7" x14ac:dyDescent="0.3">
      <c r="A1591">
        <v>1590</v>
      </c>
      <c r="B1591" s="1">
        <v>-3450.8</v>
      </c>
      <c r="C1591" s="2">
        <v>2.9327000000000001</v>
      </c>
      <c r="D1591" s="1">
        <v>1523.3443333333332</v>
      </c>
      <c r="E1591" s="3">
        <v>5031.791916666667</v>
      </c>
      <c r="F1591">
        <f t="shared" si="48"/>
        <v>78.268191471500629</v>
      </c>
      <c r="G1591">
        <f t="shared" si="49"/>
        <v>81.285680121680087</v>
      </c>
    </row>
    <row r="1592" spans="1:7" x14ac:dyDescent="0.3">
      <c r="A1592">
        <v>1591</v>
      </c>
      <c r="B1592" s="1">
        <v>-3451.6</v>
      </c>
      <c r="C1592" s="2">
        <v>2.9318</v>
      </c>
      <c r="D1592" s="1">
        <v>1524.3030555555556</v>
      </c>
      <c r="E1592" s="3">
        <v>5034.6031111111115</v>
      </c>
      <c r="F1592">
        <f t="shared" si="48"/>
        <v>78.317449838643853</v>
      </c>
      <c r="G1592">
        <f t="shared" si="49"/>
        <v>81.331093337519576</v>
      </c>
    </row>
    <row r="1593" spans="1:7" x14ac:dyDescent="0.3">
      <c r="A1593">
        <v>1592</v>
      </c>
      <c r="B1593" s="1">
        <v>-3451.6</v>
      </c>
      <c r="C1593" s="2">
        <v>2.9308999999999998</v>
      </c>
      <c r="D1593" s="1">
        <v>1525.2616944444444</v>
      </c>
      <c r="E1593" s="3">
        <v>5037.4134444444444</v>
      </c>
      <c r="F1593">
        <f t="shared" si="48"/>
        <v>78.366703924188258</v>
      </c>
      <c r="G1593">
        <f t="shared" si="49"/>
        <v>81.376492642608468</v>
      </c>
    </row>
    <row r="1594" spans="1:7" x14ac:dyDescent="0.3">
      <c r="A1594">
        <v>1593</v>
      </c>
      <c r="B1594" s="1">
        <v>-3450.8</v>
      </c>
      <c r="C1594" s="2">
        <v>2.9306000000000001</v>
      </c>
      <c r="D1594" s="1">
        <v>1526.2204444444444</v>
      </c>
      <c r="E1594" s="3">
        <v>5040.2234166666667</v>
      </c>
      <c r="F1594">
        <f t="shared" si="48"/>
        <v>78.415963718531074</v>
      </c>
      <c r="G1594">
        <f t="shared" si="49"/>
        <v>81.421886114156806</v>
      </c>
    </row>
    <row r="1595" spans="1:7" x14ac:dyDescent="0.3">
      <c r="A1595">
        <v>1594</v>
      </c>
      <c r="B1595" s="1">
        <v>-3451.6</v>
      </c>
      <c r="C1595" s="2">
        <v>2.9298999999999999</v>
      </c>
      <c r="D1595" s="1">
        <v>1527.1791944444444</v>
      </c>
      <c r="E1595" s="3">
        <v>5043.0328611111108</v>
      </c>
      <c r="F1595">
        <f t="shared" si="48"/>
        <v>78.465223512873891</v>
      </c>
      <c r="G1595">
        <f t="shared" si="49"/>
        <v>81.467271059761231</v>
      </c>
    </row>
    <row r="1596" spans="1:7" x14ac:dyDescent="0.3">
      <c r="A1596">
        <v>1595</v>
      </c>
      <c r="B1596" s="1">
        <v>-3450.1</v>
      </c>
      <c r="C1596" s="2">
        <v>2.9289999999999998</v>
      </c>
      <c r="D1596" s="1">
        <v>1528.1379722222223</v>
      </c>
      <c r="E1596" s="3">
        <v>5045.8417499999996</v>
      </c>
      <c r="F1596">
        <f t="shared" si="48"/>
        <v>78.514484734416328</v>
      </c>
      <c r="G1596">
        <f t="shared" si="49"/>
        <v>81.512647030687873</v>
      </c>
    </row>
    <row r="1597" spans="1:7" x14ac:dyDescent="0.3">
      <c r="A1597">
        <v>1596</v>
      </c>
      <c r="B1597" s="1">
        <v>-3450.8</v>
      </c>
      <c r="C1597" s="2">
        <v>2.9289999999999998</v>
      </c>
      <c r="D1597" s="1">
        <v>1529.0966944444444</v>
      </c>
      <c r="E1597" s="3">
        <v>5048.6495277777776</v>
      </c>
      <c r="F1597">
        <f t="shared" si="48"/>
        <v>78.563743101559538</v>
      </c>
      <c r="G1597">
        <f t="shared" si="49"/>
        <v>81.558005052258935</v>
      </c>
    </row>
    <row r="1598" spans="1:7" x14ac:dyDescent="0.3">
      <c r="A1598">
        <v>1597</v>
      </c>
      <c r="B1598" s="1">
        <v>-3451.6</v>
      </c>
      <c r="C1598" s="2">
        <v>2.9281000000000001</v>
      </c>
      <c r="D1598" s="1">
        <v>1530.055388888889</v>
      </c>
      <c r="E1598" s="3">
        <v>5051.4568333333336</v>
      </c>
      <c r="F1598">
        <f t="shared" si="48"/>
        <v>78.613000041503142</v>
      </c>
      <c r="G1598">
        <f t="shared" si="49"/>
        <v>81.60335544535387</v>
      </c>
    </row>
    <row r="1599" spans="1:7" x14ac:dyDescent="0.3">
      <c r="A1599">
        <v>1598</v>
      </c>
      <c r="B1599" s="1">
        <v>-3451.6</v>
      </c>
      <c r="C1599" s="2">
        <v>2.9272</v>
      </c>
      <c r="D1599" s="1">
        <v>1531.0139722222223</v>
      </c>
      <c r="E1599" s="3">
        <v>5054.263027777778</v>
      </c>
      <c r="F1599">
        <f t="shared" si="48"/>
        <v>78.662251272648348</v>
      </c>
      <c r="G1599">
        <f t="shared" si="49"/>
        <v>81.648687889093196</v>
      </c>
    </row>
    <row r="1600" spans="1:7" x14ac:dyDescent="0.3">
      <c r="A1600">
        <v>1599</v>
      </c>
      <c r="B1600" s="1">
        <v>-3452.3</v>
      </c>
      <c r="C1600" s="2">
        <v>2.9262000000000001</v>
      </c>
      <c r="D1600" s="1">
        <v>1531.9727222222223</v>
      </c>
      <c r="E1600" s="3">
        <v>5057.0691666666671</v>
      </c>
      <c r="F1600">
        <f t="shared" si="48"/>
        <v>78.711511066991164</v>
      </c>
      <c r="G1600">
        <f t="shared" si="49"/>
        <v>81.694019435364766</v>
      </c>
    </row>
    <row r="1601" spans="1:7" x14ac:dyDescent="0.3">
      <c r="A1601">
        <v>1600</v>
      </c>
      <c r="B1601" s="1">
        <v>-3450.8</v>
      </c>
      <c r="C1601" s="2">
        <v>2.9262000000000001</v>
      </c>
      <c r="D1601" s="1">
        <v>1532.9313333333334</v>
      </c>
      <c r="E1601" s="3">
        <v>5059.8741111111112</v>
      </c>
      <c r="F1601">
        <f t="shared" si="48"/>
        <v>78.760763725335963</v>
      </c>
      <c r="G1601">
        <f t="shared" si="49"/>
        <v>81.739331686079055</v>
      </c>
    </row>
    <row r="1602" spans="1:7" x14ac:dyDescent="0.3">
      <c r="A1602">
        <v>1601</v>
      </c>
      <c r="B1602" s="1">
        <v>-3450.8</v>
      </c>
      <c r="C1602" s="2">
        <v>2.9247000000000001</v>
      </c>
      <c r="D1602" s="1">
        <v>1533.8899722222222</v>
      </c>
      <c r="E1602" s="3">
        <v>5062.6783333333333</v>
      </c>
      <c r="F1602">
        <f t="shared" si="48"/>
        <v>78.810017810880368</v>
      </c>
      <c r="G1602">
        <f t="shared" si="49"/>
        <v>81.784632269712219</v>
      </c>
    </row>
    <row r="1603" spans="1:7" x14ac:dyDescent="0.3">
      <c r="A1603">
        <v>1602</v>
      </c>
      <c r="B1603" s="1">
        <v>-3450.8</v>
      </c>
      <c r="C1603" s="2">
        <v>2.9241000000000001</v>
      </c>
      <c r="D1603" s="1">
        <v>1534.8486388888889</v>
      </c>
      <c r="E1603" s="3">
        <v>5065.4819166666666</v>
      </c>
      <c r="F1603">
        <f t="shared" ref="F1603:F1666" si="50">(D1603/1946.31344444444)*100</f>
        <v>78.859273323624365</v>
      </c>
      <c r="G1603">
        <f t="shared" ref="G1603:G1666" si="51">(E1603/6190.25627777778)*100</f>
        <v>81.829922532465929</v>
      </c>
    </row>
    <row r="1604" spans="1:7" x14ac:dyDescent="0.3">
      <c r="A1604">
        <v>1603</v>
      </c>
      <c r="B1604" s="1">
        <v>-3450.8</v>
      </c>
      <c r="C1604" s="2">
        <v>2.9228000000000001</v>
      </c>
      <c r="D1604" s="1">
        <v>1535.8073055555556</v>
      </c>
      <c r="E1604" s="3">
        <v>5068.2847499999998</v>
      </c>
      <c r="F1604">
        <f t="shared" si="50"/>
        <v>78.908528836368376</v>
      </c>
      <c r="G1604">
        <f t="shared" si="51"/>
        <v>81.875200679404614</v>
      </c>
    </row>
    <row r="1605" spans="1:7" x14ac:dyDescent="0.3">
      <c r="A1605">
        <v>1604</v>
      </c>
      <c r="B1605" s="1">
        <v>-3451.6</v>
      </c>
      <c r="C1605" s="2">
        <v>2.9224999999999999</v>
      </c>
      <c r="D1605" s="1">
        <v>1536.7660555555556</v>
      </c>
      <c r="E1605" s="3">
        <v>5071.0871666666662</v>
      </c>
      <c r="F1605">
        <f t="shared" si="50"/>
        <v>78.957788630711207</v>
      </c>
      <c r="G1605">
        <f t="shared" si="51"/>
        <v>81.920472095334958</v>
      </c>
    </row>
    <row r="1606" spans="1:7" x14ac:dyDescent="0.3">
      <c r="A1606">
        <v>1605</v>
      </c>
      <c r="B1606" s="1">
        <v>-3450.8</v>
      </c>
      <c r="C1606" s="2">
        <v>2.9218999999999999</v>
      </c>
      <c r="D1606" s="1">
        <v>1537.7246944444444</v>
      </c>
      <c r="E1606" s="3">
        <v>5073.8884166666667</v>
      </c>
      <c r="F1606">
        <f t="shared" si="50"/>
        <v>79.007042716255597</v>
      </c>
      <c r="G1606">
        <f t="shared" si="51"/>
        <v>81.965724664441936</v>
      </c>
    </row>
    <row r="1607" spans="1:7" x14ac:dyDescent="0.3">
      <c r="A1607">
        <v>1606</v>
      </c>
      <c r="B1607" s="1">
        <v>-3451.6</v>
      </c>
      <c r="C1607" s="2">
        <v>2.9213</v>
      </c>
      <c r="D1607" s="1">
        <v>1538.6833888888889</v>
      </c>
      <c r="E1607" s="3">
        <v>5076.6892777777775</v>
      </c>
      <c r="F1607">
        <f t="shared" si="50"/>
        <v>79.056299656199215</v>
      </c>
      <c r="G1607">
        <f t="shared" si="51"/>
        <v>82.01097095127443</v>
      </c>
    </row>
    <row r="1608" spans="1:7" x14ac:dyDescent="0.3">
      <c r="A1608">
        <v>1607</v>
      </c>
      <c r="B1608" s="1">
        <v>-3451.6</v>
      </c>
      <c r="C1608" s="2">
        <v>2.9209999999999998</v>
      </c>
      <c r="D1608" s="1">
        <v>1539.6421388888889</v>
      </c>
      <c r="E1608" s="3">
        <v>5079.4896944444445</v>
      </c>
      <c r="F1608">
        <f t="shared" si="50"/>
        <v>79.105559450542046</v>
      </c>
      <c r="G1608">
        <f t="shared" si="51"/>
        <v>82.056210058364726</v>
      </c>
    </row>
    <row r="1609" spans="1:7" x14ac:dyDescent="0.3">
      <c r="A1609">
        <v>1608</v>
      </c>
      <c r="B1609" s="1">
        <v>-3451.6</v>
      </c>
      <c r="C1609" s="2">
        <v>2.9197000000000002</v>
      </c>
      <c r="D1609" s="1">
        <v>1540.600861111111</v>
      </c>
      <c r="E1609" s="3">
        <v>5082.2894166666665</v>
      </c>
      <c r="F1609">
        <f t="shared" si="50"/>
        <v>79.154817817685256</v>
      </c>
      <c r="G1609">
        <f t="shared" si="51"/>
        <v>82.101437947107755</v>
      </c>
    </row>
    <row r="1610" spans="1:7" x14ac:dyDescent="0.3">
      <c r="A1610">
        <v>1609</v>
      </c>
      <c r="B1610" s="1">
        <v>-3451.6</v>
      </c>
      <c r="C1610" s="2">
        <v>2.9197000000000002</v>
      </c>
      <c r="D1610" s="1">
        <v>1541.5595555555556</v>
      </c>
      <c r="E1610" s="3">
        <v>5085.0884444444446</v>
      </c>
      <c r="F1610">
        <f t="shared" si="50"/>
        <v>79.20407475762886</v>
      </c>
      <c r="G1610">
        <f t="shared" si="51"/>
        <v>82.146654617503557</v>
      </c>
    </row>
    <row r="1611" spans="1:7" x14ac:dyDescent="0.3">
      <c r="A1611">
        <v>1610</v>
      </c>
      <c r="B1611" s="1">
        <v>-3451.6</v>
      </c>
      <c r="C1611" s="2">
        <v>2.9188000000000001</v>
      </c>
      <c r="D1611" s="1">
        <v>1542.5183333333334</v>
      </c>
      <c r="E1611" s="3">
        <v>5087.8870555555559</v>
      </c>
      <c r="F1611">
        <f t="shared" si="50"/>
        <v>79.253335979171297</v>
      </c>
      <c r="G1611">
        <f t="shared" si="51"/>
        <v>82.191864556891005</v>
      </c>
    </row>
    <row r="1612" spans="1:7" x14ac:dyDescent="0.3">
      <c r="A1612">
        <v>1611</v>
      </c>
      <c r="B1612" s="1">
        <v>-3450.8</v>
      </c>
      <c r="C1612" s="2">
        <v>2.9171999999999998</v>
      </c>
      <c r="D1612" s="1">
        <v>1543.4770277777777</v>
      </c>
      <c r="E1612" s="3">
        <v>5090.6846388888889</v>
      </c>
      <c r="F1612">
        <f t="shared" si="50"/>
        <v>79.3025929191149</v>
      </c>
      <c r="G1612">
        <f t="shared" si="51"/>
        <v>82.237057893124529</v>
      </c>
    </row>
    <row r="1613" spans="1:7" x14ac:dyDescent="0.3">
      <c r="A1613">
        <v>1612</v>
      </c>
      <c r="B1613" s="1">
        <v>-3450.8</v>
      </c>
      <c r="C1613" s="2">
        <v>2.9169</v>
      </c>
      <c r="D1613" s="1">
        <v>1544.4356666666667</v>
      </c>
      <c r="E1613" s="3">
        <v>5093.4811388888893</v>
      </c>
      <c r="F1613">
        <f t="shared" si="50"/>
        <v>79.351847004659319</v>
      </c>
      <c r="G1613">
        <f t="shared" si="51"/>
        <v>82.282233728736358</v>
      </c>
    </row>
    <row r="1614" spans="1:7" x14ac:dyDescent="0.3">
      <c r="A1614">
        <v>1613</v>
      </c>
      <c r="B1614" s="1">
        <v>-3450.8</v>
      </c>
      <c r="C1614" s="2">
        <v>2.9165999999999999</v>
      </c>
      <c r="D1614" s="1">
        <v>1545.3944722222222</v>
      </c>
      <c r="E1614" s="3">
        <v>5096.2774444444449</v>
      </c>
      <c r="F1614">
        <f t="shared" si="50"/>
        <v>79.401109653401335</v>
      </c>
      <c r="G1614">
        <f t="shared" si="51"/>
        <v>82.327406423210974</v>
      </c>
    </row>
    <row r="1615" spans="1:7" x14ac:dyDescent="0.3">
      <c r="A1615">
        <v>1614</v>
      </c>
      <c r="B1615" s="1">
        <v>-3451.6</v>
      </c>
      <c r="C1615" s="2">
        <v>2.9154</v>
      </c>
      <c r="D1615" s="1">
        <v>1546.3531388888889</v>
      </c>
      <c r="E1615" s="3">
        <v>5099.0727500000003</v>
      </c>
      <c r="F1615">
        <f t="shared" si="50"/>
        <v>79.450365166145346</v>
      </c>
      <c r="G1615">
        <f t="shared" si="51"/>
        <v>82.372562963265551</v>
      </c>
    </row>
    <row r="1616" spans="1:7" x14ac:dyDescent="0.3">
      <c r="A1616">
        <v>1615</v>
      </c>
      <c r="B1616" s="1">
        <v>-3450.8</v>
      </c>
      <c r="C1616" s="2">
        <v>2.9150999999999998</v>
      </c>
      <c r="D1616" s="1">
        <v>1547.3118333333334</v>
      </c>
      <c r="E1616" s="3">
        <v>5101.8676944444442</v>
      </c>
      <c r="F1616">
        <f t="shared" si="50"/>
        <v>79.499622106088964</v>
      </c>
      <c r="G1616">
        <f t="shared" si="51"/>
        <v>82.417713669779545</v>
      </c>
    </row>
    <row r="1617" spans="1:7" x14ac:dyDescent="0.3">
      <c r="A1617">
        <v>1616</v>
      </c>
      <c r="B1617" s="1">
        <v>-3450.1</v>
      </c>
      <c r="C1617" s="2">
        <v>2.9140999999999999</v>
      </c>
      <c r="D1617" s="1">
        <v>1548.2705000000001</v>
      </c>
      <c r="E1617" s="3">
        <v>5104.6615555555554</v>
      </c>
      <c r="F1617">
        <f t="shared" si="50"/>
        <v>79.548877618832975</v>
      </c>
      <c r="G1617">
        <f t="shared" si="51"/>
        <v>82.462846875671858</v>
      </c>
    </row>
    <row r="1618" spans="1:7" x14ac:dyDescent="0.3">
      <c r="A1618">
        <v>1617</v>
      </c>
      <c r="B1618" s="1">
        <v>-3450.8</v>
      </c>
      <c r="C1618" s="2">
        <v>2.9131999999999998</v>
      </c>
      <c r="D1618" s="1">
        <v>1549.2292222222222</v>
      </c>
      <c r="E1618" s="3">
        <v>5107.4548888888885</v>
      </c>
      <c r="F1618">
        <f t="shared" si="50"/>
        <v>79.598135985976185</v>
      </c>
      <c r="G1618">
        <f t="shared" si="51"/>
        <v>82.507971555620259</v>
      </c>
    </row>
    <row r="1619" spans="1:7" x14ac:dyDescent="0.3">
      <c r="A1619">
        <v>1618</v>
      </c>
      <c r="B1619" s="1">
        <v>-3451.6</v>
      </c>
      <c r="C1619" s="2">
        <v>2.9129</v>
      </c>
      <c r="D1619" s="1">
        <v>1550.1878888888889</v>
      </c>
      <c r="E1619" s="3">
        <v>5110.2474444444442</v>
      </c>
      <c r="F1619">
        <f t="shared" si="50"/>
        <v>79.647391498720182</v>
      </c>
      <c r="G1619">
        <f t="shared" si="51"/>
        <v>82.553083671019749</v>
      </c>
    </row>
    <row r="1620" spans="1:7" x14ac:dyDescent="0.3">
      <c r="A1620">
        <v>1619</v>
      </c>
      <c r="B1620" s="1">
        <v>-3450.8</v>
      </c>
      <c r="C1620" s="2">
        <v>2.9119999999999999</v>
      </c>
      <c r="D1620" s="1">
        <v>1551.1465833333334</v>
      </c>
      <c r="E1620" s="3">
        <v>5113.0396111111113</v>
      </c>
      <c r="F1620">
        <f t="shared" si="50"/>
        <v>79.6966484386638</v>
      </c>
      <c r="G1620">
        <f t="shared" si="51"/>
        <v>82.598189504144798</v>
      </c>
    </row>
    <row r="1621" spans="1:7" x14ac:dyDescent="0.3">
      <c r="A1621">
        <v>1620</v>
      </c>
      <c r="B1621" s="1">
        <v>-3450.8</v>
      </c>
      <c r="C1621" s="2">
        <v>2.9106999999999998</v>
      </c>
      <c r="D1621" s="1">
        <v>1552.1051666666667</v>
      </c>
      <c r="E1621" s="3">
        <v>5115.8305833333334</v>
      </c>
      <c r="F1621">
        <f t="shared" si="50"/>
        <v>79.745899669808992</v>
      </c>
      <c r="G1621">
        <f t="shared" si="51"/>
        <v>82.643276041712582</v>
      </c>
    </row>
    <row r="1622" spans="1:7" x14ac:dyDescent="0.3">
      <c r="A1622">
        <v>1621</v>
      </c>
      <c r="B1622" s="1">
        <v>-3450.1</v>
      </c>
      <c r="C1622" s="2">
        <v>2.9106999999999998</v>
      </c>
      <c r="D1622" s="1">
        <v>1553.0638055555555</v>
      </c>
      <c r="E1622" s="3">
        <v>5118.6208055555553</v>
      </c>
      <c r="F1622">
        <f t="shared" si="50"/>
        <v>79.795153755353397</v>
      </c>
      <c r="G1622">
        <f t="shared" si="51"/>
        <v>82.688350463465326</v>
      </c>
    </row>
    <row r="1623" spans="1:7" x14ac:dyDescent="0.3">
      <c r="A1623">
        <v>1622</v>
      </c>
      <c r="B1623" s="1">
        <v>-3450.8</v>
      </c>
      <c r="C1623" s="2">
        <v>2.9098000000000002</v>
      </c>
      <c r="D1623" s="1">
        <v>1554.0224166666667</v>
      </c>
      <c r="E1623" s="3">
        <v>5121.4106388888886</v>
      </c>
      <c r="F1623">
        <f t="shared" si="50"/>
        <v>79.844406413698195</v>
      </c>
      <c r="G1623">
        <f t="shared" si="51"/>
        <v>82.733418602943644</v>
      </c>
    </row>
    <row r="1624" spans="1:7" x14ac:dyDescent="0.3">
      <c r="A1624">
        <v>1623</v>
      </c>
      <c r="B1624" s="1">
        <v>-3450.1</v>
      </c>
      <c r="C1624" s="2">
        <v>2.9081999999999999</v>
      </c>
      <c r="D1624" s="1">
        <v>1554.9811111111112</v>
      </c>
      <c r="E1624" s="3">
        <v>5124.1996111111112</v>
      </c>
      <c r="F1624">
        <f t="shared" si="50"/>
        <v>79.893663353641813</v>
      </c>
      <c r="G1624">
        <f t="shared" si="51"/>
        <v>82.778472831671365</v>
      </c>
    </row>
    <row r="1625" spans="1:7" x14ac:dyDescent="0.3">
      <c r="A1625">
        <v>1624</v>
      </c>
      <c r="B1625" s="1">
        <v>-3452.3</v>
      </c>
      <c r="C1625" s="2">
        <v>2.9085999999999999</v>
      </c>
      <c r="D1625" s="1">
        <v>1555.9398888888888</v>
      </c>
      <c r="E1625" s="3">
        <v>5126.9878888888888</v>
      </c>
      <c r="F1625">
        <f t="shared" si="50"/>
        <v>79.942924575184222</v>
      </c>
      <c r="G1625">
        <f t="shared" si="51"/>
        <v>82.823515842051847</v>
      </c>
    </row>
    <row r="1626" spans="1:7" x14ac:dyDescent="0.3">
      <c r="A1626">
        <v>1625</v>
      </c>
      <c r="B1626" s="1">
        <v>-3451.6</v>
      </c>
      <c r="C1626" s="2">
        <v>2.9073000000000002</v>
      </c>
      <c r="D1626" s="1">
        <v>1556.8986666666667</v>
      </c>
      <c r="E1626" s="3">
        <v>5129.7755277777778</v>
      </c>
      <c r="F1626">
        <f t="shared" si="50"/>
        <v>79.992185796726659</v>
      </c>
      <c r="G1626">
        <f t="shared" si="51"/>
        <v>82.868548531552861</v>
      </c>
    </row>
    <row r="1627" spans="1:7" x14ac:dyDescent="0.3">
      <c r="A1627">
        <v>1626</v>
      </c>
      <c r="B1627" s="1">
        <v>-3450.1</v>
      </c>
      <c r="C1627" s="2">
        <v>2.907</v>
      </c>
      <c r="D1627" s="1">
        <v>1557.8572222222222</v>
      </c>
      <c r="E1627" s="3">
        <v>5132.5621388888885</v>
      </c>
      <c r="F1627">
        <f t="shared" si="50"/>
        <v>80.041435600672244</v>
      </c>
      <c r="G1627">
        <f t="shared" si="51"/>
        <v>82.913564617899965</v>
      </c>
    </row>
    <row r="1628" spans="1:7" x14ac:dyDescent="0.3">
      <c r="A1628">
        <v>1627</v>
      </c>
      <c r="B1628" s="1">
        <v>-3451.6</v>
      </c>
      <c r="C1628" s="2">
        <v>2.9055</v>
      </c>
      <c r="D1628" s="1">
        <v>1558.8159166666667</v>
      </c>
      <c r="E1628" s="3">
        <v>5135.3483888888886</v>
      </c>
      <c r="F1628">
        <f t="shared" si="50"/>
        <v>80.090692540615862</v>
      </c>
      <c r="G1628">
        <f t="shared" si="51"/>
        <v>82.958574870706485</v>
      </c>
    </row>
    <row r="1629" spans="1:7" x14ac:dyDescent="0.3">
      <c r="A1629">
        <v>1628</v>
      </c>
      <c r="B1629" s="1">
        <v>-3451.6</v>
      </c>
      <c r="C1629" s="2">
        <v>2.9051</v>
      </c>
      <c r="D1629" s="1">
        <v>1559.7745277777778</v>
      </c>
      <c r="E1629" s="3">
        <v>5138.13375</v>
      </c>
      <c r="F1629">
        <f t="shared" si="50"/>
        <v>80.13994519896066</v>
      </c>
      <c r="G1629">
        <f t="shared" si="51"/>
        <v>83.003570764028552</v>
      </c>
    </row>
    <row r="1630" spans="1:7" x14ac:dyDescent="0.3">
      <c r="A1630">
        <v>1629</v>
      </c>
      <c r="B1630" s="1">
        <v>-3451.6</v>
      </c>
      <c r="C1630" s="2">
        <v>2.9045000000000001</v>
      </c>
      <c r="D1630" s="1">
        <v>1560.73325</v>
      </c>
      <c r="E1630" s="3">
        <v>5140.9185277777779</v>
      </c>
      <c r="F1630">
        <f t="shared" si="50"/>
        <v>80.18920356610387</v>
      </c>
      <c r="G1630">
        <f t="shared" si="51"/>
        <v>83.048557233938936</v>
      </c>
    </row>
    <row r="1631" spans="1:7" x14ac:dyDescent="0.3">
      <c r="A1631">
        <v>1630</v>
      </c>
      <c r="B1631" s="1">
        <v>-3450.8</v>
      </c>
      <c r="C1631" s="2">
        <v>2.9041999999999999</v>
      </c>
      <c r="D1631" s="1">
        <v>1561.6919722222221</v>
      </c>
      <c r="E1631" s="3">
        <v>5143.7029166666671</v>
      </c>
      <c r="F1631">
        <f t="shared" si="50"/>
        <v>80.238461933247081</v>
      </c>
      <c r="G1631">
        <f t="shared" si="51"/>
        <v>83.093537421574865</v>
      </c>
    </row>
    <row r="1632" spans="1:7" x14ac:dyDescent="0.3">
      <c r="A1632">
        <v>1631</v>
      </c>
      <c r="B1632" s="1">
        <v>-3451.6</v>
      </c>
      <c r="C1632" s="2">
        <v>2.9014000000000002</v>
      </c>
      <c r="D1632" s="1">
        <v>1562.6505833333333</v>
      </c>
      <c r="E1632" s="3">
        <v>5146.4861111111113</v>
      </c>
      <c r="F1632">
        <f t="shared" si="50"/>
        <v>80.287714591591879</v>
      </c>
      <c r="G1632">
        <f t="shared" si="51"/>
        <v>83.138498313653528</v>
      </c>
    </row>
    <row r="1633" spans="1:7" x14ac:dyDescent="0.3">
      <c r="A1633">
        <v>1632</v>
      </c>
      <c r="B1633" s="1">
        <v>-3451.6</v>
      </c>
      <c r="C1633" s="2">
        <v>2.9024000000000001</v>
      </c>
      <c r="D1633" s="1">
        <v>1563.6091944444445</v>
      </c>
      <c r="E1633" s="3">
        <v>5149.268694444444</v>
      </c>
      <c r="F1633">
        <f t="shared" si="50"/>
        <v>80.336967249936691</v>
      </c>
      <c r="G1633">
        <f t="shared" si="51"/>
        <v>83.183449333586594</v>
      </c>
    </row>
    <row r="1634" spans="1:7" x14ac:dyDescent="0.3">
      <c r="A1634">
        <v>1633</v>
      </c>
      <c r="B1634" s="1">
        <v>-3451.6</v>
      </c>
      <c r="C1634" s="2">
        <v>2.9011</v>
      </c>
      <c r="D1634" s="1">
        <v>1564.5679722222221</v>
      </c>
      <c r="E1634" s="3">
        <v>5152.0507222222222</v>
      </c>
      <c r="F1634">
        <f t="shared" si="50"/>
        <v>80.386228471479114</v>
      </c>
      <c r="G1634">
        <f t="shared" si="51"/>
        <v>83.22839137884192</v>
      </c>
    </row>
    <row r="1635" spans="1:7" x14ac:dyDescent="0.3">
      <c r="A1635">
        <v>1634</v>
      </c>
      <c r="B1635" s="1">
        <v>-3451.6</v>
      </c>
      <c r="C1635" s="2">
        <v>2.9007999999999998</v>
      </c>
      <c r="D1635" s="1">
        <v>1565.5266666666666</v>
      </c>
      <c r="E1635" s="3">
        <v>5154.831916666667</v>
      </c>
      <c r="F1635">
        <f t="shared" si="50"/>
        <v>80.435485411422718</v>
      </c>
      <c r="G1635">
        <f t="shared" si="51"/>
        <v>83.273319962080521</v>
      </c>
    </row>
    <row r="1636" spans="1:7" x14ac:dyDescent="0.3">
      <c r="A1636">
        <v>1635</v>
      </c>
      <c r="B1636" s="1">
        <v>-3450.8</v>
      </c>
      <c r="C1636" s="2">
        <v>2.8986000000000001</v>
      </c>
      <c r="D1636" s="1">
        <v>1566.4851944444445</v>
      </c>
      <c r="E1636" s="3">
        <v>5157.6116666666667</v>
      </c>
      <c r="F1636">
        <f t="shared" si="50"/>
        <v>80.484733788168711</v>
      </c>
      <c r="G1636">
        <f t="shared" si="51"/>
        <v>83.318225211156857</v>
      </c>
    </row>
    <row r="1637" spans="1:7" x14ac:dyDescent="0.3">
      <c r="A1637">
        <v>1636</v>
      </c>
      <c r="B1637" s="1">
        <v>-3451.6</v>
      </c>
      <c r="C1637" s="2">
        <v>2.8988999999999998</v>
      </c>
      <c r="D1637" s="1">
        <v>1567.4439166666666</v>
      </c>
      <c r="E1637" s="3">
        <v>5160.3914722222225</v>
      </c>
      <c r="F1637">
        <f t="shared" si="50"/>
        <v>80.533992155311935</v>
      </c>
      <c r="G1637">
        <f t="shared" si="51"/>
        <v>83.363131357700979</v>
      </c>
    </row>
    <row r="1638" spans="1:7" x14ac:dyDescent="0.3">
      <c r="A1638">
        <v>1637</v>
      </c>
      <c r="B1638" s="1">
        <v>-3450.8</v>
      </c>
      <c r="C1638" s="2">
        <v>2.8980000000000001</v>
      </c>
      <c r="D1638" s="1">
        <v>1568.4025277777778</v>
      </c>
      <c r="E1638" s="3">
        <v>5163.1702777777782</v>
      </c>
      <c r="F1638">
        <f t="shared" si="50"/>
        <v>80.583244813656734</v>
      </c>
      <c r="G1638">
        <f t="shared" si="51"/>
        <v>83.408021349825077</v>
      </c>
    </row>
    <row r="1639" spans="1:7" x14ac:dyDescent="0.3">
      <c r="A1639">
        <v>1638</v>
      </c>
      <c r="B1639" s="1">
        <v>-3451.6</v>
      </c>
      <c r="C1639" s="2">
        <v>2.8980000000000001</v>
      </c>
      <c r="D1639" s="1">
        <v>1569.3612222222223</v>
      </c>
      <c r="E1639" s="3">
        <v>5165.9486944444443</v>
      </c>
      <c r="F1639">
        <f t="shared" si="50"/>
        <v>80.632501753600351</v>
      </c>
      <c r="G1639">
        <f t="shared" si="51"/>
        <v>83.452905059674706</v>
      </c>
    </row>
    <row r="1640" spans="1:7" x14ac:dyDescent="0.3">
      <c r="A1640">
        <v>1639</v>
      </c>
      <c r="B1640" s="1">
        <v>-3450.8</v>
      </c>
      <c r="C1640" s="2">
        <v>2.8967999999999998</v>
      </c>
      <c r="D1640" s="1">
        <v>1570.3199166666666</v>
      </c>
      <c r="E1640" s="3">
        <v>5168.7260555555558</v>
      </c>
      <c r="F1640">
        <f t="shared" si="50"/>
        <v>80.681758693543941</v>
      </c>
      <c r="G1640">
        <f t="shared" si="51"/>
        <v>83.497771717636539</v>
      </c>
    </row>
    <row r="1641" spans="1:7" x14ac:dyDescent="0.3">
      <c r="A1641">
        <v>1640</v>
      </c>
      <c r="B1641" s="1">
        <v>-3451.6</v>
      </c>
      <c r="C1641" s="2">
        <v>2.8961999999999999</v>
      </c>
      <c r="D1641" s="1">
        <v>1571.2785555555556</v>
      </c>
      <c r="E1641" s="3">
        <v>5171.5029166666664</v>
      </c>
      <c r="F1641">
        <f t="shared" si="50"/>
        <v>80.73101277908836</v>
      </c>
      <c r="G1641">
        <f t="shared" si="51"/>
        <v>83.542630298388346</v>
      </c>
    </row>
    <row r="1642" spans="1:7" x14ac:dyDescent="0.3">
      <c r="A1642">
        <v>1641</v>
      </c>
      <c r="B1642" s="1">
        <v>-3451.6</v>
      </c>
      <c r="C1642" s="2">
        <v>2.8955000000000002</v>
      </c>
      <c r="D1642" s="1">
        <v>1572.2372777777778</v>
      </c>
      <c r="E1642" s="3">
        <v>5174.2794722222225</v>
      </c>
      <c r="F1642">
        <f t="shared" si="50"/>
        <v>80.78027114623157</v>
      </c>
      <c r="G1642">
        <f t="shared" si="51"/>
        <v>83.587483943067369</v>
      </c>
    </row>
    <row r="1643" spans="1:7" x14ac:dyDescent="0.3">
      <c r="A1643">
        <v>1642</v>
      </c>
      <c r="B1643" s="1">
        <v>-3451.6</v>
      </c>
      <c r="C1643" s="2">
        <v>2.8946000000000001</v>
      </c>
      <c r="D1643" s="1">
        <v>1573.1960555555556</v>
      </c>
      <c r="E1643" s="3">
        <v>5177.0550555555556</v>
      </c>
      <c r="F1643">
        <f t="shared" si="50"/>
        <v>80.829532367774007</v>
      </c>
      <c r="G1643">
        <f t="shared" si="51"/>
        <v>83.632321882060253</v>
      </c>
    </row>
    <row r="1644" spans="1:7" x14ac:dyDescent="0.3">
      <c r="A1644">
        <v>1643</v>
      </c>
      <c r="B1644" s="1">
        <v>-3452.3</v>
      </c>
      <c r="C1644" s="2">
        <v>2.8936999999999999</v>
      </c>
      <c r="D1644" s="1">
        <v>1574.1547222222223</v>
      </c>
      <c r="E1644" s="3">
        <v>5179.8299166666666</v>
      </c>
      <c r="F1644">
        <f t="shared" si="50"/>
        <v>80.878787880518004</v>
      </c>
      <c r="G1644">
        <f t="shared" si="51"/>
        <v>83.677148153972013</v>
      </c>
    </row>
    <row r="1645" spans="1:7" x14ac:dyDescent="0.3">
      <c r="A1645">
        <v>1644</v>
      </c>
      <c r="B1645" s="1">
        <v>-3450.8</v>
      </c>
      <c r="C1645" s="2">
        <v>2.8934000000000002</v>
      </c>
      <c r="D1645" s="1">
        <v>1575.1134166666666</v>
      </c>
      <c r="E1645" s="3">
        <v>5182.6041388888889</v>
      </c>
      <c r="F1645">
        <f t="shared" si="50"/>
        <v>80.928044820461608</v>
      </c>
      <c r="G1645">
        <f t="shared" si="51"/>
        <v>83.721964105004304</v>
      </c>
    </row>
    <row r="1646" spans="1:7" x14ac:dyDescent="0.3">
      <c r="A1646">
        <v>1645</v>
      </c>
      <c r="B1646" s="1">
        <v>-3448.6</v>
      </c>
      <c r="C1646" s="2">
        <v>2.8927</v>
      </c>
      <c r="D1646" s="1">
        <v>1576.0720555555556</v>
      </c>
      <c r="E1646" s="3">
        <v>5185.377138888889</v>
      </c>
      <c r="F1646">
        <f t="shared" si="50"/>
        <v>80.977298906006027</v>
      </c>
      <c r="G1646">
        <f t="shared" si="51"/>
        <v>83.766760311745458</v>
      </c>
    </row>
    <row r="1647" spans="1:7" x14ac:dyDescent="0.3">
      <c r="A1647">
        <v>1646</v>
      </c>
      <c r="B1647" s="1">
        <v>-3451.6</v>
      </c>
      <c r="C1647" s="2">
        <v>2.8917999999999999</v>
      </c>
      <c r="D1647" s="1">
        <v>1577.0306944444444</v>
      </c>
      <c r="E1647" s="3">
        <v>5188.1496388888891</v>
      </c>
      <c r="F1647">
        <f t="shared" si="50"/>
        <v>81.026552991550432</v>
      </c>
      <c r="G1647">
        <f t="shared" si="51"/>
        <v>83.811548441276585</v>
      </c>
    </row>
    <row r="1648" spans="1:7" x14ac:dyDescent="0.3">
      <c r="A1648">
        <v>1647</v>
      </c>
      <c r="B1648" s="1">
        <v>-3450.8</v>
      </c>
      <c r="C1648" s="2">
        <v>2.8912</v>
      </c>
      <c r="D1648" s="1">
        <v>1577.9893333333334</v>
      </c>
      <c r="E1648" s="3">
        <v>5190.9214722222223</v>
      </c>
      <c r="F1648">
        <f t="shared" si="50"/>
        <v>81.075807077094836</v>
      </c>
      <c r="G1648">
        <f t="shared" si="51"/>
        <v>83.856325801194359</v>
      </c>
    </row>
    <row r="1649" spans="1:7" x14ac:dyDescent="0.3">
      <c r="A1649">
        <v>1648</v>
      </c>
      <c r="B1649" s="1">
        <v>-3451.6</v>
      </c>
      <c r="C1649" s="2">
        <v>2.8902999999999999</v>
      </c>
      <c r="D1649" s="1">
        <v>1578.9481111111111</v>
      </c>
      <c r="E1649" s="3">
        <v>5193.6929722222221</v>
      </c>
      <c r="F1649">
        <f t="shared" si="50"/>
        <v>81.125068298637245</v>
      </c>
      <c r="G1649">
        <f t="shared" si="51"/>
        <v>83.901097776305448</v>
      </c>
    </row>
    <row r="1650" spans="1:7" x14ac:dyDescent="0.3">
      <c r="A1650">
        <v>1649</v>
      </c>
      <c r="B1650" s="1">
        <v>-3450.8</v>
      </c>
      <c r="C1650" s="2">
        <v>2.8896000000000002</v>
      </c>
      <c r="D1650" s="1">
        <v>1579.9066944444444</v>
      </c>
      <c r="E1650" s="3">
        <v>5196.4630277777778</v>
      </c>
      <c r="F1650">
        <f t="shared" si="50"/>
        <v>81.174319529782451</v>
      </c>
      <c r="G1650">
        <f t="shared" si="51"/>
        <v>83.945846417254302</v>
      </c>
    </row>
    <row r="1651" spans="1:7" x14ac:dyDescent="0.3">
      <c r="A1651">
        <v>1650</v>
      </c>
      <c r="B1651" s="1">
        <v>-3451.6</v>
      </c>
      <c r="C1651" s="2">
        <v>2.8893</v>
      </c>
      <c r="D1651" s="1">
        <v>1580.8653888888889</v>
      </c>
      <c r="E1651" s="3">
        <v>5199.2327777777782</v>
      </c>
      <c r="F1651">
        <f t="shared" si="50"/>
        <v>81.223576469726055</v>
      </c>
      <c r="G1651">
        <f t="shared" si="51"/>
        <v>83.990590122130342</v>
      </c>
    </row>
    <row r="1652" spans="1:7" x14ac:dyDescent="0.3">
      <c r="A1652">
        <v>1651</v>
      </c>
      <c r="B1652" s="1">
        <v>-3451.6</v>
      </c>
      <c r="C1652" s="2">
        <v>2.8881000000000001</v>
      </c>
      <c r="D1652" s="1">
        <v>1581.8241111111111</v>
      </c>
      <c r="E1652" s="3">
        <v>5202.0018611111109</v>
      </c>
      <c r="F1652">
        <f t="shared" si="50"/>
        <v>81.272834836869265</v>
      </c>
      <c r="G1652">
        <f t="shared" si="51"/>
        <v>84.035323057393043</v>
      </c>
    </row>
    <row r="1653" spans="1:7" x14ac:dyDescent="0.3">
      <c r="A1653">
        <v>1652</v>
      </c>
      <c r="B1653" s="1">
        <v>-3451.6</v>
      </c>
      <c r="C1653" s="2">
        <v>2.8872</v>
      </c>
      <c r="D1653" s="1">
        <v>1582.7827500000001</v>
      </c>
      <c r="E1653" s="3">
        <v>5204.7697222222223</v>
      </c>
      <c r="F1653">
        <f t="shared" si="50"/>
        <v>81.322088922413684</v>
      </c>
      <c r="G1653">
        <f t="shared" si="51"/>
        <v>84.080036248364593</v>
      </c>
    </row>
    <row r="1654" spans="1:7" x14ac:dyDescent="0.3">
      <c r="A1654">
        <v>1653</v>
      </c>
      <c r="B1654" s="1">
        <v>-3452.3</v>
      </c>
      <c r="C1654" s="2">
        <v>2.8858999999999999</v>
      </c>
      <c r="D1654" s="1">
        <v>1583.7415000000001</v>
      </c>
      <c r="E1654" s="3">
        <v>5207.537166666667</v>
      </c>
      <c r="F1654">
        <f t="shared" si="50"/>
        <v>81.371348716756515</v>
      </c>
      <c r="G1654">
        <f t="shared" si="51"/>
        <v>84.124742708327787</v>
      </c>
    </row>
    <row r="1655" spans="1:7" x14ac:dyDescent="0.3">
      <c r="A1655">
        <v>1654</v>
      </c>
      <c r="B1655" s="1">
        <v>-3451.6</v>
      </c>
      <c r="C1655" s="2">
        <v>2.8841000000000001</v>
      </c>
      <c r="D1655" s="1">
        <v>1584.7001944444444</v>
      </c>
      <c r="E1655" s="3">
        <v>5210.3038333333334</v>
      </c>
      <c r="F1655">
        <f t="shared" si="50"/>
        <v>81.420605656700104</v>
      </c>
      <c r="G1655">
        <f t="shared" si="51"/>
        <v>84.169436603742085</v>
      </c>
    </row>
    <row r="1656" spans="1:7" x14ac:dyDescent="0.3">
      <c r="A1656">
        <v>1655</v>
      </c>
      <c r="B1656" s="1">
        <v>-3450.8</v>
      </c>
      <c r="C1656" s="2">
        <v>2.8847</v>
      </c>
      <c r="D1656" s="1">
        <v>1585.6588333333334</v>
      </c>
      <c r="E1656" s="3">
        <v>5213.069583333333</v>
      </c>
      <c r="F1656">
        <f t="shared" si="50"/>
        <v>81.469859742244523</v>
      </c>
      <c r="G1656">
        <f t="shared" si="51"/>
        <v>84.214115690938002</v>
      </c>
    </row>
    <row r="1657" spans="1:7" x14ac:dyDescent="0.3">
      <c r="A1657">
        <v>1656</v>
      </c>
      <c r="B1657" s="1">
        <v>-3450.8</v>
      </c>
      <c r="C1657" s="2">
        <v>2.8841000000000001</v>
      </c>
      <c r="D1657" s="1">
        <v>1586.6175833333334</v>
      </c>
      <c r="E1657" s="3">
        <v>5215.8346111111114</v>
      </c>
      <c r="F1657">
        <f t="shared" si="50"/>
        <v>81.51911953658734</v>
      </c>
      <c r="G1657">
        <f t="shared" si="51"/>
        <v>84.258783111052821</v>
      </c>
    </row>
    <row r="1658" spans="1:7" x14ac:dyDescent="0.3">
      <c r="A1658">
        <v>1657</v>
      </c>
      <c r="B1658" s="1">
        <v>-3450.8</v>
      </c>
      <c r="C1658" s="2">
        <v>2.8834</v>
      </c>
      <c r="D1658" s="1">
        <v>1587.5762222222222</v>
      </c>
      <c r="E1658" s="3">
        <v>5218.5989722222221</v>
      </c>
      <c r="F1658">
        <f t="shared" si="50"/>
        <v>81.568373622131745</v>
      </c>
      <c r="G1658">
        <f t="shared" si="51"/>
        <v>84.303439761554273</v>
      </c>
    </row>
    <row r="1659" spans="1:7" x14ac:dyDescent="0.3">
      <c r="A1659">
        <v>1658</v>
      </c>
      <c r="B1659" s="1">
        <v>-3452.3</v>
      </c>
      <c r="C1659" s="2">
        <v>2.8818999999999999</v>
      </c>
      <c r="D1659" s="1">
        <v>1588.5349166666667</v>
      </c>
      <c r="E1659" s="3">
        <v>5221.3628333333336</v>
      </c>
      <c r="F1659">
        <f t="shared" si="50"/>
        <v>81.617630562075348</v>
      </c>
      <c r="G1659">
        <f t="shared" si="51"/>
        <v>84.348088334845698</v>
      </c>
    </row>
    <row r="1660" spans="1:7" x14ac:dyDescent="0.3">
      <c r="A1660">
        <v>1659</v>
      </c>
      <c r="B1660" s="1">
        <v>-3451.6</v>
      </c>
      <c r="C1660" s="2">
        <v>2.8818999999999999</v>
      </c>
      <c r="D1660" s="1">
        <v>1589.4936944444444</v>
      </c>
      <c r="E1660" s="3">
        <v>5224.1261388888888</v>
      </c>
      <c r="F1660">
        <f t="shared" si="50"/>
        <v>81.666891783617771</v>
      </c>
      <c r="G1660">
        <f t="shared" si="51"/>
        <v>84.392727933459327</v>
      </c>
    </row>
    <row r="1661" spans="1:7" x14ac:dyDescent="0.3">
      <c r="A1661">
        <v>1660</v>
      </c>
      <c r="B1661" s="1">
        <v>-3451.6</v>
      </c>
      <c r="C1661" s="2">
        <v>2.8809999999999998</v>
      </c>
      <c r="D1661" s="1">
        <v>1590.4523333333334</v>
      </c>
      <c r="E1661" s="3">
        <v>5226.8882777777781</v>
      </c>
      <c r="F1661">
        <f t="shared" si="50"/>
        <v>81.716145869162176</v>
      </c>
      <c r="G1661">
        <f t="shared" si="51"/>
        <v>84.437348685249617</v>
      </c>
    </row>
    <row r="1662" spans="1:7" x14ac:dyDescent="0.3">
      <c r="A1662">
        <v>1661</v>
      </c>
      <c r="B1662" s="1">
        <v>-3450.1</v>
      </c>
      <c r="C1662" s="2">
        <v>2.8797000000000001</v>
      </c>
      <c r="D1662" s="1">
        <v>1591.4109722222222</v>
      </c>
      <c r="E1662" s="3">
        <v>5229.6496944444443</v>
      </c>
      <c r="F1662">
        <f t="shared" si="50"/>
        <v>81.765399954706581</v>
      </c>
      <c r="G1662">
        <f t="shared" si="51"/>
        <v>84.481957769958754</v>
      </c>
    </row>
    <row r="1663" spans="1:7" x14ac:dyDescent="0.3">
      <c r="A1663">
        <v>1662</v>
      </c>
      <c r="B1663" s="1">
        <v>-3451.6</v>
      </c>
      <c r="C1663" s="2">
        <v>2.8794</v>
      </c>
      <c r="D1663" s="1">
        <v>1592.3696666666667</v>
      </c>
      <c r="E1663" s="3">
        <v>5232.4104444444447</v>
      </c>
      <c r="F1663">
        <f t="shared" si="50"/>
        <v>81.814656894650199</v>
      </c>
      <c r="G1663">
        <f t="shared" si="51"/>
        <v>84.526556085054537</v>
      </c>
    </row>
    <row r="1664" spans="1:7" x14ac:dyDescent="0.3">
      <c r="A1664">
        <v>1663</v>
      </c>
      <c r="B1664" s="1">
        <v>-3450.8</v>
      </c>
      <c r="C1664" s="2">
        <v>2.8788</v>
      </c>
      <c r="D1664" s="1">
        <v>1593.328361111111</v>
      </c>
      <c r="E1664" s="3">
        <v>5235.1705555555554</v>
      </c>
      <c r="F1664">
        <f t="shared" si="50"/>
        <v>81.863913834593802</v>
      </c>
      <c r="G1664">
        <f t="shared" si="51"/>
        <v>84.571144079270852</v>
      </c>
    </row>
    <row r="1665" spans="1:7" x14ac:dyDescent="0.3">
      <c r="A1665">
        <v>1664</v>
      </c>
      <c r="B1665" s="1">
        <v>-3451.6</v>
      </c>
      <c r="C1665" s="2">
        <v>2.8776000000000002</v>
      </c>
      <c r="D1665" s="1">
        <v>1594.287111111111</v>
      </c>
      <c r="E1665" s="3">
        <v>5237.9298055555555</v>
      </c>
      <c r="F1665">
        <f t="shared" si="50"/>
        <v>81.913173628936619</v>
      </c>
      <c r="G1665">
        <f t="shared" si="51"/>
        <v>84.615718162736599</v>
      </c>
    </row>
    <row r="1666" spans="1:7" x14ac:dyDescent="0.3">
      <c r="A1666">
        <v>1665</v>
      </c>
      <c r="B1666" s="1">
        <v>-3451.6</v>
      </c>
      <c r="C1666" s="2">
        <v>2.8769</v>
      </c>
      <c r="D1666" s="1">
        <v>1595.2458333333334</v>
      </c>
      <c r="E1666" s="3">
        <v>5240.6882222222221</v>
      </c>
      <c r="F1666">
        <f t="shared" si="50"/>
        <v>81.962431996079843</v>
      </c>
      <c r="G1666">
        <f t="shared" si="51"/>
        <v>84.66027878418565</v>
      </c>
    </row>
    <row r="1667" spans="1:7" x14ac:dyDescent="0.3">
      <c r="A1667">
        <v>1666</v>
      </c>
      <c r="B1667" s="1">
        <v>-3450.8</v>
      </c>
      <c r="C1667" s="2">
        <v>2.8759999999999999</v>
      </c>
      <c r="D1667" s="1">
        <v>1596.2045277777777</v>
      </c>
      <c r="E1667" s="3">
        <v>5243.4459166666666</v>
      </c>
      <c r="F1667">
        <f t="shared" ref="F1667:F1730" si="52">(D1667/1946.31344444444)*100</f>
        <v>82.011688936023447</v>
      </c>
      <c r="G1667">
        <f t="shared" ref="G1667:G1730" si="53">(E1667/6190.25627777778)*100</f>
        <v>84.704827738553561</v>
      </c>
    </row>
    <row r="1668" spans="1:7" x14ac:dyDescent="0.3">
      <c r="A1668">
        <v>1667</v>
      </c>
      <c r="B1668" s="1">
        <v>-3450.8</v>
      </c>
      <c r="C1668" s="2">
        <v>2.8754</v>
      </c>
      <c r="D1668" s="1">
        <v>1597.1632222222222</v>
      </c>
      <c r="E1668" s="3">
        <v>5246.2028611111109</v>
      </c>
      <c r="F1668">
        <f t="shared" si="52"/>
        <v>82.060945875967064</v>
      </c>
      <c r="G1668">
        <f t="shared" si="53"/>
        <v>84.749364577106462</v>
      </c>
    </row>
    <row r="1669" spans="1:7" x14ac:dyDescent="0.3">
      <c r="A1669">
        <v>1668</v>
      </c>
      <c r="B1669" s="1">
        <v>-3451.6</v>
      </c>
      <c r="C1669" s="2">
        <v>2.8744999999999998</v>
      </c>
      <c r="D1669" s="1">
        <v>1598.1220000000001</v>
      </c>
      <c r="E1669" s="3">
        <v>5248.9591111111113</v>
      </c>
      <c r="F1669">
        <f t="shared" si="52"/>
        <v>82.110207097509488</v>
      </c>
      <c r="G1669">
        <f t="shared" si="53"/>
        <v>84.793890197312123</v>
      </c>
    </row>
    <row r="1670" spans="1:7" x14ac:dyDescent="0.3">
      <c r="A1670">
        <v>1669</v>
      </c>
      <c r="B1670" s="1">
        <v>-3451.6</v>
      </c>
      <c r="C1670" s="2">
        <v>2.8738000000000001</v>
      </c>
      <c r="D1670" s="1">
        <v>1599.0806666666667</v>
      </c>
      <c r="E1670" s="3">
        <v>5251.7146666666667</v>
      </c>
      <c r="F1670">
        <f t="shared" si="52"/>
        <v>82.159462610253513</v>
      </c>
      <c r="G1670">
        <f t="shared" si="53"/>
        <v>84.838404599170531</v>
      </c>
    </row>
    <row r="1671" spans="1:7" x14ac:dyDescent="0.3">
      <c r="A1671">
        <v>1670</v>
      </c>
      <c r="B1671" s="1">
        <v>-3451.6</v>
      </c>
      <c r="C1671" s="2">
        <v>2.8725999999999998</v>
      </c>
      <c r="D1671" s="1">
        <v>1600.0393333333334</v>
      </c>
      <c r="E1671" s="3">
        <v>5254.469222222222</v>
      </c>
      <c r="F1671">
        <f t="shared" si="52"/>
        <v>82.20871812299751</v>
      </c>
      <c r="G1671">
        <f t="shared" si="53"/>
        <v>84.882902846608914</v>
      </c>
    </row>
    <row r="1672" spans="1:7" x14ac:dyDescent="0.3">
      <c r="A1672">
        <v>1671</v>
      </c>
      <c r="B1672" s="1">
        <v>-3451.6</v>
      </c>
      <c r="C1672" s="2">
        <v>2.8723000000000001</v>
      </c>
      <c r="D1672" s="1">
        <v>1600.998</v>
      </c>
      <c r="E1672" s="3">
        <v>5257.2232222222219</v>
      </c>
      <c r="F1672">
        <f t="shared" si="52"/>
        <v>82.257973635741521</v>
      </c>
      <c r="G1672">
        <f t="shared" si="53"/>
        <v>84.9273921193695</v>
      </c>
    </row>
    <row r="1673" spans="1:7" x14ac:dyDescent="0.3">
      <c r="A1673">
        <v>1672</v>
      </c>
      <c r="B1673" s="1">
        <v>-3451.6</v>
      </c>
      <c r="C1673" s="2">
        <v>2.8717000000000001</v>
      </c>
      <c r="D1673" s="1">
        <v>1601.9567500000001</v>
      </c>
      <c r="E1673" s="3">
        <v>5259.9764999999998</v>
      </c>
      <c r="F1673">
        <f t="shared" si="52"/>
        <v>82.307233430084338</v>
      </c>
      <c r="G1673">
        <f t="shared" si="53"/>
        <v>84.971869725048947</v>
      </c>
    </row>
    <row r="1674" spans="1:7" x14ac:dyDescent="0.3">
      <c r="A1674">
        <v>1673</v>
      </c>
      <c r="B1674" s="1">
        <v>-3452.3</v>
      </c>
      <c r="C1674" s="2">
        <v>2.8706999999999998</v>
      </c>
      <c r="D1674" s="1">
        <v>1602.9155000000001</v>
      </c>
      <c r="E1674" s="3">
        <v>5262.7292777777775</v>
      </c>
      <c r="F1674">
        <f t="shared" si="52"/>
        <v>82.356493224427169</v>
      </c>
      <c r="G1674">
        <f t="shared" si="53"/>
        <v>85.016339253518396</v>
      </c>
    </row>
    <row r="1675" spans="1:7" x14ac:dyDescent="0.3">
      <c r="A1675">
        <v>1674</v>
      </c>
      <c r="B1675" s="1">
        <v>-3451.6</v>
      </c>
      <c r="C1675" s="2">
        <v>2.8700999999999999</v>
      </c>
      <c r="D1675" s="1">
        <v>1603.874111111111</v>
      </c>
      <c r="E1675" s="3">
        <v>5265.4805555555558</v>
      </c>
      <c r="F1675">
        <f t="shared" si="52"/>
        <v>82.405745882771953</v>
      </c>
      <c r="G1675">
        <f t="shared" si="53"/>
        <v>85.060784550357795</v>
      </c>
    </row>
    <row r="1676" spans="1:7" x14ac:dyDescent="0.3">
      <c r="A1676">
        <v>1675</v>
      </c>
      <c r="B1676" s="1">
        <v>-3451.6</v>
      </c>
      <c r="C1676" s="2">
        <v>2.8692000000000002</v>
      </c>
      <c r="D1676" s="1">
        <v>1604.8327777777777</v>
      </c>
      <c r="E1676" s="3">
        <v>5268.2314722222218</v>
      </c>
      <c r="F1676">
        <f t="shared" si="52"/>
        <v>82.455001395515964</v>
      </c>
      <c r="G1676">
        <f t="shared" si="53"/>
        <v>85.105224013656624</v>
      </c>
    </row>
    <row r="1677" spans="1:7" x14ac:dyDescent="0.3">
      <c r="A1677">
        <v>1676</v>
      </c>
      <c r="B1677" s="1">
        <v>-3451.6</v>
      </c>
      <c r="C1677" s="2">
        <v>2.8683000000000001</v>
      </c>
      <c r="D1677" s="1">
        <v>1605.7914444444446</v>
      </c>
      <c r="E1677" s="3">
        <v>5270.9813888888893</v>
      </c>
      <c r="F1677">
        <f t="shared" si="52"/>
        <v>82.504256908259975</v>
      </c>
      <c r="G1677">
        <f t="shared" si="53"/>
        <v>85.149647322535444</v>
      </c>
    </row>
    <row r="1678" spans="1:7" x14ac:dyDescent="0.3">
      <c r="A1678">
        <v>1677</v>
      </c>
      <c r="B1678" s="1">
        <v>-3451.6</v>
      </c>
      <c r="C1678" s="2">
        <v>2.8679000000000001</v>
      </c>
      <c r="D1678" s="1">
        <v>1606.7501388888888</v>
      </c>
      <c r="E1678" s="3">
        <v>5273.7308055555559</v>
      </c>
      <c r="F1678">
        <f t="shared" si="52"/>
        <v>82.553513848203579</v>
      </c>
      <c r="G1678">
        <f t="shared" si="53"/>
        <v>85.194062554204223</v>
      </c>
    </row>
    <row r="1679" spans="1:7" x14ac:dyDescent="0.3">
      <c r="A1679">
        <v>1678</v>
      </c>
      <c r="B1679" s="1">
        <v>-3451.6</v>
      </c>
      <c r="C1679" s="2">
        <v>2.8666999999999998</v>
      </c>
      <c r="D1679" s="1">
        <v>1607.7087222222221</v>
      </c>
      <c r="E1679" s="3">
        <v>5276.4791944444441</v>
      </c>
      <c r="F1679">
        <f t="shared" si="52"/>
        <v>82.602765079348771</v>
      </c>
      <c r="G1679">
        <f t="shared" si="53"/>
        <v>85.238461182719078</v>
      </c>
    </row>
    <row r="1680" spans="1:7" x14ac:dyDescent="0.3">
      <c r="A1680">
        <v>1679</v>
      </c>
      <c r="B1680" s="1">
        <v>-3451.6</v>
      </c>
      <c r="C1680" s="2">
        <v>2.8660999999999999</v>
      </c>
      <c r="D1680" s="1">
        <v>1608.6673888888888</v>
      </c>
      <c r="E1680" s="3">
        <v>5279.2271388888885</v>
      </c>
      <c r="F1680">
        <f t="shared" si="52"/>
        <v>82.652020592092782</v>
      </c>
      <c r="G1680">
        <f t="shared" si="53"/>
        <v>85.282852631491707</v>
      </c>
    </row>
    <row r="1681" spans="1:7" x14ac:dyDescent="0.3">
      <c r="A1681">
        <v>1680</v>
      </c>
      <c r="B1681" s="1">
        <v>-3451.6</v>
      </c>
      <c r="C1681" s="2">
        <v>2.8652000000000002</v>
      </c>
      <c r="D1681" s="1">
        <v>1609.6261388888888</v>
      </c>
      <c r="E1681" s="3">
        <v>5281.9745000000003</v>
      </c>
      <c r="F1681">
        <f t="shared" si="52"/>
        <v>82.701280386435599</v>
      </c>
      <c r="G1681">
        <f t="shared" si="53"/>
        <v>85.327234656852667</v>
      </c>
    </row>
    <row r="1682" spans="1:7" x14ac:dyDescent="0.3">
      <c r="A1682">
        <v>1681</v>
      </c>
      <c r="B1682" s="1">
        <v>-3450.8</v>
      </c>
      <c r="C1682" s="2">
        <v>2.8641999999999999</v>
      </c>
      <c r="D1682" s="1">
        <v>1610.5848888888888</v>
      </c>
      <c r="E1682" s="3">
        <v>5284.7211666666662</v>
      </c>
      <c r="F1682">
        <f t="shared" si="52"/>
        <v>82.750540180778415</v>
      </c>
      <c r="G1682">
        <f t="shared" si="53"/>
        <v>85.371605463866359</v>
      </c>
    </row>
    <row r="1683" spans="1:7" x14ac:dyDescent="0.3">
      <c r="A1683">
        <v>1682</v>
      </c>
      <c r="B1683" s="1">
        <v>-3451.6</v>
      </c>
      <c r="C1683" s="2">
        <v>2.863</v>
      </c>
      <c r="D1683" s="1">
        <v>1611.5434722222221</v>
      </c>
      <c r="E1683" s="3">
        <v>5287.4664444444443</v>
      </c>
      <c r="F1683">
        <f t="shared" si="52"/>
        <v>82.799791411923621</v>
      </c>
      <c r="G1683">
        <f t="shared" si="53"/>
        <v>85.415953834185601</v>
      </c>
    </row>
    <row r="1684" spans="1:7" x14ac:dyDescent="0.3">
      <c r="A1684">
        <v>1683</v>
      </c>
      <c r="B1684" s="1">
        <v>-3450.8</v>
      </c>
      <c r="C1684" s="2">
        <v>2.863</v>
      </c>
      <c r="D1684" s="1">
        <v>1612.5020833333333</v>
      </c>
      <c r="E1684" s="3">
        <v>5290.2112222222222</v>
      </c>
      <c r="F1684">
        <f t="shared" si="52"/>
        <v>82.84904407026842</v>
      </c>
      <c r="G1684">
        <f t="shared" si="53"/>
        <v>85.460294127294802</v>
      </c>
    </row>
    <row r="1685" spans="1:7" x14ac:dyDescent="0.3">
      <c r="A1685">
        <v>1684</v>
      </c>
      <c r="B1685" s="1">
        <v>-3450.1</v>
      </c>
      <c r="C1685" s="2">
        <v>2.8620999999999999</v>
      </c>
      <c r="D1685" s="1">
        <v>1613.4607777777778</v>
      </c>
      <c r="E1685" s="3">
        <v>5292.9554166666667</v>
      </c>
      <c r="F1685">
        <f t="shared" si="52"/>
        <v>82.898301010212037</v>
      </c>
      <c r="G1685">
        <f t="shared" si="53"/>
        <v>85.504624996992334</v>
      </c>
    </row>
    <row r="1686" spans="1:7" x14ac:dyDescent="0.3">
      <c r="A1686">
        <v>1685</v>
      </c>
      <c r="B1686" s="1">
        <v>-3452.3</v>
      </c>
      <c r="C1686" s="2">
        <v>2.8607999999999998</v>
      </c>
      <c r="D1686" s="1">
        <v>1614.4195277777778</v>
      </c>
      <c r="E1686" s="3">
        <v>5295.6985833333338</v>
      </c>
      <c r="F1686">
        <f t="shared" si="52"/>
        <v>82.947560804554854</v>
      </c>
      <c r="G1686">
        <f t="shared" si="53"/>
        <v>85.548939263535942</v>
      </c>
    </row>
    <row r="1687" spans="1:7" x14ac:dyDescent="0.3">
      <c r="A1687">
        <v>1686</v>
      </c>
      <c r="B1687" s="1">
        <v>-3451.6</v>
      </c>
      <c r="C1687" s="2">
        <v>2.8595999999999999</v>
      </c>
      <c r="D1687" s="1">
        <v>1615.3781944444445</v>
      </c>
      <c r="E1687" s="3">
        <v>5298.4407222222226</v>
      </c>
      <c r="F1687">
        <f t="shared" si="52"/>
        <v>82.996816317298865</v>
      </c>
      <c r="G1687">
        <f t="shared" si="53"/>
        <v>85.593236926925613</v>
      </c>
    </row>
    <row r="1688" spans="1:7" x14ac:dyDescent="0.3">
      <c r="A1688">
        <v>1687</v>
      </c>
      <c r="B1688" s="1">
        <v>-3451.6</v>
      </c>
      <c r="C1688" s="2">
        <v>2.8595999999999999</v>
      </c>
      <c r="D1688" s="1">
        <v>1616.3368055555557</v>
      </c>
      <c r="E1688" s="3">
        <v>5301.1821388888893</v>
      </c>
      <c r="F1688">
        <f t="shared" si="52"/>
        <v>83.046068975643664</v>
      </c>
      <c r="G1688">
        <f t="shared" si="53"/>
        <v>85.637522923234172</v>
      </c>
    </row>
    <row r="1689" spans="1:7" x14ac:dyDescent="0.3">
      <c r="A1689">
        <v>1688</v>
      </c>
      <c r="B1689" s="1">
        <v>-3450.8</v>
      </c>
      <c r="C1689" s="2">
        <v>2.8586</v>
      </c>
      <c r="D1689" s="1">
        <v>1617.2954444444445</v>
      </c>
      <c r="E1689" s="3">
        <v>5303.9229444444445</v>
      </c>
      <c r="F1689">
        <f t="shared" si="52"/>
        <v>83.095323061188068</v>
      </c>
      <c r="G1689">
        <f t="shared" si="53"/>
        <v>85.681799047397149</v>
      </c>
    </row>
    <row r="1690" spans="1:7" x14ac:dyDescent="0.3">
      <c r="A1690">
        <v>1689</v>
      </c>
      <c r="B1690" s="1">
        <v>-3450.1</v>
      </c>
      <c r="C1690" s="2">
        <v>2.8580000000000001</v>
      </c>
      <c r="D1690" s="1">
        <v>1618.25425</v>
      </c>
      <c r="E1690" s="3">
        <v>5306.6636111111111</v>
      </c>
      <c r="F1690">
        <f t="shared" si="52"/>
        <v>83.144585709930098</v>
      </c>
      <c r="G1690">
        <f t="shared" si="53"/>
        <v>85.726072927890684</v>
      </c>
    </row>
    <row r="1691" spans="1:7" x14ac:dyDescent="0.3">
      <c r="A1691">
        <v>1690</v>
      </c>
      <c r="B1691" s="1">
        <v>-3451.6</v>
      </c>
      <c r="C1691" s="2">
        <v>2.8574000000000002</v>
      </c>
      <c r="D1691" s="1">
        <v>1619.2128333333333</v>
      </c>
      <c r="E1691" s="3">
        <v>5309.4027777777774</v>
      </c>
      <c r="F1691">
        <f t="shared" si="52"/>
        <v>83.19383694107529</v>
      </c>
      <c r="G1691">
        <f t="shared" si="53"/>
        <v>85.770322576754168</v>
      </c>
    </row>
    <row r="1692" spans="1:7" x14ac:dyDescent="0.3">
      <c r="A1692">
        <v>1691</v>
      </c>
      <c r="B1692" s="1">
        <v>-3451.6</v>
      </c>
      <c r="C1692" s="2">
        <v>2.8565</v>
      </c>
      <c r="D1692" s="1">
        <v>1620.1715277777778</v>
      </c>
      <c r="E1692" s="3">
        <v>5312.1416666666664</v>
      </c>
      <c r="F1692">
        <f t="shared" si="52"/>
        <v>83.243093881018908</v>
      </c>
      <c r="G1692">
        <f t="shared" si="53"/>
        <v>85.814567738278754</v>
      </c>
    </row>
    <row r="1693" spans="1:7" x14ac:dyDescent="0.3">
      <c r="A1693">
        <v>1692</v>
      </c>
      <c r="B1693" s="1">
        <v>-3452.3</v>
      </c>
      <c r="C1693" s="2">
        <v>2.8559000000000001</v>
      </c>
      <c r="D1693" s="1">
        <v>1621.1302777777778</v>
      </c>
      <c r="E1693" s="3">
        <v>5314.8798055555553</v>
      </c>
      <c r="F1693">
        <f t="shared" si="52"/>
        <v>83.292353675361724</v>
      </c>
      <c r="G1693">
        <f t="shared" si="53"/>
        <v>85.858800783988315</v>
      </c>
    </row>
    <row r="1694" spans="1:7" x14ac:dyDescent="0.3">
      <c r="A1694">
        <v>1693</v>
      </c>
      <c r="B1694" s="1">
        <v>-3452.3</v>
      </c>
      <c r="C1694" s="2">
        <v>2.8542999999999998</v>
      </c>
      <c r="D1694" s="1">
        <v>1622.0889999999999</v>
      </c>
      <c r="E1694" s="3">
        <v>5317.6168888888888</v>
      </c>
      <c r="F1694">
        <f t="shared" si="52"/>
        <v>83.341612042504934</v>
      </c>
      <c r="G1694">
        <f t="shared" si="53"/>
        <v>85.90301677781008</v>
      </c>
    </row>
    <row r="1695" spans="1:7" x14ac:dyDescent="0.3">
      <c r="A1695">
        <v>1694</v>
      </c>
      <c r="B1695" s="1">
        <v>-3451.6</v>
      </c>
      <c r="C1695" s="2">
        <v>2.8534000000000002</v>
      </c>
      <c r="D1695" s="1">
        <v>1623.0475555555556</v>
      </c>
      <c r="E1695" s="3">
        <v>5320.3527222222219</v>
      </c>
      <c r="F1695">
        <f t="shared" si="52"/>
        <v>83.39086184645052</v>
      </c>
      <c r="G1695">
        <f t="shared" si="53"/>
        <v>85.947212578606809</v>
      </c>
    </row>
    <row r="1696" spans="1:7" x14ac:dyDescent="0.3">
      <c r="A1696">
        <v>1695</v>
      </c>
      <c r="B1696" s="1">
        <v>-3451.6</v>
      </c>
      <c r="C1696" s="2">
        <v>2.8531</v>
      </c>
      <c r="D1696" s="1">
        <v>1624.0062222222223</v>
      </c>
      <c r="E1696" s="3">
        <v>5323.0879999999997</v>
      </c>
      <c r="F1696">
        <f t="shared" si="52"/>
        <v>83.440117359194545</v>
      </c>
      <c r="G1696">
        <f t="shared" si="53"/>
        <v>85.991399404725726</v>
      </c>
    </row>
    <row r="1697" spans="1:7" x14ac:dyDescent="0.3">
      <c r="A1697">
        <v>1696</v>
      </c>
      <c r="B1697" s="1">
        <v>-3450.1</v>
      </c>
      <c r="C1697" s="2">
        <v>2.8515000000000001</v>
      </c>
      <c r="D1697" s="1">
        <v>1624.9648888888889</v>
      </c>
      <c r="E1697" s="3">
        <v>5325.8226111111107</v>
      </c>
      <c r="F1697">
        <f t="shared" si="52"/>
        <v>83.489372871938556</v>
      </c>
      <c r="G1697">
        <f t="shared" si="53"/>
        <v>86.035575461231318</v>
      </c>
    </row>
    <row r="1698" spans="1:7" x14ac:dyDescent="0.3">
      <c r="A1698">
        <v>1697</v>
      </c>
      <c r="B1698" s="1">
        <v>-3451.6</v>
      </c>
      <c r="C1698" s="2">
        <v>2.8512</v>
      </c>
      <c r="D1698" s="1">
        <v>1625.9235833333332</v>
      </c>
      <c r="E1698" s="3">
        <v>5328.5566666666664</v>
      </c>
      <c r="F1698">
        <f t="shared" si="52"/>
        <v>83.538629811882146</v>
      </c>
      <c r="G1698">
        <f t="shared" si="53"/>
        <v>86.079742543059098</v>
      </c>
    </row>
    <row r="1699" spans="1:7" x14ac:dyDescent="0.3">
      <c r="A1699">
        <v>1698</v>
      </c>
      <c r="B1699" s="1">
        <v>-3450.8</v>
      </c>
      <c r="C1699" s="2">
        <v>2.8509000000000002</v>
      </c>
      <c r="D1699" s="1">
        <v>1626.8822777777777</v>
      </c>
      <c r="E1699" s="3">
        <v>5331.2899166666666</v>
      </c>
      <c r="F1699">
        <f t="shared" si="52"/>
        <v>83.587886751825764</v>
      </c>
      <c r="G1699">
        <f t="shared" si="53"/>
        <v>86.123896611604081</v>
      </c>
    </row>
    <row r="1700" spans="1:7" x14ac:dyDescent="0.3">
      <c r="A1700">
        <v>1699</v>
      </c>
      <c r="B1700" s="1">
        <v>-3452.3</v>
      </c>
      <c r="C1700" s="2">
        <v>2.8496999999999999</v>
      </c>
      <c r="D1700" s="1">
        <v>1627.8409999999999</v>
      </c>
      <c r="E1700" s="3">
        <v>5334.0222222222219</v>
      </c>
      <c r="F1700">
        <f t="shared" si="52"/>
        <v>83.637145118968988</v>
      </c>
      <c r="G1700">
        <f t="shared" si="53"/>
        <v>86.168035423196812</v>
      </c>
    </row>
    <row r="1701" spans="1:7" x14ac:dyDescent="0.3">
      <c r="A1701">
        <v>1700</v>
      </c>
      <c r="B1701" s="1">
        <v>-3451.6</v>
      </c>
      <c r="C1701" s="2">
        <v>2.8490000000000002</v>
      </c>
      <c r="D1701" s="1">
        <v>1628.7997499999999</v>
      </c>
      <c r="E1701" s="3">
        <v>5336.7539999999999</v>
      </c>
      <c r="F1701">
        <f t="shared" si="52"/>
        <v>83.68640491331179</v>
      </c>
      <c r="G1701">
        <f t="shared" si="53"/>
        <v>86.212165708845632</v>
      </c>
    </row>
    <row r="1702" spans="1:7" x14ac:dyDescent="0.3">
      <c r="A1702">
        <v>1701</v>
      </c>
      <c r="B1702" s="1">
        <v>-3451.6</v>
      </c>
      <c r="C1702" s="2">
        <v>2.8481000000000001</v>
      </c>
      <c r="D1702" s="1">
        <v>1629.7583888888889</v>
      </c>
      <c r="E1702" s="3">
        <v>5339.4847499999996</v>
      </c>
      <c r="F1702">
        <f t="shared" si="52"/>
        <v>83.735658998856209</v>
      </c>
      <c r="G1702">
        <f t="shared" si="53"/>
        <v>86.256279391340541</v>
      </c>
    </row>
    <row r="1703" spans="1:7" x14ac:dyDescent="0.3">
      <c r="A1703">
        <v>1702</v>
      </c>
      <c r="B1703" s="1">
        <v>-3451.6</v>
      </c>
      <c r="C1703" s="2">
        <v>2.8472</v>
      </c>
      <c r="D1703" s="1">
        <v>1630.7170277777777</v>
      </c>
      <c r="E1703" s="3">
        <v>5342.2148611111115</v>
      </c>
      <c r="F1703">
        <f t="shared" si="52"/>
        <v>83.784913084400614</v>
      </c>
      <c r="G1703">
        <f t="shared" si="53"/>
        <v>86.300382752955997</v>
      </c>
    </row>
    <row r="1704" spans="1:7" x14ac:dyDescent="0.3">
      <c r="A1704">
        <v>1703</v>
      </c>
      <c r="B1704" s="1">
        <v>-3450.8</v>
      </c>
      <c r="C1704" s="2">
        <v>2.8462000000000001</v>
      </c>
      <c r="D1704" s="1">
        <v>1631.6755277777777</v>
      </c>
      <c r="E1704" s="3">
        <v>5344.9435000000003</v>
      </c>
      <c r="F1704">
        <f t="shared" si="52"/>
        <v>83.834160033946986</v>
      </c>
      <c r="G1704">
        <f t="shared" si="53"/>
        <v>86.344462331675288</v>
      </c>
    </row>
    <row r="1705" spans="1:7" x14ac:dyDescent="0.3">
      <c r="A1705">
        <v>1704</v>
      </c>
      <c r="B1705" s="1">
        <v>-3450.1</v>
      </c>
      <c r="C1705" s="2">
        <v>2.8456000000000001</v>
      </c>
      <c r="D1705" s="1">
        <v>1632.6341388888889</v>
      </c>
      <c r="E1705" s="3">
        <v>5347.6713888888889</v>
      </c>
      <c r="F1705">
        <f t="shared" si="52"/>
        <v>83.883412692291799</v>
      </c>
      <c r="G1705">
        <f t="shared" si="53"/>
        <v>86.388529794579554</v>
      </c>
    </row>
    <row r="1706" spans="1:7" x14ac:dyDescent="0.3">
      <c r="A1706">
        <v>1705</v>
      </c>
      <c r="B1706" s="1">
        <v>-3452.3</v>
      </c>
      <c r="C1706" s="2">
        <v>2.8441000000000001</v>
      </c>
      <c r="D1706" s="1">
        <v>1633.5929166666667</v>
      </c>
      <c r="E1706" s="3">
        <v>5350.3990833333337</v>
      </c>
      <c r="F1706">
        <f t="shared" si="52"/>
        <v>83.932673913834222</v>
      </c>
      <c r="G1706">
        <f t="shared" si="53"/>
        <v>86.432594116346593</v>
      </c>
    </row>
    <row r="1707" spans="1:7" x14ac:dyDescent="0.3">
      <c r="A1707">
        <v>1706</v>
      </c>
      <c r="B1707" s="1">
        <v>-3451.6</v>
      </c>
      <c r="C1707" s="2">
        <v>2.8441000000000001</v>
      </c>
      <c r="D1707" s="1">
        <v>1634.5516388888889</v>
      </c>
      <c r="E1707" s="3">
        <v>5353.125944444444</v>
      </c>
      <c r="F1707">
        <f t="shared" si="52"/>
        <v>83.981932280977432</v>
      </c>
      <c r="G1707">
        <f t="shared" si="53"/>
        <v>86.476644976096935</v>
      </c>
    </row>
    <row r="1708" spans="1:7" x14ac:dyDescent="0.3">
      <c r="A1708">
        <v>1707</v>
      </c>
      <c r="B1708" s="1">
        <v>-3451.6</v>
      </c>
      <c r="C1708" s="2">
        <v>2.8431000000000002</v>
      </c>
      <c r="D1708" s="1">
        <v>1635.5104166666667</v>
      </c>
      <c r="E1708" s="3">
        <v>5355.8523333333333</v>
      </c>
      <c r="F1708">
        <f t="shared" si="52"/>
        <v>84.031193502519869</v>
      </c>
      <c r="G1708">
        <f t="shared" si="53"/>
        <v>86.520688207371165</v>
      </c>
    </row>
    <row r="1709" spans="1:7" x14ac:dyDescent="0.3">
      <c r="A1709">
        <v>1708</v>
      </c>
      <c r="B1709" s="1">
        <v>-3451.6</v>
      </c>
      <c r="C1709" s="2">
        <v>2.8422000000000001</v>
      </c>
      <c r="D1709" s="1">
        <v>1636.4690277777777</v>
      </c>
      <c r="E1709" s="3">
        <v>5358.5773888888889</v>
      </c>
      <c r="F1709">
        <f t="shared" si="52"/>
        <v>84.080446160864653</v>
      </c>
      <c r="G1709">
        <f t="shared" si="53"/>
        <v>86.564709899418688</v>
      </c>
    </row>
    <row r="1710" spans="1:7" x14ac:dyDescent="0.3">
      <c r="A1710">
        <v>1709</v>
      </c>
      <c r="B1710" s="1">
        <v>-3451.6</v>
      </c>
      <c r="C1710" s="2">
        <v>2.8412999999999999</v>
      </c>
      <c r="D1710" s="1">
        <v>1637.4277222222222</v>
      </c>
      <c r="E1710" s="3">
        <v>5361.3017499999996</v>
      </c>
      <c r="F1710">
        <f t="shared" si="52"/>
        <v>84.129703100808271</v>
      </c>
      <c r="G1710">
        <f t="shared" si="53"/>
        <v>86.608720373118956</v>
      </c>
    </row>
    <row r="1711" spans="1:7" x14ac:dyDescent="0.3">
      <c r="A1711">
        <v>1710</v>
      </c>
      <c r="B1711" s="1">
        <v>-3451.6</v>
      </c>
      <c r="C1711" s="2">
        <v>2.84</v>
      </c>
      <c r="D1711" s="1">
        <v>1638.3865555555556</v>
      </c>
      <c r="E1711" s="3">
        <v>5364.025805555556</v>
      </c>
      <c r="F1711">
        <f t="shared" si="52"/>
        <v>84.178967176749907</v>
      </c>
      <c r="G1711">
        <f t="shared" si="53"/>
        <v>86.652725910746469</v>
      </c>
    </row>
    <row r="1712" spans="1:7" x14ac:dyDescent="0.3">
      <c r="A1712">
        <v>1711</v>
      </c>
      <c r="B1712" s="1">
        <v>-3450.1</v>
      </c>
      <c r="C1712" s="2">
        <v>2.8397000000000001</v>
      </c>
      <c r="D1712" s="1">
        <v>1639.3451666666667</v>
      </c>
      <c r="E1712" s="3">
        <v>5366.7482222222225</v>
      </c>
      <c r="F1712">
        <f t="shared" si="52"/>
        <v>84.228219835094706</v>
      </c>
      <c r="G1712">
        <f t="shared" si="53"/>
        <v>86.696704973074461</v>
      </c>
    </row>
    <row r="1713" spans="1:7" x14ac:dyDescent="0.3">
      <c r="A1713">
        <v>1712</v>
      </c>
      <c r="B1713" s="1">
        <v>-3451.6</v>
      </c>
      <c r="C1713" s="2">
        <v>2.8393999999999999</v>
      </c>
      <c r="D1713" s="1">
        <v>1640.30375</v>
      </c>
      <c r="E1713" s="3">
        <v>5369.4699722222222</v>
      </c>
      <c r="F1713">
        <f t="shared" si="52"/>
        <v>84.277471066239897</v>
      </c>
      <c r="G1713">
        <f t="shared" si="53"/>
        <v>86.740673265789098</v>
      </c>
    </row>
    <row r="1714" spans="1:7" x14ac:dyDescent="0.3">
      <c r="A1714">
        <v>1713</v>
      </c>
      <c r="B1714" s="1">
        <v>-3451.6</v>
      </c>
      <c r="C1714" s="2">
        <v>2.8378999999999999</v>
      </c>
      <c r="D1714" s="1">
        <v>1641.2624722222222</v>
      </c>
      <c r="E1714" s="3">
        <v>5372.1909722222226</v>
      </c>
      <c r="F1714">
        <f t="shared" si="52"/>
        <v>84.326729433383107</v>
      </c>
      <c r="G1714">
        <f t="shared" si="53"/>
        <v>86.784629442688725</v>
      </c>
    </row>
    <row r="1715" spans="1:7" x14ac:dyDescent="0.3">
      <c r="A1715">
        <v>1714</v>
      </c>
      <c r="B1715" s="1">
        <v>-3452.3</v>
      </c>
      <c r="C1715" s="2">
        <v>2.8369</v>
      </c>
      <c r="D1715" s="1">
        <v>1642.2211944444443</v>
      </c>
      <c r="E1715" s="3">
        <v>5374.9115277777773</v>
      </c>
      <c r="F1715">
        <f t="shared" si="52"/>
        <v>84.375987800526318</v>
      </c>
      <c r="G1715">
        <f t="shared" si="53"/>
        <v>86.828578439846098</v>
      </c>
    </row>
    <row r="1716" spans="1:7" x14ac:dyDescent="0.3">
      <c r="A1716">
        <v>1715</v>
      </c>
      <c r="B1716" s="1">
        <v>-3451.6</v>
      </c>
      <c r="C1716" s="2">
        <v>2.8363</v>
      </c>
      <c r="D1716" s="1">
        <v>1643.1799722222222</v>
      </c>
      <c r="E1716" s="3">
        <v>5377.6311388888889</v>
      </c>
      <c r="F1716">
        <f t="shared" si="52"/>
        <v>84.425249022068755</v>
      </c>
      <c r="G1716">
        <f t="shared" si="53"/>
        <v>86.872512180051245</v>
      </c>
    </row>
    <row r="1717" spans="1:7" x14ac:dyDescent="0.3">
      <c r="A1717">
        <v>1716</v>
      </c>
      <c r="B1717" s="1">
        <v>-3450.1</v>
      </c>
      <c r="C1717" s="2">
        <v>2.8357000000000001</v>
      </c>
      <c r="D1717" s="1">
        <v>1644.1386666666667</v>
      </c>
      <c r="E1717" s="3">
        <v>5380.3498333333337</v>
      </c>
      <c r="F1717">
        <f t="shared" si="52"/>
        <v>84.474505962012373</v>
      </c>
      <c r="G1717">
        <f t="shared" si="53"/>
        <v>86.916431112038026</v>
      </c>
    </row>
    <row r="1718" spans="1:7" x14ac:dyDescent="0.3">
      <c r="A1718">
        <v>1717</v>
      </c>
      <c r="B1718" s="1">
        <v>-3450.8</v>
      </c>
      <c r="C1718" s="2">
        <v>2.8351000000000002</v>
      </c>
      <c r="D1718" s="1">
        <v>1645.0973333333334</v>
      </c>
      <c r="E1718" s="3">
        <v>5383.0679166666669</v>
      </c>
      <c r="F1718">
        <f t="shared" si="52"/>
        <v>84.52376147475637</v>
      </c>
      <c r="G1718">
        <f t="shared" si="53"/>
        <v>86.960340171879224</v>
      </c>
    </row>
    <row r="1719" spans="1:7" x14ac:dyDescent="0.3">
      <c r="A1719">
        <v>1718</v>
      </c>
      <c r="B1719" s="1">
        <v>-3451.6</v>
      </c>
      <c r="C1719" s="2">
        <v>2.8342000000000001</v>
      </c>
      <c r="D1719" s="1">
        <v>1646.0559722222222</v>
      </c>
      <c r="E1719" s="3">
        <v>5385.7851111111113</v>
      </c>
      <c r="F1719">
        <f t="shared" si="52"/>
        <v>84.573015560300774</v>
      </c>
      <c r="G1719">
        <f t="shared" si="53"/>
        <v>87.004234872235969</v>
      </c>
    </row>
    <row r="1720" spans="1:7" x14ac:dyDescent="0.3">
      <c r="A1720">
        <v>1719</v>
      </c>
      <c r="B1720" s="1">
        <v>-3451.6</v>
      </c>
      <c r="C1720" s="2">
        <v>2.8332000000000002</v>
      </c>
      <c r="D1720" s="1">
        <v>1647.0146666666667</v>
      </c>
      <c r="E1720" s="3">
        <v>5388.5015000000003</v>
      </c>
      <c r="F1720">
        <f t="shared" si="52"/>
        <v>84.622272500244392</v>
      </c>
      <c r="G1720">
        <f t="shared" si="53"/>
        <v>87.048116559309889</v>
      </c>
    </row>
    <row r="1721" spans="1:7" x14ac:dyDescent="0.3">
      <c r="A1721">
        <v>1720</v>
      </c>
      <c r="B1721" s="1">
        <v>-3451.6</v>
      </c>
      <c r="C1721" s="2">
        <v>2.8323</v>
      </c>
      <c r="D1721" s="1">
        <v>1647.9733611111112</v>
      </c>
      <c r="E1721" s="3">
        <v>5391.2173055555559</v>
      </c>
      <c r="F1721">
        <f t="shared" si="52"/>
        <v>84.67152944018801</v>
      </c>
      <c r="G1721">
        <f t="shared" si="53"/>
        <v>87.091988822972141</v>
      </c>
    </row>
    <row r="1722" spans="1:7" x14ac:dyDescent="0.3">
      <c r="A1722">
        <v>1721</v>
      </c>
      <c r="B1722" s="1">
        <v>-3451.6</v>
      </c>
      <c r="C1722" s="2">
        <v>2.8313999999999999</v>
      </c>
      <c r="D1722" s="1">
        <v>1648.9321388888889</v>
      </c>
      <c r="E1722" s="3">
        <v>5393.9324166666665</v>
      </c>
      <c r="F1722">
        <f t="shared" si="52"/>
        <v>84.720790661730433</v>
      </c>
      <c r="G1722">
        <f t="shared" si="53"/>
        <v>87.135849868287139</v>
      </c>
    </row>
    <row r="1723" spans="1:7" x14ac:dyDescent="0.3">
      <c r="A1723">
        <v>1722</v>
      </c>
      <c r="B1723" s="1">
        <v>-3449.4</v>
      </c>
      <c r="C1723" s="2">
        <v>2.8304</v>
      </c>
      <c r="D1723" s="1">
        <v>1649.8907222222222</v>
      </c>
      <c r="E1723" s="3">
        <v>5396.6462777777779</v>
      </c>
      <c r="F1723">
        <f t="shared" si="52"/>
        <v>84.770041892875611</v>
      </c>
      <c r="G1723">
        <f t="shared" si="53"/>
        <v>87.179690720577113</v>
      </c>
    </row>
    <row r="1724" spans="1:7" x14ac:dyDescent="0.3">
      <c r="A1724">
        <v>1723</v>
      </c>
      <c r="B1724" s="1">
        <v>-3452.3</v>
      </c>
      <c r="C1724" s="2">
        <v>2.8294999999999999</v>
      </c>
      <c r="D1724" s="1">
        <v>1650.8494444444445</v>
      </c>
      <c r="E1724" s="3">
        <v>5399.359138888889</v>
      </c>
      <c r="F1724">
        <f t="shared" si="52"/>
        <v>84.819300260018849</v>
      </c>
      <c r="G1724">
        <f t="shared" si="53"/>
        <v>87.22351541844705</v>
      </c>
    </row>
    <row r="1725" spans="1:7" x14ac:dyDescent="0.3">
      <c r="A1725">
        <v>1724</v>
      </c>
      <c r="B1725" s="1">
        <v>-3451.6</v>
      </c>
      <c r="C1725" s="2">
        <v>2.8285999999999998</v>
      </c>
      <c r="D1725" s="1">
        <v>1651.8082222222222</v>
      </c>
      <c r="E1725" s="3">
        <v>5402.0714722222219</v>
      </c>
      <c r="F1725">
        <f t="shared" si="52"/>
        <v>84.868561481561258</v>
      </c>
      <c r="G1725">
        <f t="shared" si="53"/>
        <v>87.26733159037309</v>
      </c>
    </row>
    <row r="1726" spans="1:7" x14ac:dyDescent="0.3">
      <c r="A1726">
        <v>1725</v>
      </c>
      <c r="B1726" s="1">
        <v>-3450.1</v>
      </c>
      <c r="C1726" s="2">
        <v>2.8275999999999999</v>
      </c>
      <c r="D1726" s="1">
        <v>1652.7668611111112</v>
      </c>
      <c r="E1726" s="3">
        <v>5404.7825000000003</v>
      </c>
      <c r="F1726">
        <f t="shared" si="52"/>
        <v>84.917815567105663</v>
      </c>
      <c r="G1726">
        <f t="shared" si="53"/>
        <v>87.311126671806321</v>
      </c>
    </row>
    <row r="1727" spans="1:7" x14ac:dyDescent="0.3">
      <c r="A1727">
        <v>1726</v>
      </c>
      <c r="B1727" s="1">
        <v>-3450.8</v>
      </c>
      <c r="C1727" s="2">
        <v>2.8273000000000001</v>
      </c>
      <c r="D1727" s="1">
        <v>1653.7254444444445</v>
      </c>
      <c r="E1727" s="3">
        <v>5407.4928333333337</v>
      </c>
      <c r="F1727">
        <f t="shared" si="52"/>
        <v>84.967066798250869</v>
      </c>
      <c r="G1727">
        <f t="shared" si="53"/>
        <v>87.354910534892298</v>
      </c>
    </row>
    <row r="1728" spans="1:7" x14ac:dyDescent="0.3">
      <c r="A1728">
        <v>1727</v>
      </c>
      <c r="B1728" s="1">
        <v>-3450.8</v>
      </c>
      <c r="C1728" s="2">
        <v>2.8264</v>
      </c>
      <c r="D1728" s="1">
        <v>1654.6841666666667</v>
      </c>
      <c r="E1728" s="3">
        <v>5410.2028333333337</v>
      </c>
      <c r="F1728">
        <f t="shared" si="52"/>
        <v>85.016325165394079</v>
      </c>
      <c r="G1728">
        <f t="shared" si="53"/>
        <v>87.398689013171591</v>
      </c>
    </row>
    <row r="1729" spans="1:7" x14ac:dyDescent="0.3">
      <c r="A1729">
        <v>1728</v>
      </c>
      <c r="B1729" s="1">
        <v>-3450.8</v>
      </c>
      <c r="C1729" s="2">
        <v>2.8254999999999999</v>
      </c>
      <c r="D1729" s="1">
        <v>1655.6428611111112</v>
      </c>
      <c r="E1729" s="3">
        <v>5412.9119444444441</v>
      </c>
      <c r="F1729">
        <f t="shared" si="52"/>
        <v>85.065582105337683</v>
      </c>
      <c r="G1729">
        <f t="shared" si="53"/>
        <v>87.442453131966417</v>
      </c>
    </row>
    <row r="1730" spans="1:7" x14ac:dyDescent="0.3">
      <c r="A1730">
        <v>1729</v>
      </c>
      <c r="B1730" s="1">
        <v>-3451.6</v>
      </c>
      <c r="C1730" s="2">
        <v>2.8249</v>
      </c>
      <c r="D1730" s="1">
        <v>1656.6016111111112</v>
      </c>
      <c r="E1730" s="3">
        <v>5415.6204444444447</v>
      </c>
      <c r="F1730">
        <f t="shared" si="52"/>
        <v>85.114841899680513</v>
      </c>
      <c r="G1730">
        <f t="shared" si="53"/>
        <v>87.486207378615674</v>
      </c>
    </row>
    <row r="1731" spans="1:7" x14ac:dyDescent="0.3">
      <c r="A1731">
        <v>1730</v>
      </c>
      <c r="B1731" s="1">
        <v>-3451.6</v>
      </c>
      <c r="C1731" s="2">
        <v>2.8233000000000001</v>
      </c>
      <c r="D1731" s="1">
        <v>1657.5603055555555</v>
      </c>
      <c r="E1731" s="3">
        <v>5418.3279444444443</v>
      </c>
      <c r="F1731">
        <f t="shared" ref="F1731:F1794" si="54">(D1731/1946.31344444444)*100</f>
        <v>85.164098839624117</v>
      </c>
      <c r="G1731">
        <f t="shared" ref="G1731:G1794" si="55">(E1731/6190.25627777778)*100</f>
        <v>87.529945470844893</v>
      </c>
    </row>
    <row r="1732" spans="1:7" x14ac:dyDescent="0.3">
      <c r="A1732">
        <v>1731</v>
      </c>
      <c r="B1732" s="1">
        <v>-3451.6</v>
      </c>
      <c r="C1732" s="2">
        <v>2.8224</v>
      </c>
      <c r="D1732" s="1">
        <v>1658.5190555555555</v>
      </c>
      <c r="E1732" s="3">
        <v>5421.0344999999998</v>
      </c>
      <c r="F1732">
        <f t="shared" si="54"/>
        <v>85.213358633966934</v>
      </c>
      <c r="G1732">
        <f t="shared" si="55"/>
        <v>87.573668306121874</v>
      </c>
    </row>
    <row r="1733" spans="1:7" x14ac:dyDescent="0.3">
      <c r="A1733">
        <v>1732</v>
      </c>
      <c r="B1733" s="1">
        <v>-3452.3</v>
      </c>
      <c r="C1733" s="2">
        <v>2.8218000000000001</v>
      </c>
      <c r="D1733" s="1">
        <v>1659.4779166666667</v>
      </c>
      <c r="E1733" s="3">
        <v>5423.7406111111113</v>
      </c>
      <c r="F1733">
        <f t="shared" si="54"/>
        <v>85.262624137108176</v>
      </c>
      <c r="G1733">
        <f t="shared" si="55"/>
        <v>87.617383961656628</v>
      </c>
    </row>
    <row r="1734" spans="1:7" x14ac:dyDescent="0.3">
      <c r="A1734">
        <v>1733</v>
      </c>
      <c r="B1734" s="1">
        <v>-3450.8</v>
      </c>
      <c r="C1734" s="2">
        <v>2.8210999999999999</v>
      </c>
      <c r="D1734" s="1">
        <v>1660.4366388888889</v>
      </c>
      <c r="E1734" s="3">
        <v>5426.4452499999998</v>
      </c>
      <c r="F1734">
        <f t="shared" si="54"/>
        <v>85.311882504251386</v>
      </c>
      <c r="G1734">
        <f t="shared" si="55"/>
        <v>87.661075834295204</v>
      </c>
    </row>
    <row r="1735" spans="1:7" x14ac:dyDescent="0.3">
      <c r="A1735">
        <v>1734</v>
      </c>
      <c r="B1735" s="1">
        <v>-3450.1</v>
      </c>
      <c r="C1735" s="2">
        <v>2.8205</v>
      </c>
      <c r="D1735" s="1">
        <v>1661.3953888888889</v>
      </c>
      <c r="E1735" s="3">
        <v>5429.1494444444443</v>
      </c>
      <c r="F1735">
        <f t="shared" si="54"/>
        <v>85.361142298594217</v>
      </c>
      <c r="G1735">
        <f t="shared" si="55"/>
        <v>87.704760527191567</v>
      </c>
    </row>
    <row r="1736" spans="1:7" x14ac:dyDescent="0.3">
      <c r="A1736">
        <v>1735</v>
      </c>
      <c r="B1736" s="1">
        <v>-3451.6</v>
      </c>
      <c r="C1736" s="2">
        <v>2.8187000000000002</v>
      </c>
      <c r="D1736" s="1">
        <v>1662.354</v>
      </c>
      <c r="E1736" s="3">
        <v>5431.852277777778</v>
      </c>
      <c r="F1736">
        <f t="shared" si="54"/>
        <v>85.410394956939015</v>
      </c>
      <c r="G1736">
        <f t="shared" si="55"/>
        <v>87.748423232127323</v>
      </c>
    </row>
    <row r="1737" spans="1:7" x14ac:dyDescent="0.3">
      <c r="A1737">
        <v>1736</v>
      </c>
      <c r="B1737" s="1">
        <v>-3451.6</v>
      </c>
      <c r="C1737" s="2">
        <v>2.8187000000000002</v>
      </c>
      <c r="D1737" s="1">
        <v>1663.3125833333334</v>
      </c>
      <c r="E1737" s="3">
        <v>5434.5544722222221</v>
      </c>
      <c r="F1737">
        <f t="shared" si="54"/>
        <v>85.459646188084221</v>
      </c>
      <c r="G1737">
        <f t="shared" si="55"/>
        <v>87.792075616183624</v>
      </c>
    </row>
    <row r="1738" spans="1:7" x14ac:dyDescent="0.3">
      <c r="A1738">
        <v>1737</v>
      </c>
      <c r="B1738" s="1">
        <v>-3450.8</v>
      </c>
      <c r="C1738" s="2">
        <v>2.8159000000000001</v>
      </c>
      <c r="D1738" s="1">
        <v>1664.2711944444445</v>
      </c>
      <c r="E1738" s="3">
        <v>5437.2557777777774</v>
      </c>
      <c r="F1738">
        <f t="shared" si="54"/>
        <v>85.50889884642902</v>
      </c>
      <c r="G1738">
        <f t="shared" si="55"/>
        <v>87.835713640755429</v>
      </c>
    </row>
    <row r="1739" spans="1:7" x14ac:dyDescent="0.3">
      <c r="A1739">
        <v>1738</v>
      </c>
      <c r="B1739" s="1">
        <v>-3452.3</v>
      </c>
      <c r="C1739" s="2">
        <v>2.8165</v>
      </c>
      <c r="D1739" s="1">
        <v>1665.2300277777779</v>
      </c>
      <c r="E1739" s="3">
        <v>5439.9568333333336</v>
      </c>
      <c r="F1739">
        <f t="shared" si="54"/>
        <v>85.558162922370656</v>
      </c>
      <c r="G1739">
        <f t="shared" si="55"/>
        <v>87.879347626722264</v>
      </c>
    </row>
    <row r="1740" spans="1:7" x14ac:dyDescent="0.3">
      <c r="A1740">
        <v>1739</v>
      </c>
      <c r="B1740" s="1">
        <v>-3450.8</v>
      </c>
      <c r="C1740" s="2">
        <v>2.8161999999999998</v>
      </c>
      <c r="D1740" s="1">
        <v>1666.188861111111</v>
      </c>
      <c r="E1740" s="3">
        <v>5442.657194444444</v>
      </c>
      <c r="F1740">
        <f t="shared" si="54"/>
        <v>85.607426998312278</v>
      </c>
      <c r="G1740">
        <f t="shared" si="55"/>
        <v>87.922970394341831</v>
      </c>
    </row>
    <row r="1741" spans="1:7" x14ac:dyDescent="0.3">
      <c r="A1741">
        <v>1740</v>
      </c>
      <c r="B1741" s="1">
        <v>-3449.4</v>
      </c>
      <c r="C1741" s="2">
        <v>2.8151999999999999</v>
      </c>
      <c r="D1741" s="1">
        <v>1667.1471944444445</v>
      </c>
      <c r="E1741" s="3">
        <v>5445.3554444444444</v>
      </c>
      <c r="F1741">
        <f t="shared" si="54"/>
        <v>85.656665384661039</v>
      </c>
      <c r="G1741">
        <f t="shared" si="55"/>
        <v>87.966559058185794</v>
      </c>
    </row>
    <row r="1742" spans="1:7" x14ac:dyDescent="0.3">
      <c r="A1742">
        <v>1741</v>
      </c>
      <c r="B1742" s="1">
        <v>-3452.3</v>
      </c>
      <c r="C1742" s="2">
        <v>2.8136999999999999</v>
      </c>
      <c r="D1742" s="1">
        <v>1668.1058888888888</v>
      </c>
      <c r="E1742" s="3">
        <v>5448.0533333333333</v>
      </c>
      <c r="F1742">
        <f t="shared" si="54"/>
        <v>85.705922324604643</v>
      </c>
      <c r="G1742">
        <f t="shared" si="55"/>
        <v>88.010141888489173</v>
      </c>
    </row>
    <row r="1743" spans="1:7" x14ac:dyDescent="0.3">
      <c r="A1743">
        <v>1742</v>
      </c>
      <c r="B1743" s="1">
        <v>-3451.6</v>
      </c>
      <c r="C1743" s="2">
        <v>2.8130999999999999</v>
      </c>
      <c r="D1743" s="1">
        <v>1669.0644444444445</v>
      </c>
      <c r="E1743" s="3">
        <v>5450.7501666666667</v>
      </c>
      <c r="F1743">
        <f t="shared" si="54"/>
        <v>85.755172128550242</v>
      </c>
      <c r="G1743">
        <f t="shared" si="55"/>
        <v>88.053707666904771</v>
      </c>
    </row>
    <row r="1744" spans="1:7" x14ac:dyDescent="0.3">
      <c r="A1744">
        <v>1743</v>
      </c>
      <c r="B1744" s="1">
        <v>-3451.6</v>
      </c>
      <c r="C1744" s="2">
        <v>2.8115000000000001</v>
      </c>
      <c r="D1744" s="1">
        <v>1670.0230833333333</v>
      </c>
      <c r="E1744" s="3">
        <v>5453.4463888888886</v>
      </c>
      <c r="F1744">
        <f t="shared" si="54"/>
        <v>85.804426214094633</v>
      </c>
      <c r="G1744">
        <f t="shared" si="55"/>
        <v>88.097263573174772</v>
      </c>
    </row>
    <row r="1745" spans="1:7" x14ac:dyDescent="0.3">
      <c r="A1745">
        <v>1744</v>
      </c>
      <c r="B1745" s="1">
        <v>-3451.6</v>
      </c>
      <c r="C1745" s="2">
        <v>2.8115000000000001</v>
      </c>
      <c r="D1745" s="1">
        <v>1670.9816944444444</v>
      </c>
      <c r="E1745" s="3">
        <v>5456.1417222222226</v>
      </c>
      <c r="F1745">
        <f t="shared" si="54"/>
        <v>85.853678872439446</v>
      </c>
      <c r="G1745">
        <f t="shared" si="55"/>
        <v>88.140805119960319</v>
      </c>
    </row>
    <row r="1746" spans="1:7" x14ac:dyDescent="0.3">
      <c r="A1746">
        <v>1745</v>
      </c>
      <c r="B1746" s="1">
        <v>-3451.6</v>
      </c>
      <c r="C1746" s="2">
        <v>2.8102999999999998</v>
      </c>
      <c r="D1746" s="1">
        <v>1671.9404722222223</v>
      </c>
      <c r="E1746" s="3">
        <v>5458.8366944444442</v>
      </c>
      <c r="F1746">
        <f t="shared" si="54"/>
        <v>85.902940093981869</v>
      </c>
      <c r="G1746">
        <f t="shared" si="55"/>
        <v>88.184340833205283</v>
      </c>
    </row>
    <row r="1747" spans="1:7" x14ac:dyDescent="0.3">
      <c r="A1747">
        <v>1746</v>
      </c>
      <c r="B1747" s="1">
        <v>-3451.6</v>
      </c>
      <c r="C1747" s="2">
        <v>2.8096999999999999</v>
      </c>
      <c r="D1747" s="1">
        <v>1672.8990833333332</v>
      </c>
      <c r="E1747" s="3">
        <v>5461.5304444444446</v>
      </c>
      <c r="F1747">
        <f t="shared" si="54"/>
        <v>85.952192752326667</v>
      </c>
      <c r="G1747">
        <f t="shared" si="55"/>
        <v>88.22785680215911</v>
      </c>
    </row>
    <row r="1748" spans="1:7" x14ac:dyDescent="0.3">
      <c r="A1748">
        <v>1747</v>
      </c>
      <c r="B1748" s="1">
        <v>-3450.8</v>
      </c>
      <c r="C1748" s="2">
        <v>2.8090000000000002</v>
      </c>
      <c r="D1748" s="1">
        <v>1673.8576666666668</v>
      </c>
      <c r="E1748" s="3">
        <v>5464.2231944444447</v>
      </c>
      <c r="F1748">
        <f t="shared" si="54"/>
        <v>86.001443983471859</v>
      </c>
      <c r="G1748">
        <f t="shared" si="55"/>
        <v>88.271356616692913</v>
      </c>
    </row>
    <row r="1749" spans="1:7" x14ac:dyDescent="0.3">
      <c r="A1749">
        <v>1748</v>
      </c>
      <c r="B1749" s="1">
        <v>-3452.3</v>
      </c>
      <c r="C1749" s="2">
        <v>2.8075000000000001</v>
      </c>
      <c r="D1749" s="1">
        <v>1674.8163333333334</v>
      </c>
      <c r="E1749" s="3">
        <v>5466.9153888888886</v>
      </c>
      <c r="F1749">
        <f t="shared" si="54"/>
        <v>86.05069949621587</v>
      </c>
      <c r="G1749">
        <f t="shared" si="55"/>
        <v>88.314847456548904</v>
      </c>
    </row>
    <row r="1750" spans="1:7" x14ac:dyDescent="0.3">
      <c r="A1750">
        <v>1749</v>
      </c>
      <c r="B1750" s="1">
        <v>-3451.6</v>
      </c>
      <c r="C1750" s="2">
        <v>2.8075000000000001</v>
      </c>
      <c r="D1750" s="1">
        <v>1675.7749166666667</v>
      </c>
      <c r="E1750" s="3">
        <v>5469.606527777778</v>
      </c>
      <c r="F1750">
        <f t="shared" si="54"/>
        <v>86.099950727361062</v>
      </c>
      <c r="G1750">
        <f t="shared" si="55"/>
        <v>88.3583212445171</v>
      </c>
    </row>
    <row r="1751" spans="1:7" x14ac:dyDescent="0.3">
      <c r="A1751">
        <v>1750</v>
      </c>
      <c r="B1751" s="1">
        <v>-3452.3</v>
      </c>
      <c r="C1751" s="2">
        <v>2.8058999999999998</v>
      </c>
      <c r="D1751" s="1">
        <v>1676.733611111111</v>
      </c>
      <c r="E1751" s="3">
        <v>5472.2969722222224</v>
      </c>
      <c r="F1751">
        <f t="shared" si="54"/>
        <v>86.149207667304665</v>
      </c>
      <c r="G1751">
        <f t="shared" si="55"/>
        <v>88.401783814138042</v>
      </c>
    </row>
    <row r="1752" spans="1:7" x14ac:dyDescent="0.3">
      <c r="A1752">
        <v>1751</v>
      </c>
      <c r="B1752" s="1">
        <v>-3451.6</v>
      </c>
      <c r="C1752" s="2">
        <v>2.8050000000000002</v>
      </c>
      <c r="D1752" s="1">
        <v>1677.6923888888889</v>
      </c>
      <c r="E1752" s="3">
        <v>5474.9867222222219</v>
      </c>
      <c r="F1752">
        <f t="shared" si="54"/>
        <v>86.198468888847103</v>
      </c>
      <c r="G1752">
        <f t="shared" si="55"/>
        <v>88.445235165411745</v>
      </c>
    </row>
    <row r="1753" spans="1:7" x14ac:dyDescent="0.3">
      <c r="A1753">
        <v>1752</v>
      </c>
      <c r="B1753" s="1">
        <v>-3451.6</v>
      </c>
      <c r="C1753" s="2">
        <v>2.8043999999999998</v>
      </c>
      <c r="D1753" s="1">
        <v>1678.6510277777777</v>
      </c>
      <c r="E1753" s="3">
        <v>5477.6753333333336</v>
      </c>
      <c r="F1753">
        <f t="shared" si="54"/>
        <v>86.247722974391493</v>
      </c>
      <c r="G1753">
        <f t="shared" si="55"/>
        <v>88.488668118595996</v>
      </c>
    </row>
    <row r="1754" spans="1:7" x14ac:dyDescent="0.3">
      <c r="A1754">
        <v>1753</v>
      </c>
      <c r="B1754" s="1">
        <v>-3451.6</v>
      </c>
      <c r="C1754" s="2">
        <v>2.8031000000000001</v>
      </c>
      <c r="D1754" s="1">
        <v>1679.6097500000001</v>
      </c>
      <c r="E1754" s="3">
        <v>5480.3632777777775</v>
      </c>
      <c r="F1754">
        <f t="shared" si="54"/>
        <v>86.296981341534718</v>
      </c>
      <c r="G1754">
        <f t="shared" si="55"/>
        <v>88.532090302166864</v>
      </c>
    </row>
    <row r="1755" spans="1:7" x14ac:dyDescent="0.3">
      <c r="A1755">
        <v>1754</v>
      </c>
      <c r="B1755" s="1">
        <v>-3450.8</v>
      </c>
      <c r="C1755" s="2">
        <v>2.8025000000000002</v>
      </c>
      <c r="D1755" s="1">
        <v>1680.5685277777777</v>
      </c>
      <c r="E1755" s="3">
        <v>5483.0505555555555</v>
      </c>
      <c r="F1755">
        <f t="shared" si="54"/>
        <v>86.346242563077141</v>
      </c>
      <c r="G1755">
        <f t="shared" si="55"/>
        <v>88.575501716124393</v>
      </c>
    </row>
    <row r="1756" spans="1:7" x14ac:dyDescent="0.3">
      <c r="A1756">
        <v>1755</v>
      </c>
      <c r="B1756" s="1">
        <v>-3451.6</v>
      </c>
      <c r="C1756" s="2">
        <v>2.8016000000000001</v>
      </c>
      <c r="D1756" s="1">
        <v>1681.5272777777777</v>
      </c>
      <c r="E1756" s="3">
        <v>5485.7369444444448</v>
      </c>
      <c r="F1756">
        <f t="shared" si="54"/>
        <v>86.395502357419957</v>
      </c>
      <c r="G1756">
        <f t="shared" si="55"/>
        <v>88.618898770597454</v>
      </c>
    </row>
    <row r="1757" spans="1:7" x14ac:dyDescent="0.3">
      <c r="A1757">
        <v>1756</v>
      </c>
      <c r="B1757" s="1">
        <v>-3451.6</v>
      </c>
      <c r="C1757" s="2">
        <v>2.8003999999999998</v>
      </c>
      <c r="D1757" s="1">
        <v>1682.4859722222222</v>
      </c>
      <c r="E1757" s="3">
        <v>5488.4221666666663</v>
      </c>
      <c r="F1757">
        <f t="shared" si="54"/>
        <v>86.444759297363575</v>
      </c>
      <c r="G1757">
        <f t="shared" si="55"/>
        <v>88.662276978247121</v>
      </c>
    </row>
    <row r="1758" spans="1:7" x14ac:dyDescent="0.3">
      <c r="A1758">
        <v>1757</v>
      </c>
      <c r="B1758" s="1">
        <v>-3450.8</v>
      </c>
      <c r="C1758" s="2">
        <v>2.8</v>
      </c>
      <c r="D1758" s="1">
        <v>1683.4446666666668</v>
      </c>
      <c r="E1758" s="3">
        <v>5491.1068611111114</v>
      </c>
      <c r="F1758">
        <f t="shared" si="54"/>
        <v>86.494016237307193</v>
      </c>
      <c r="G1758">
        <f t="shared" si="55"/>
        <v>88.705646659952919</v>
      </c>
    </row>
    <row r="1759" spans="1:7" x14ac:dyDescent="0.3">
      <c r="A1759">
        <v>1758</v>
      </c>
      <c r="B1759" s="1">
        <v>-3451.6</v>
      </c>
      <c r="C1759" s="2">
        <v>2.7988</v>
      </c>
      <c r="D1759" s="1">
        <v>1684.4033333333334</v>
      </c>
      <c r="E1759" s="3">
        <v>5493.7905277777782</v>
      </c>
      <c r="F1759">
        <f t="shared" si="54"/>
        <v>86.543271750051204</v>
      </c>
      <c r="G1759">
        <f t="shared" si="55"/>
        <v>88.748999738504779</v>
      </c>
    </row>
    <row r="1760" spans="1:7" x14ac:dyDescent="0.3">
      <c r="A1760">
        <v>1759</v>
      </c>
      <c r="B1760" s="1">
        <v>-3451.6</v>
      </c>
      <c r="C1760" s="2">
        <v>2.7982</v>
      </c>
      <c r="D1760" s="1">
        <v>1685.3621111111111</v>
      </c>
      <c r="E1760" s="3">
        <v>5496.47325</v>
      </c>
      <c r="F1760">
        <f t="shared" si="54"/>
        <v>86.592532971593613</v>
      </c>
      <c r="G1760">
        <f t="shared" si="55"/>
        <v>88.7923375601044</v>
      </c>
    </row>
    <row r="1761" spans="1:7" x14ac:dyDescent="0.3">
      <c r="A1761">
        <v>1760</v>
      </c>
      <c r="B1761" s="1">
        <v>-3451.6</v>
      </c>
      <c r="C1761" s="2">
        <v>2.7968999999999999</v>
      </c>
      <c r="D1761" s="1">
        <v>1686.3207500000001</v>
      </c>
      <c r="E1761" s="3">
        <v>5499.1548888888892</v>
      </c>
      <c r="F1761">
        <f t="shared" si="54"/>
        <v>86.641787057138032</v>
      </c>
      <c r="G1761">
        <f t="shared" si="55"/>
        <v>88.835657881082312</v>
      </c>
    </row>
    <row r="1762" spans="1:7" x14ac:dyDescent="0.3">
      <c r="A1762">
        <v>1761</v>
      </c>
      <c r="B1762" s="1">
        <v>-3451.6</v>
      </c>
      <c r="C1762" s="2">
        <v>2.7963</v>
      </c>
      <c r="D1762" s="1">
        <v>1687.2795277777777</v>
      </c>
      <c r="E1762" s="3">
        <v>5501.8361666666669</v>
      </c>
      <c r="F1762">
        <f t="shared" si="54"/>
        <v>86.691048278680455</v>
      </c>
      <c r="G1762">
        <f t="shared" si="55"/>
        <v>88.878972368519655</v>
      </c>
    </row>
    <row r="1763" spans="1:7" x14ac:dyDescent="0.3">
      <c r="A1763">
        <v>1762</v>
      </c>
      <c r="B1763" s="1">
        <v>-3451.6</v>
      </c>
      <c r="C1763" s="2">
        <v>2.7951000000000001</v>
      </c>
      <c r="D1763" s="1">
        <v>1688.2383055555556</v>
      </c>
      <c r="E1763" s="3">
        <v>5504.5163611111111</v>
      </c>
      <c r="F1763">
        <f t="shared" si="54"/>
        <v>86.740309500222878</v>
      </c>
      <c r="G1763">
        <f t="shared" si="55"/>
        <v>88.922269355335303</v>
      </c>
    </row>
    <row r="1764" spans="1:7" x14ac:dyDescent="0.3">
      <c r="A1764">
        <v>1763</v>
      </c>
      <c r="B1764" s="1">
        <v>-3451.6</v>
      </c>
      <c r="C1764" s="2">
        <v>2.7942</v>
      </c>
      <c r="D1764" s="1">
        <v>1689.1969999999999</v>
      </c>
      <c r="E1764" s="3">
        <v>5507.1956111111112</v>
      </c>
      <c r="F1764">
        <f t="shared" si="54"/>
        <v>86.789566440166482</v>
      </c>
      <c r="G1764">
        <f t="shared" si="55"/>
        <v>88.965551085198712</v>
      </c>
    </row>
    <row r="1765" spans="1:7" x14ac:dyDescent="0.3">
      <c r="A1765">
        <v>1764</v>
      </c>
      <c r="B1765" s="1">
        <v>-3451.6</v>
      </c>
      <c r="C1765" s="2">
        <v>2.7932000000000001</v>
      </c>
      <c r="D1765" s="1">
        <v>1690.1557499999999</v>
      </c>
      <c r="E1765" s="3">
        <v>5509.8743333333332</v>
      </c>
      <c r="F1765">
        <f t="shared" si="54"/>
        <v>86.838826234509298</v>
      </c>
      <c r="G1765">
        <f t="shared" si="55"/>
        <v>89.008824289118209</v>
      </c>
    </row>
    <row r="1766" spans="1:7" x14ac:dyDescent="0.3">
      <c r="A1766">
        <v>1765</v>
      </c>
      <c r="B1766" s="1">
        <v>-3451.6</v>
      </c>
      <c r="C1766" s="2">
        <v>2.7928999999999999</v>
      </c>
      <c r="D1766" s="1">
        <v>1691.1144444444444</v>
      </c>
      <c r="E1766" s="3">
        <v>5512.5520277777778</v>
      </c>
      <c r="F1766">
        <f t="shared" si="54"/>
        <v>86.888083174452916</v>
      </c>
      <c r="G1766">
        <f t="shared" si="55"/>
        <v>89.052080889883783</v>
      </c>
    </row>
    <row r="1767" spans="1:7" x14ac:dyDescent="0.3">
      <c r="A1767">
        <v>1766</v>
      </c>
      <c r="B1767" s="1">
        <v>-3450.1</v>
      </c>
      <c r="C1767" s="2">
        <v>2.7923</v>
      </c>
      <c r="D1767" s="1">
        <v>1692.0730277777777</v>
      </c>
      <c r="E1767" s="3">
        <v>5515.2287777777774</v>
      </c>
      <c r="F1767">
        <f t="shared" si="54"/>
        <v>86.937334405598108</v>
      </c>
      <c r="G1767">
        <f t="shared" si="55"/>
        <v>89.095322233697104</v>
      </c>
    </row>
    <row r="1768" spans="1:7" x14ac:dyDescent="0.3">
      <c r="A1768">
        <v>1767</v>
      </c>
      <c r="B1768" s="1">
        <v>-3451.6</v>
      </c>
      <c r="C1768" s="2">
        <v>2.7900999999999998</v>
      </c>
      <c r="D1768" s="1">
        <v>1693.0316944444444</v>
      </c>
      <c r="E1768" s="3">
        <v>5517.9046388888892</v>
      </c>
      <c r="F1768">
        <f t="shared" si="54"/>
        <v>86.986589918342119</v>
      </c>
      <c r="G1768">
        <f t="shared" si="55"/>
        <v>89.138549218025972</v>
      </c>
    </row>
    <row r="1769" spans="1:7" x14ac:dyDescent="0.3">
      <c r="A1769">
        <v>1768</v>
      </c>
      <c r="B1769" s="1">
        <v>-3452.3</v>
      </c>
      <c r="C1769" s="2">
        <v>2.7894999999999999</v>
      </c>
      <c r="D1769" s="1">
        <v>1693.9903333333334</v>
      </c>
      <c r="E1769" s="3">
        <v>5520.5793888888893</v>
      </c>
      <c r="F1769">
        <f t="shared" si="54"/>
        <v>87.035844003886524</v>
      </c>
      <c r="G1769">
        <f t="shared" si="55"/>
        <v>89.181758252999245</v>
      </c>
    </row>
    <row r="1770" spans="1:7" x14ac:dyDescent="0.3">
      <c r="A1770">
        <v>1769</v>
      </c>
      <c r="B1770" s="1">
        <v>-3451.6</v>
      </c>
      <c r="C1770" s="2">
        <v>2.7888999999999999</v>
      </c>
      <c r="D1770" s="1">
        <v>1694.9489722222222</v>
      </c>
      <c r="E1770" s="3">
        <v>5523.2531944444445</v>
      </c>
      <c r="F1770">
        <f t="shared" si="54"/>
        <v>87.085098089430929</v>
      </c>
      <c r="G1770">
        <f t="shared" si="55"/>
        <v>89.224952031020251</v>
      </c>
    </row>
    <row r="1771" spans="1:7" x14ac:dyDescent="0.3">
      <c r="A1771">
        <v>1770</v>
      </c>
      <c r="B1771" s="1">
        <v>-3450.1</v>
      </c>
      <c r="C1771" s="2">
        <v>2.7879999999999998</v>
      </c>
      <c r="D1771" s="1">
        <v>1695.907611111111</v>
      </c>
      <c r="E1771" s="3">
        <v>5525.926361111111</v>
      </c>
      <c r="F1771">
        <f t="shared" si="54"/>
        <v>87.134352174975334</v>
      </c>
      <c r="G1771">
        <f t="shared" si="55"/>
        <v>89.268135488161818</v>
      </c>
    </row>
    <row r="1772" spans="1:7" x14ac:dyDescent="0.3">
      <c r="A1772">
        <v>1771</v>
      </c>
      <c r="B1772" s="1">
        <v>-3451.6</v>
      </c>
      <c r="C1772" s="2">
        <v>2.7873000000000001</v>
      </c>
      <c r="D1772" s="1">
        <v>1696.86625</v>
      </c>
      <c r="E1772" s="3">
        <v>5528.5986111111115</v>
      </c>
      <c r="F1772">
        <f t="shared" si="54"/>
        <v>87.183606260519724</v>
      </c>
      <c r="G1772">
        <f t="shared" si="55"/>
        <v>89.311304137085017</v>
      </c>
    </row>
    <row r="1773" spans="1:7" x14ac:dyDescent="0.3">
      <c r="A1773">
        <v>1772</v>
      </c>
      <c r="B1773" s="1">
        <v>-3450.8</v>
      </c>
      <c r="C1773" s="2">
        <v>2.7864</v>
      </c>
      <c r="D1773" s="1">
        <v>1697.8249722222222</v>
      </c>
      <c r="E1773" s="3">
        <v>5531.2701666666662</v>
      </c>
      <c r="F1773">
        <f t="shared" si="54"/>
        <v>87.232864627662948</v>
      </c>
      <c r="G1773">
        <f t="shared" si="55"/>
        <v>89.354461567660962</v>
      </c>
    </row>
    <row r="1774" spans="1:7" x14ac:dyDescent="0.3">
      <c r="A1774">
        <v>1773</v>
      </c>
      <c r="B1774" s="1">
        <v>-3451.6</v>
      </c>
      <c r="C1774" s="2">
        <v>2.7854999999999999</v>
      </c>
      <c r="D1774" s="1">
        <v>1698.7836944444443</v>
      </c>
      <c r="E1774" s="3">
        <v>5533.9409999999998</v>
      </c>
      <c r="F1774">
        <f t="shared" si="54"/>
        <v>87.282122994806159</v>
      </c>
      <c r="G1774">
        <f t="shared" si="55"/>
        <v>89.397607331155783</v>
      </c>
    </row>
    <row r="1775" spans="1:7" x14ac:dyDescent="0.3">
      <c r="A1775">
        <v>1774</v>
      </c>
      <c r="B1775" s="1">
        <v>-3451.6</v>
      </c>
      <c r="C1775" s="2">
        <v>2.7848999999999999</v>
      </c>
      <c r="D1775" s="1">
        <v>1699.7424166666667</v>
      </c>
      <c r="E1775" s="3">
        <v>5536.6112222222218</v>
      </c>
      <c r="F1775">
        <f t="shared" si="54"/>
        <v>87.331381361949383</v>
      </c>
      <c r="G1775">
        <f t="shared" si="55"/>
        <v>89.44074322250502</v>
      </c>
    </row>
    <row r="1776" spans="1:7" x14ac:dyDescent="0.3">
      <c r="A1776">
        <v>1775</v>
      </c>
      <c r="B1776" s="1">
        <v>-3450.8</v>
      </c>
      <c r="C1776" s="2">
        <v>2.7835999999999999</v>
      </c>
      <c r="D1776" s="1">
        <v>1700.7010555555555</v>
      </c>
      <c r="E1776" s="3">
        <v>5539.2803333333331</v>
      </c>
      <c r="F1776">
        <f t="shared" si="54"/>
        <v>87.380635447493788</v>
      </c>
      <c r="G1776">
        <f t="shared" si="55"/>
        <v>89.483861164498691</v>
      </c>
    </row>
    <row r="1777" spans="1:7" x14ac:dyDescent="0.3">
      <c r="A1777">
        <v>1776</v>
      </c>
      <c r="B1777" s="1">
        <v>-3451.6</v>
      </c>
      <c r="C1777" s="2">
        <v>2.7824</v>
      </c>
      <c r="D1777" s="1">
        <v>1701.65975</v>
      </c>
      <c r="E1777" s="3">
        <v>5541.9482777777775</v>
      </c>
      <c r="F1777">
        <f t="shared" si="54"/>
        <v>87.429892387437405</v>
      </c>
      <c r="G1777">
        <f t="shared" si="55"/>
        <v>89.526960259668982</v>
      </c>
    </row>
    <row r="1778" spans="1:7" x14ac:dyDescent="0.3">
      <c r="A1778">
        <v>1777</v>
      </c>
      <c r="B1778" s="1">
        <v>-3451.6</v>
      </c>
      <c r="C1778" s="2">
        <v>2.7818000000000001</v>
      </c>
      <c r="D1778" s="1">
        <v>1702.6184444444445</v>
      </c>
      <c r="E1778" s="3">
        <v>5544.6153888888884</v>
      </c>
      <c r="F1778">
        <f t="shared" si="54"/>
        <v>87.479149327381009</v>
      </c>
      <c r="G1778">
        <f t="shared" si="55"/>
        <v>89.570045892822577</v>
      </c>
    </row>
    <row r="1779" spans="1:7" x14ac:dyDescent="0.3">
      <c r="A1779">
        <v>1778</v>
      </c>
      <c r="B1779" s="1">
        <v>-3451.6</v>
      </c>
      <c r="C1779" s="2">
        <v>2.7799</v>
      </c>
      <c r="D1779" s="1">
        <v>1703.5771388888888</v>
      </c>
      <c r="E1779" s="3">
        <v>5547.2812777777781</v>
      </c>
      <c r="F1779">
        <f t="shared" si="54"/>
        <v>87.528406267324627</v>
      </c>
      <c r="G1779">
        <f t="shared" si="55"/>
        <v>89.613111781685035</v>
      </c>
    </row>
    <row r="1780" spans="1:7" x14ac:dyDescent="0.3">
      <c r="A1780">
        <v>1779</v>
      </c>
      <c r="B1780" s="1">
        <v>-3451.6</v>
      </c>
      <c r="C1780" s="2">
        <v>2.7801999999999998</v>
      </c>
      <c r="D1780" s="1">
        <v>1704.5358333333334</v>
      </c>
      <c r="E1780" s="3">
        <v>5549.9468888888887</v>
      </c>
      <c r="F1780">
        <f t="shared" si="54"/>
        <v>87.57766320726823</v>
      </c>
      <c r="G1780">
        <f t="shared" si="55"/>
        <v>89.656173183208594</v>
      </c>
    </row>
    <row r="1781" spans="1:7" x14ac:dyDescent="0.3">
      <c r="A1781">
        <v>1780</v>
      </c>
      <c r="B1781" s="1">
        <v>-3451.6</v>
      </c>
      <c r="C1781" s="2">
        <v>2.7789999999999999</v>
      </c>
      <c r="D1781" s="1">
        <v>1705.4945</v>
      </c>
      <c r="E1781" s="3">
        <v>5552.6112222222218</v>
      </c>
      <c r="F1781">
        <f t="shared" si="54"/>
        <v>87.626918720012242</v>
      </c>
      <c r="G1781">
        <f t="shared" si="55"/>
        <v>89.699213942973216</v>
      </c>
    </row>
    <row r="1782" spans="1:7" x14ac:dyDescent="0.3">
      <c r="A1782">
        <v>1781</v>
      </c>
      <c r="B1782" s="1">
        <v>-3450.8</v>
      </c>
      <c r="C1782" s="2">
        <v>2.778</v>
      </c>
      <c r="D1782" s="1">
        <v>1706.4531666666667</v>
      </c>
      <c r="E1782" s="3">
        <v>5555.2749166666663</v>
      </c>
      <c r="F1782">
        <f t="shared" si="54"/>
        <v>87.676174232756253</v>
      </c>
      <c r="G1782">
        <f t="shared" si="55"/>
        <v>89.742244381858399</v>
      </c>
    </row>
    <row r="1783" spans="1:7" x14ac:dyDescent="0.3">
      <c r="A1783">
        <v>1782</v>
      </c>
      <c r="B1783" s="1">
        <v>-3450.1</v>
      </c>
      <c r="C1783" s="2">
        <v>2.7770999999999999</v>
      </c>
      <c r="D1783" s="1">
        <v>1707.4118333333333</v>
      </c>
      <c r="E1783" s="3">
        <v>5557.937722222222</v>
      </c>
      <c r="F1783">
        <f t="shared" si="54"/>
        <v>87.725429745500264</v>
      </c>
      <c r="G1783">
        <f t="shared" si="55"/>
        <v>89.785260461259085</v>
      </c>
    </row>
    <row r="1784" spans="1:7" x14ac:dyDescent="0.3">
      <c r="A1784">
        <v>1783</v>
      </c>
      <c r="B1784" s="1">
        <v>-3451.6</v>
      </c>
      <c r="C1784" s="2">
        <v>2.7765</v>
      </c>
      <c r="D1784" s="1">
        <v>1708.3705555555555</v>
      </c>
      <c r="E1784" s="3">
        <v>5560.5997777777775</v>
      </c>
      <c r="F1784">
        <f t="shared" si="54"/>
        <v>87.774688112643474</v>
      </c>
      <c r="G1784">
        <f t="shared" si="55"/>
        <v>89.828264424844761</v>
      </c>
    </row>
    <row r="1785" spans="1:7" x14ac:dyDescent="0.3">
      <c r="A1785">
        <v>1784</v>
      </c>
      <c r="B1785" s="1">
        <v>-3451.6</v>
      </c>
      <c r="C1785" s="2">
        <v>2.7755999999999998</v>
      </c>
      <c r="D1785" s="1">
        <v>1709.32925</v>
      </c>
      <c r="E1785" s="3">
        <v>5563.2610833333338</v>
      </c>
      <c r="F1785">
        <f t="shared" si="54"/>
        <v>87.823945052587078</v>
      </c>
      <c r="G1785">
        <f t="shared" si="55"/>
        <v>89.871256272615426</v>
      </c>
    </row>
    <row r="1786" spans="1:7" x14ac:dyDescent="0.3">
      <c r="A1786">
        <v>1785</v>
      </c>
      <c r="B1786" s="1">
        <v>-3451.6</v>
      </c>
      <c r="C1786" s="2">
        <v>2.7746</v>
      </c>
      <c r="D1786" s="1">
        <v>1710.2879444444445</v>
      </c>
      <c r="E1786" s="3">
        <v>5565.9212777777775</v>
      </c>
      <c r="F1786">
        <f t="shared" si="54"/>
        <v>87.87320199253071</v>
      </c>
      <c r="G1786">
        <f t="shared" si="55"/>
        <v>89.914230171030482</v>
      </c>
    </row>
    <row r="1787" spans="1:7" x14ac:dyDescent="0.3">
      <c r="A1787">
        <v>1786</v>
      </c>
      <c r="B1787" s="1">
        <v>-3450.8</v>
      </c>
      <c r="C1787" s="2">
        <v>2.7730999999999999</v>
      </c>
      <c r="D1787" s="1">
        <v>1711.2466111111112</v>
      </c>
      <c r="E1787" s="3">
        <v>5568.5804722222219</v>
      </c>
      <c r="F1787">
        <f t="shared" si="54"/>
        <v>87.922457505274707</v>
      </c>
      <c r="G1787">
        <f t="shared" si="55"/>
        <v>89.957187915025514</v>
      </c>
    </row>
    <row r="1788" spans="1:7" x14ac:dyDescent="0.3">
      <c r="A1788">
        <v>1787</v>
      </c>
      <c r="B1788" s="1">
        <v>-3451.6</v>
      </c>
      <c r="C1788" s="2">
        <v>2.7725</v>
      </c>
      <c r="D1788" s="1">
        <v>1712.2052222222221</v>
      </c>
      <c r="E1788" s="3">
        <v>5571.2387777777776</v>
      </c>
      <c r="F1788">
        <f t="shared" si="54"/>
        <v>87.971710163619505</v>
      </c>
      <c r="G1788">
        <f t="shared" si="55"/>
        <v>90.000131299536093</v>
      </c>
    </row>
    <row r="1789" spans="1:7" x14ac:dyDescent="0.3">
      <c r="A1789">
        <v>1788</v>
      </c>
      <c r="B1789" s="1">
        <v>-3451.6</v>
      </c>
      <c r="C1789" s="2">
        <v>2.7715000000000001</v>
      </c>
      <c r="D1789" s="1">
        <v>1713.1639166666666</v>
      </c>
      <c r="E1789" s="3">
        <v>5573.8963888888893</v>
      </c>
      <c r="F1789">
        <f t="shared" si="54"/>
        <v>88.020967103563123</v>
      </c>
      <c r="G1789">
        <f t="shared" si="55"/>
        <v>90.043063465699419</v>
      </c>
    </row>
    <row r="1790" spans="1:7" x14ac:dyDescent="0.3">
      <c r="A1790">
        <v>1789</v>
      </c>
      <c r="B1790" s="1">
        <v>-3451.6</v>
      </c>
      <c r="C1790" s="2">
        <v>2.7709000000000001</v>
      </c>
      <c r="D1790" s="1">
        <v>1714.1226666666666</v>
      </c>
      <c r="E1790" s="3">
        <v>5576.5532222222218</v>
      </c>
      <c r="F1790">
        <f t="shared" si="54"/>
        <v>88.07022689790594</v>
      </c>
      <c r="G1790">
        <f t="shared" si="55"/>
        <v>90.085983067313819</v>
      </c>
    </row>
    <row r="1791" spans="1:7" x14ac:dyDescent="0.3">
      <c r="A1791">
        <v>1790</v>
      </c>
      <c r="B1791" s="1">
        <v>-3450.8</v>
      </c>
      <c r="C1791" s="2">
        <v>2.7703000000000002</v>
      </c>
      <c r="D1791" s="1">
        <v>1715.0812777777778</v>
      </c>
      <c r="E1791" s="3">
        <v>5579.2089444444446</v>
      </c>
      <c r="F1791">
        <f t="shared" si="54"/>
        <v>88.119479556250738</v>
      </c>
      <c r="G1791">
        <f t="shared" si="55"/>
        <v>90.128884719572653</v>
      </c>
    </row>
    <row r="1792" spans="1:7" x14ac:dyDescent="0.3">
      <c r="A1792">
        <v>1791</v>
      </c>
      <c r="B1792" s="1">
        <v>-3451.6</v>
      </c>
      <c r="C1792" s="2">
        <v>2.7690000000000001</v>
      </c>
      <c r="D1792" s="1">
        <v>1716.0399444444445</v>
      </c>
      <c r="E1792" s="3">
        <v>5581.8638333333338</v>
      </c>
      <c r="F1792">
        <f t="shared" si="54"/>
        <v>88.168735068994735</v>
      </c>
      <c r="G1792">
        <f t="shared" si="55"/>
        <v>90.171772909814791</v>
      </c>
    </row>
    <row r="1793" spans="1:7" x14ac:dyDescent="0.3">
      <c r="A1793">
        <v>1792</v>
      </c>
      <c r="B1793" s="1">
        <v>-3451.6</v>
      </c>
      <c r="C1793" s="2">
        <v>2.7681</v>
      </c>
      <c r="D1793" s="1">
        <v>1716.9986944444445</v>
      </c>
      <c r="E1793" s="3">
        <v>5584.5180277777781</v>
      </c>
      <c r="F1793">
        <f t="shared" si="54"/>
        <v>88.217994863337566</v>
      </c>
      <c r="G1793">
        <f t="shared" si="55"/>
        <v>90.214649881709676</v>
      </c>
    </row>
    <row r="1794" spans="1:7" x14ac:dyDescent="0.3">
      <c r="A1794">
        <v>1793</v>
      </c>
      <c r="B1794" s="1">
        <v>-3453.8</v>
      </c>
      <c r="C1794" s="2">
        <v>2.7671999999999999</v>
      </c>
      <c r="D1794" s="1">
        <v>1717.9574722222221</v>
      </c>
      <c r="E1794" s="3">
        <v>5587.1714722222223</v>
      </c>
      <c r="F1794">
        <f t="shared" si="54"/>
        <v>88.267256084879989</v>
      </c>
      <c r="G1794">
        <f t="shared" si="55"/>
        <v>90.257514737789549</v>
      </c>
    </row>
    <row r="1795" spans="1:7" x14ac:dyDescent="0.3">
      <c r="A1795">
        <v>1794</v>
      </c>
      <c r="B1795" s="1">
        <v>-3450.8</v>
      </c>
      <c r="C1795" s="2">
        <v>2.7658999999999998</v>
      </c>
      <c r="D1795" s="1">
        <v>1718.9161111111111</v>
      </c>
      <c r="E1795" s="3">
        <v>5589.8232777777775</v>
      </c>
      <c r="F1795">
        <f t="shared" ref="F1795:F1858" si="56">(D1795/1946.31344444444)*100</f>
        <v>88.316510170424394</v>
      </c>
      <c r="G1795">
        <f t="shared" ref="G1795:G1858" si="57">(E1795/6190.25627777778)*100</f>
        <v>90.300353118569916</v>
      </c>
    </row>
    <row r="1796" spans="1:7" x14ac:dyDescent="0.3">
      <c r="A1796">
        <v>1795</v>
      </c>
      <c r="B1796" s="1">
        <v>-3451.6</v>
      </c>
      <c r="C1796" s="2">
        <v>2.7652999999999999</v>
      </c>
      <c r="D1796" s="1">
        <v>1719.8747222222223</v>
      </c>
      <c r="E1796" s="3">
        <v>5592.4743333333336</v>
      </c>
      <c r="F1796">
        <f t="shared" si="56"/>
        <v>88.365762828769206</v>
      </c>
      <c r="G1796">
        <f t="shared" si="57"/>
        <v>90.343179383535272</v>
      </c>
    </row>
    <row r="1797" spans="1:7" x14ac:dyDescent="0.3">
      <c r="A1797">
        <v>1796</v>
      </c>
      <c r="B1797" s="1">
        <v>-3452.3</v>
      </c>
      <c r="C1797" s="2">
        <v>2.7644000000000002</v>
      </c>
      <c r="D1797" s="1">
        <v>1720.8334722222223</v>
      </c>
      <c r="E1797" s="3">
        <v>5595.1249166666666</v>
      </c>
      <c r="F1797">
        <f t="shared" si="56"/>
        <v>88.415022623112023</v>
      </c>
      <c r="G1797">
        <f t="shared" si="57"/>
        <v>90.385998020024488</v>
      </c>
    </row>
    <row r="1798" spans="1:7" x14ac:dyDescent="0.3">
      <c r="A1798">
        <v>1797</v>
      </c>
      <c r="B1798" s="1">
        <v>-3450.8</v>
      </c>
      <c r="C1798" s="2">
        <v>2.7635000000000001</v>
      </c>
      <c r="D1798" s="1">
        <v>1721.7921666666666</v>
      </c>
      <c r="E1798" s="3">
        <v>5597.7744166666671</v>
      </c>
      <c r="F1798">
        <f t="shared" si="56"/>
        <v>88.464279563055626</v>
      </c>
      <c r="G1798">
        <f t="shared" si="57"/>
        <v>90.428799155892037</v>
      </c>
    </row>
    <row r="1799" spans="1:7" x14ac:dyDescent="0.3">
      <c r="A1799">
        <v>1798</v>
      </c>
      <c r="B1799" s="1">
        <v>-3451.6</v>
      </c>
      <c r="C1799" s="2">
        <v>2.7625000000000002</v>
      </c>
      <c r="D1799" s="1">
        <v>1722.7509166666666</v>
      </c>
      <c r="E1799" s="3">
        <v>5600.4233611111113</v>
      </c>
      <c r="F1799">
        <f t="shared" si="56"/>
        <v>88.513539357398443</v>
      </c>
      <c r="G1799">
        <f t="shared" si="57"/>
        <v>90.471591317081774</v>
      </c>
    </row>
    <row r="1800" spans="1:7" x14ac:dyDescent="0.3">
      <c r="A1800">
        <v>1799</v>
      </c>
      <c r="B1800" s="1">
        <v>-3450.8</v>
      </c>
      <c r="C1800" s="2">
        <v>2.7616000000000001</v>
      </c>
      <c r="D1800" s="1">
        <v>1723.7096666666666</v>
      </c>
      <c r="E1800" s="3">
        <v>5603.0712777777781</v>
      </c>
      <c r="F1800">
        <f t="shared" si="56"/>
        <v>88.562799151741274</v>
      </c>
      <c r="G1800">
        <f t="shared" si="57"/>
        <v>90.514366875117588</v>
      </c>
    </row>
    <row r="1801" spans="1:7" x14ac:dyDescent="0.3">
      <c r="A1801">
        <v>1800</v>
      </c>
      <c r="B1801" s="1">
        <v>-3450.8</v>
      </c>
      <c r="C1801" s="2">
        <v>2.7610000000000001</v>
      </c>
      <c r="D1801" s="1">
        <v>1724.6681944444445</v>
      </c>
      <c r="E1801" s="3">
        <v>5605.7179166666665</v>
      </c>
      <c r="F1801">
        <f t="shared" si="56"/>
        <v>88.612047528487253</v>
      </c>
      <c r="G1801">
        <f t="shared" si="57"/>
        <v>90.557121791394465</v>
      </c>
    </row>
    <row r="1802" spans="1:7" x14ac:dyDescent="0.3">
      <c r="A1802">
        <v>1801</v>
      </c>
      <c r="B1802" s="1">
        <v>-3450.1</v>
      </c>
      <c r="C1802" s="2">
        <v>2.7597</v>
      </c>
      <c r="D1802" s="1">
        <v>1725.6267499999999</v>
      </c>
      <c r="E1802" s="3">
        <v>5608.3635277777776</v>
      </c>
      <c r="F1802">
        <f t="shared" si="56"/>
        <v>88.661297332432838</v>
      </c>
      <c r="G1802">
        <f t="shared" si="57"/>
        <v>90.599860104517433</v>
      </c>
    </row>
    <row r="1803" spans="1:7" x14ac:dyDescent="0.3">
      <c r="A1803">
        <v>1802</v>
      </c>
      <c r="B1803" s="1">
        <v>-3452.3</v>
      </c>
      <c r="C1803" s="2">
        <v>2.7587999999999999</v>
      </c>
      <c r="D1803" s="1">
        <v>1726.5853333333334</v>
      </c>
      <c r="E1803" s="3">
        <v>5611.0081388888893</v>
      </c>
      <c r="F1803">
        <f t="shared" si="56"/>
        <v>88.710548563578044</v>
      </c>
      <c r="G1803">
        <f t="shared" si="57"/>
        <v>90.64258226322039</v>
      </c>
    </row>
    <row r="1804" spans="1:7" x14ac:dyDescent="0.3">
      <c r="A1804">
        <v>1803</v>
      </c>
      <c r="B1804" s="1">
        <v>-3450.1</v>
      </c>
      <c r="C1804" s="2">
        <v>2.7578999999999998</v>
      </c>
      <c r="D1804" s="1">
        <v>1727.5438888888889</v>
      </c>
      <c r="E1804" s="3">
        <v>5613.6518055555553</v>
      </c>
      <c r="F1804">
        <f t="shared" si="56"/>
        <v>88.759798367523629</v>
      </c>
      <c r="G1804">
        <f t="shared" si="57"/>
        <v>90.685289164971067</v>
      </c>
    </row>
    <row r="1805" spans="1:7" x14ac:dyDescent="0.3">
      <c r="A1805">
        <v>1804</v>
      </c>
      <c r="B1805" s="1">
        <v>-3452.3</v>
      </c>
      <c r="C1805" s="2">
        <v>2.7570000000000001</v>
      </c>
      <c r="D1805" s="1">
        <v>1728.5026388888889</v>
      </c>
      <c r="E1805" s="3">
        <v>5616.2948888888886</v>
      </c>
      <c r="F1805">
        <f t="shared" si="56"/>
        <v>88.809058161866446</v>
      </c>
      <c r="G1805">
        <f t="shared" si="57"/>
        <v>90.727986643310089</v>
      </c>
    </row>
    <row r="1806" spans="1:7" x14ac:dyDescent="0.3">
      <c r="A1806">
        <v>1805</v>
      </c>
      <c r="B1806" s="1">
        <v>-3451.6</v>
      </c>
      <c r="C1806" s="2">
        <v>2.7557</v>
      </c>
      <c r="D1806" s="1">
        <v>1729.4611666666667</v>
      </c>
      <c r="E1806" s="3">
        <v>5618.9367222222227</v>
      </c>
      <c r="F1806">
        <f t="shared" si="56"/>
        <v>88.858306538612439</v>
      </c>
      <c r="G1806">
        <f t="shared" si="57"/>
        <v>90.770663928624074</v>
      </c>
    </row>
    <row r="1807" spans="1:7" x14ac:dyDescent="0.3">
      <c r="A1807">
        <v>1806</v>
      </c>
      <c r="B1807" s="1">
        <v>-3451.6</v>
      </c>
      <c r="C1807" s="2">
        <v>2.7542</v>
      </c>
      <c r="D1807" s="1">
        <v>1730.4198333333334</v>
      </c>
      <c r="E1807" s="3">
        <v>5621.5779722222223</v>
      </c>
      <c r="F1807">
        <f t="shared" si="56"/>
        <v>88.90756205135645</v>
      </c>
      <c r="G1807">
        <f t="shared" si="57"/>
        <v>90.813331790526348</v>
      </c>
    </row>
    <row r="1808" spans="1:7" x14ac:dyDescent="0.3">
      <c r="A1808">
        <v>1807</v>
      </c>
      <c r="B1808" s="1">
        <v>-3451.6</v>
      </c>
      <c r="C1808" s="2">
        <v>2.7534999999999998</v>
      </c>
      <c r="D1808" s="1">
        <v>1731.3784722222222</v>
      </c>
      <c r="E1808" s="3">
        <v>5624.2182499999999</v>
      </c>
      <c r="F1808">
        <f t="shared" si="56"/>
        <v>88.956816136900841</v>
      </c>
      <c r="G1808">
        <f t="shared" si="57"/>
        <v>90.855983946742498</v>
      </c>
    </row>
    <row r="1809" spans="1:7" x14ac:dyDescent="0.3">
      <c r="A1809">
        <v>1808</v>
      </c>
      <c r="B1809" s="1">
        <v>-3451.6</v>
      </c>
      <c r="C1809" s="2">
        <v>2.7532000000000001</v>
      </c>
      <c r="D1809" s="1">
        <v>1732.3371666666667</v>
      </c>
      <c r="E1809" s="3">
        <v>5626.8578055555554</v>
      </c>
      <c r="F1809">
        <f t="shared" si="56"/>
        <v>89.006073076844459</v>
      </c>
      <c r="G1809">
        <f t="shared" si="57"/>
        <v>90.898624435877522</v>
      </c>
    </row>
    <row r="1810" spans="1:7" x14ac:dyDescent="0.3">
      <c r="A1810">
        <v>1809</v>
      </c>
      <c r="B1810" s="1">
        <v>-3451.6</v>
      </c>
      <c r="C1810" s="2">
        <v>2.7513999999999998</v>
      </c>
      <c r="D1810" s="1">
        <v>1733.2957777777779</v>
      </c>
      <c r="E1810" s="3">
        <v>5629.4961666666668</v>
      </c>
      <c r="F1810">
        <f t="shared" si="56"/>
        <v>89.055325735189257</v>
      </c>
      <c r="G1810">
        <f t="shared" si="57"/>
        <v>90.941245629455281</v>
      </c>
    </row>
    <row r="1811" spans="1:7" x14ac:dyDescent="0.3">
      <c r="A1811">
        <v>1810</v>
      </c>
      <c r="B1811" s="1">
        <v>-3450.8</v>
      </c>
      <c r="C1811" s="2">
        <v>2.7504</v>
      </c>
      <c r="D1811" s="1">
        <v>1734.2545</v>
      </c>
      <c r="E1811" s="3">
        <v>5632.1338333333333</v>
      </c>
      <c r="F1811">
        <f t="shared" si="56"/>
        <v>89.104584102332467</v>
      </c>
      <c r="G1811">
        <f t="shared" si="57"/>
        <v>90.983855604685786</v>
      </c>
    </row>
    <row r="1812" spans="1:7" x14ac:dyDescent="0.3">
      <c r="A1812">
        <v>1811</v>
      </c>
      <c r="B1812" s="1">
        <v>-3451.6</v>
      </c>
      <c r="C1812" s="2">
        <v>2.7498</v>
      </c>
      <c r="D1812" s="1">
        <v>1735.2131666666667</v>
      </c>
      <c r="E1812" s="3">
        <v>5634.770583333333</v>
      </c>
      <c r="F1812">
        <f t="shared" si="56"/>
        <v>89.153839615076478</v>
      </c>
      <c r="G1812">
        <f t="shared" si="57"/>
        <v>91.026450771697952</v>
      </c>
    </row>
    <row r="1813" spans="1:7" x14ac:dyDescent="0.3">
      <c r="A1813">
        <v>1812</v>
      </c>
      <c r="B1813" s="1">
        <v>-3450.8</v>
      </c>
      <c r="C1813" s="2">
        <v>2.7492000000000001</v>
      </c>
      <c r="D1813" s="1">
        <v>1736.1718333333333</v>
      </c>
      <c r="E1813" s="3">
        <v>5637.4062777777781</v>
      </c>
      <c r="F1813">
        <f t="shared" si="56"/>
        <v>89.20309512782049</v>
      </c>
      <c r="G1813">
        <f t="shared" si="57"/>
        <v>91.069028886822309</v>
      </c>
    </row>
    <row r="1814" spans="1:7" x14ac:dyDescent="0.3">
      <c r="A1814">
        <v>1813</v>
      </c>
      <c r="B1814" s="1">
        <v>-3451.6</v>
      </c>
      <c r="C1814" s="2">
        <v>2.7477</v>
      </c>
      <c r="D1814" s="1">
        <v>1737.1304722222221</v>
      </c>
      <c r="E1814" s="3">
        <v>5640.0410000000002</v>
      </c>
      <c r="F1814">
        <f t="shared" si="56"/>
        <v>89.252349213364894</v>
      </c>
      <c r="G1814">
        <f t="shared" si="57"/>
        <v>91.111591296260514</v>
      </c>
    </row>
    <row r="1815" spans="1:7" x14ac:dyDescent="0.3">
      <c r="A1815">
        <v>1814</v>
      </c>
      <c r="B1815" s="1">
        <v>-3450.8</v>
      </c>
      <c r="C1815" s="2">
        <v>2.7469999999999999</v>
      </c>
      <c r="D1815" s="1">
        <v>1738.0891666666666</v>
      </c>
      <c r="E1815" s="3">
        <v>5642.6751111111107</v>
      </c>
      <c r="F1815">
        <f t="shared" si="56"/>
        <v>89.301606153308498</v>
      </c>
      <c r="G1815">
        <f t="shared" si="57"/>
        <v>91.154143833553135</v>
      </c>
    </row>
    <row r="1816" spans="1:7" x14ac:dyDescent="0.3">
      <c r="A1816">
        <v>1815</v>
      </c>
      <c r="B1816" s="1">
        <v>-3451.6</v>
      </c>
      <c r="C1816" s="2">
        <v>2.7464</v>
      </c>
      <c r="D1816" s="1">
        <v>1739.0478055555554</v>
      </c>
      <c r="E1816" s="3">
        <v>5645.3081111111114</v>
      </c>
      <c r="F1816">
        <f t="shared" si="56"/>
        <v>89.350860238852903</v>
      </c>
      <c r="G1816">
        <f t="shared" si="57"/>
        <v>91.196678421490191</v>
      </c>
    </row>
    <row r="1817" spans="1:7" x14ac:dyDescent="0.3">
      <c r="A1817">
        <v>1816</v>
      </c>
      <c r="B1817" s="1">
        <v>-3451.6</v>
      </c>
      <c r="C1817" s="2">
        <v>2.7454999999999998</v>
      </c>
      <c r="D1817" s="1">
        <v>1740.0066111111112</v>
      </c>
      <c r="E1817" s="3">
        <v>5647.9406111111111</v>
      </c>
      <c r="F1817">
        <f t="shared" si="56"/>
        <v>89.400122887594932</v>
      </c>
      <c r="G1817">
        <f t="shared" si="57"/>
        <v>91.239204932217234</v>
      </c>
    </row>
    <row r="1818" spans="1:7" x14ac:dyDescent="0.3">
      <c r="A1818">
        <v>1817</v>
      </c>
      <c r="B1818" s="1">
        <v>-3451.6</v>
      </c>
      <c r="C1818" s="2">
        <v>2.7446000000000002</v>
      </c>
      <c r="D1818" s="1">
        <v>1740.9652777777778</v>
      </c>
      <c r="E1818" s="3">
        <v>5650.571972222222</v>
      </c>
      <c r="F1818">
        <f t="shared" si="56"/>
        <v>89.449378400338958</v>
      </c>
      <c r="G1818">
        <f t="shared" si="57"/>
        <v>91.281713044854783</v>
      </c>
    </row>
    <row r="1819" spans="1:7" x14ac:dyDescent="0.3">
      <c r="A1819">
        <v>1818</v>
      </c>
      <c r="B1819" s="1">
        <v>-3451.6</v>
      </c>
      <c r="C1819" s="2">
        <v>2.7429999999999999</v>
      </c>
      <c r="D1819" s="1">
        <v>1741.9239166666666</v>
      </c>
      <c r="E1819" s="3">
        <v>5653.2021111111108</v>
      </c>
      <c r="F1819">
        <f t="shared" si="56"/>
        <v>89.498632485883348</v>
      </c>
      <c r="G1819">
        <f t="shared" si="57"/>
        <v>91.324201413201195</v>
      </c>
    </row>
    <row r="1820" spans="1:7" x14ac:dyDescent="0.3">
      <c r="A1820">
        <v>1819</v>
      </c>
      <c r="B1820" s="1">
        <v>-3450.1</v>
      </c>
      <c r="C1820" s="2">
        <v>2.7414999999999998</v>
      </c>
      <c r="D1820" s="1">
        <v>1742.8826666666666</v>
      </c>
      <c r="E1820" s="3">
        <v>5655.8315277777774</v>
      </c>
      <c r="F1820">
        <f t="shared" si="56"/>
        <v>89.547892280226165</v>
      </c>
      <c r="G1820">
        <f t="shared" si="57"/>
        <v>91.366678114466453</v>
      </c>
    </row>
    <row r="1821" spans="1:7" x14ac:dyDescent="0.3">
      <c r="A1821">
        <v>1820</v>
      </c>
      <c r="B1821" s="1">
        <v>-3451.6</v>
      </c>
      <c r="C1821" s="2">
        <v>2.7408000000000001</v>
      </c>
      <c r="D1821" s="1">
        <v>1743.8414722222221</v>
      </c>
      <c r="E1821" s="3">
        <v>5658.4599166666667</v>
      </c>
      <c r="F1821">
        <f t="shared" si="56"/>
        <v>89.597154928968195</v>
      </c>
      <c r="G1821">
        <f t="shared" si="57"/>
        <v>91.40913821257783</v>
      </c>
    </row>
    <row r="1822" spans="1:7" x14ac:dyDescent="0.3">
      <c r="A1822">
        <v>1821</v>
      </c>
      <c r="B1822" s="1">
        <v>-3450.8</v>
      </c>
      <c r="C1822" s="2">
        <v>2.7402000000000002</v>
      </c>
      <c r="D1822" s="1">
        <v>1744.8001944444445</v>
      </c>
      <c r="E1822" s="3">
        <v>5661.0873055555558</v>
      </c>
      <c r="F1822">
        <f t="shared" si="56"/>
        <v>89.646413296111419</v>
      </c>
      <c r="G1822">
        <f t="shared" si="57"/>
        <v>91.451582156269154</v>
      </c>
    </row>
    <row r="1823" spans="1:7" x14ac:dyDescent="0.3">
      <c r="A1823">
        <v>1822</v>
      </c>
      <c r="B1823" s="1">
        <v>-3451.6</v>
      </c>
      <c r="C1823" s="2">
        <v>2.7393000000000001</v>
      </c>
      <c r="D1823" s="1">
        <v>1745.7589166666667</v>
      </c>
      <c r="E1823" s="3">
        <v>5663.7139722222219</v>
      </c>
      <c r="F1823">
        <f t="shared" si="56"/>
        <v>89.695671663254629</v>
      </c>
      <c r="G1823">
        <f t="shared" si="57"/>
        <v>91.494014432879339</v>
      </c>
    </row>
    <row r="1824" spans="1:7" x14ac:dyDescent="0.3">
      <c r="A1824">
        <v>1823</v>
      </c>
      <c r="B1824" s="1">
        <v>-3451.6</v>
      </c>
      <c r="C1824" s="2">
        <v>2.7387000000000001</v>
      </c>
      <c r="D1824" s="1">
        <v>1746.7175277777778</v>
      </c>
      <c r="E1824" s="3">
        <v>5666.3395555555553</v>
      </c>
      <c r="F1824">
        <f t="shared" si="56"/>
        <v>89.744924321599427</v>
      </c>
      <c r="G1824">
        <f t="shared" si="57"/>
        <v>91.536429208867844</v>
      </c>
    </row>
    <row r="1825" spans="1:7" x14ac:dyDescent="0.3">
      <c r="A1825">
        <v>1824</v>
      </c>
      <c r="B1825" s="1">
        <v>-3450.1</v>
      </c>
      <c r="C1825" s="2">
        <v>2.7374000000000001</v>
      </c>
      <c r="D1825" s="1">
        <v>1747.676138888889</v>
      </c>
      <c r="E1825" s="3">
        <v>5668.9643055555553</v>
      </c>
      <c r="F1825">
        <f t="shared" si="56"/>
        <v>89.794176979944226</v>
      </c>
      <c r="G1825">
        <f t="shared" si="57"/>
        <v>91.578830522839652</v>
      </c>
    </row>
    <row r="1826" spans="1:7" x14ac:dyDescent="0.3">
      <c r="A1826">
        <v>1825</v>
      </c>
      <c r="B1826" s="1">
        <v>-3450.8</v>
      </c>
      <c r="C1826" s="2">
        <v>2.7364999999999999</v>
      </c>
      <c r="D1826" s="1">
        <v>1748.6348055555557</v>
      </c>
      <c r="E1826" s="3">
        <v>5671.5879444444445</v>
      </c>
      <c r="F1826">
        <f t="shared" si="56"/>
        <v>89.843432492688251</v>
      </c>
      <c r="G1826">
        <f t="shared" si="57"/>
        <v>91.621213887455866</v>
      </c>
    </row>
    <row r="1827" spans="1:7" x14ac:dyDescent="0.3">
      <c r="A1827">
        <v>1826</v>
      </c>
      <c r="B1827" s="1">
        <v>-3451.6</v>
      </c>
      <c r="C1827" s="2">
        <v>2.7353000000000001</v>
      </c>
      <c r="D1827" s="1">
        <v>1749.5934999999999</v>
      </c>
      <c r="E1827" s="3">
        <v>5674.2106388888888</v>
      </c>
      <c r="F1827">
        <f t="shared" si="56"/>
        <v>89.89268943263184</v>
      </c>
      <c r="G1827">
        <f t="shared" si="57"/>
        <v>91.663581995119841</v>
      </c>
    </row>
    <row r="1828" spans="1:7" x14ac:dyDescent="0.3">
      <c r="A1828">
        <v>1827</v>
      </c>
      <c r="B1828" s="1">
        <v>-3452.3</v>
      </c>
      <c r="C1828" s="2">
        <v>2.7343000000000002</v>
      </c>
      <c r="D1828" s="1">
        <v>1750.5522222222223</v>
      </c>
      <c r="E1828" s="3">
        <v>5676.8324166666671</v>
      </c>
      <c r="F1828">
        <f t="shared" si="56"/>
        <v>89.941947799775065</v>
      </c>
      <c r="G1828">
        <f t="shared" si="57"/>
        <v>91.70593529456545</v>
      </c>
    </row>
    <row r="1829" spans="1:7" x14ac:dyDescent="0.3">
      <c r="A1829">
        <v>1828</v>
      </c>
      <c r="B1829" s="1">
        <v>-3450.8</v>
      </c>
      <c r="C1829" s="2">
        <v>2.7330999999999999</v>
      </c>
      <c r="D1829" s="1">
        <v>1751.5108611111111</v>
      </c>
      <c r="E1829" s="3">
        <v>5679.4529444444443</v>
      </c>
      <c r="F1829">
        <f t="shared" si="56"/>
        <v>89.99120188531947</v>
      </c>
      <c r="G1829">
        <f t="shared" si="57"/>
        <v>91.748268400986007</v>
      </c>
    </row>
    <row r="1830" spans="1:7" x14ac:dyDescent="0.3">
      <c r="A1830">
        <v>1829</v>
      </c>
      <c r="B1830" s="1">
        <v>-3451.6</v>
      </c>
      <c r="C1830" s="2">
        <v>2.7328000000000001</v>
      </c>
      <c r="D1830" s="1">
        <v>1752.4695277777778</v>
      </c>
      <c r="E1830" s="3">
        <v>5682.0728055555555</v>
      </c>
      <c r="F1830">
        <f t="shared" si="56"/>
        <v>90.040457398063481</v>
      </c>
      <c r="G1830">
        <f t="shared" si="57"/>
        <v>91.790590737793238</v>
      </c>
    </row>
    <row r="1831" spans="1:7" x14ac:dyDescent="0.3">
      <c r="A1831">
        <v>1830</v>
      </c>
      <c r="B1831" s="1">
        <v>-3450.8</v>
      </c>
      <c r="C1831" s="2">
        <v>2.7317999999999998</v>
      </c>
      <c r="D1831" s="1">
        <v>1753.4281944444444</v>
      </c>
      <c r="E1831" s="3">
        <v>5684.6917222222219</v>
      </c>
      <c r="F1831">
        <f t="shared" si="56"/>
        <v>90.089712910807478</v>
      </c>
      <c r="G1831">
        <f t="shared" si="57"/>
        <v>91.832897817648202</v>
      </c>
    </row>
    <row r="1832" spans="1:7" x14ac:dyDescent="0.3">
      <c r="A1832">
        <v>1831</v>
      </c>
      <c r="B1832" s="1">
        <v>-3451.6</v>
      </c>
      <c r="C1832" s="2">
        <v>2.7305999999999999</v>
      </c>
      <c r="D1832" s="1">
        <v>1754.386888888889</v>
      </c>
      <c r="E1832" s="3">
        <v>5687.309916666667</v>
      </c>
      <c r="F1832">
        <f t="shared" si="56"/>
        <v>90.138969850751096</v>
      </c>
      <c r="G1832">
        <f t="shared" si="57"/>
        <v>91.875193230422042</v>
      </c>
    </row>
    <row r="1833" spans="1:7" x14ac:dyDescent="0.3">
      <c r="A1833">
        <v>1832</v>
      </c>
      <c r="B1833" s="1">
        <v>-3450.8</v>
      </c>
      <c r="C1833" s="2">
        <v>2.7296999999999998</v>
      </c>
      <c r="D1833" s="1">
        <v>1755.3455833333333</v>
      </c>
      <c r="E1833" s="3">
        <v>5689.9271666666664</v>
      </c>
      <c r="F1833">
        <f t="shared" si="56"/>
        <v>90.188226790694699</v>
      </c>
      <c r="G1833">
        <f t="shared" si="57"/>
        <v>91.917473386243614</v>
      </c>
    </row>
    <row r="1834" spans="1:7" x14ac:dyDescent="0.3">
      <c r="A1834">
        <v>1833</v>
      </c>
      <c r="B1834" s="1">
        <v>-3451.6</v>
      </c>
      <c r="C1834" s="2">
        <v>2.7286999999999999</v>
      </c>
      <c r="D1834" s="1">
        <v>1756.3042499999999</v>
      </c>
      <c r="E1834" s="3">
        <v>5692.5435277777779</v>
      </c>
      <c r="F1834">
        <f t="shared" si="56"/>
        <v>90.237482303438711</v>
      </c>
      <c r="G1834">
        <f t="shared" si="57"/>
        <v>91.959739182580748</v>
      </c>
    </row>
    <row r="1835" spans="1:7" x14ac:dyDescent="0.3">
      <c r="A1835">
        <v>1834</v>
      </c>
      <c r="B1835" s="1">
        <v>-3451.6</v>
      </c>
      <c r="C1835" s="2">
        <v>2.7275</v>
      </c>
      <c r="D1835" s="1">
        <v>1757.2628611111111</v>
      </c>
      <c r="E1835" s="3">
        <v>5695.1584444444443</v>
      </c>
      <c r="F1835">
        <f t="shared" si="56"/>
        <v>90.286734961783509</v>
      </c>
      <c r="G1835">
        <f t="shared" si="57"/>
        <v>92.001981644755588</v>
      </c>
    </row>
    <row r="1836" spans="1:7" x14ac:dyDescent="0.3">
      <c r="A1836">
        <v>1835</v>
      </c>
      <c r="B1836" s="1">
        <v>-3451.6</v>
      </c>
      <c r="C1836" s="2">
        <v>2.7269000000000001</v>
      </c>
      <c r="D1836" s="1">
        <v>1758.2215555555556</v>
      </c>
      <c r="E1836" s="3">
        <v>5697.7728611111115</v>
      </c>
      <c r="F1836">
        <f t="shared" si="56"/>
        <v>90.335991901727127</v>
      </c>
      <c r="G1836">
        <f t="shared" si="57"/>
        <v>92.044216029720445</v>
      </c>
    </row>
    <row r="1837" spans="1:7" x14ac:dyDescent="0.3">
      <c r="A1837">
        <v>1836</v>
      </c>
      <c r="B1837" s="1">
        <v>-3451.6</v>
      </c>
      <c r="C1837" s="2">
        <v>2.7250000000000001</v>
      </c>
      <c r="D1837" s="1">
        <v>1759.1802222222223</v>
      </c>
      <c r="E1837" s="3">
        <v>5700.3862222222224</v>
      </c>
      <c r="F1837">
        <f t="shared" si="56"/>
        <v>90.385247414471138</v>
      </c>
      <c r="G1837">
        <f t="shared" si="57"/>
        <v>92.086433362797464</v>
      </c>
    </row>
    <row r="1838" spans="1:7" x14ac:dyDescent="0.3">
      <c r="A1838">
        <v>1837</v>
      </c>
      <c r="B1838" s="1">
        <v>-3449.4</v>
      </c>
      <c r="C1838" s="2">
        <v>2.7244000000000002</v>
      </c>
      <c r="D1838" s="1">
        <v>1760.1389444444444</v>
      </c>
      <c r="E1838" s="3">
        <v>5702.9985555555559</v>
      </c>
      <c r="F1838">
        <f t="shared" si="56"/>
        <v>90.434505781614348</v>
      </c>
      <c r="G1838">
        <f t="shared" si="57"/>
        <v>92.128634092720574</v>
      </c>
    </row>
    <row r="1839" spans="1:7" x14ac:dyDescent="0.3">
      <c r="A1839">
        <v>1838</v>
      </c>
      <c r="B1839" s="1">
        <v>-3451.6</v>
      </c>
      <c r="C1839" s="2">
        <v>2.7241</v>
      </c>
      <c r="D1839" s="1">
        <v>1761.0976666666666</v>
      </c>
      <c r="E1839" s="3">
        <v>5705.6102777777778</v>
      </c>
      <c r="F1839">
        <f t="shared" si="56"/>
        <v>90.483764148757558</v>
      </c>
      <c r="G1839">
        <f t="shared" si="57"/>
        <v>92.170824950498115</v>
      </c>
    </row>
    <row r="1840" spans="1:7" x14ac:dyDescent="0.3">
      <c r="A1840">
        <v>1839</v>
      </c>
      <c r="B1840" s="1">
        <v>-3449.4</v>
      </c>
      <c r="C1840" s="2">
        <v>2.7229000000000001</v>
      </c>
      <c r="D1840" s="1">
        <v>1762.0562777777777</v>
      </c>
      <c r="E1840" s="3">
        <v>5708.2206111111109</v>
      </c>
      <c r="F1840">
        <f t="shared" si="56"/>
        <v>90.533016807102356</v>
      </c>
      <c r="G1840">
        <f t="shared" si="57"/>
        <v>92.212993371581149</v>
      </c>
    </row>
    <row r="1841" spans="1:7" x14ac:dyDescent="0.3">
      <c r="A1841">
        <v>1840</v>
      </c>
      <c r="B1841" s="1">
        <v>-3451.6</v>
      </c>
      <c r="C1841" s="2">
        <v>2.7216</v>
      </c>
      <c r="D1841" s="1">
        <v>1763.0149722222222</v>
      </c>
      <c r="E1841" s="3">
        <v>5710.8301666666666</v>
      </c>
      <c r="F1841">
        <f t="shared" si="56"/>
        <v>90.582273747045988</v>
      </c>
      <c r="G1841">
        <f t="shared" si="57"/>
        <v>92.2551492281153</v>
      </c>
    </row>
    <row r="1842" spans="1:7" x14ac:dyDescent="0.3">
      <c r="A1842">
        <v>1841</v>
      </c>
      <c r="B1842" s="1">
        <v>-3451.6</v>
      </c>
      <c r="C1842" s="2">
        <v>2.7210000000000001</v>
      </c>
      <c r="D1842" s="1">
        <v>1763.973611111111</v>
      </c>
      <c r="E1842" s="3">
        <v>5713.4385555555555</v>
      </c>
      <c r="F1842">
        <f t="shared" si="56"/>
        <v>90.631527832590379</v>
      </c>
      <c r="G1842">
        <f t="shared" si="57"/>
        <v>92.297286237826071</v>
      </c>
    </row>
    <row r="1843" spans="1:7" x14ac:dyDescent="0.3">
      <c r="A1843">
        <v>1842</v>
      </c>
      <c r="B1843" s="1">
        <v>-3451.6</v>
      </c>
      <c r="C1843" s="2">
        <v>2.7181999999999999</v>
      </c>
      <c r="D1843" s="1">
        <v>1764.9324166666668</v>
      </c>
      <c r="E1843" s="3">
        <v>5716.0462500000003</v>
      </c>
      <c r="F1843">
        <f t="shared" si="56"/>
        <v>90.680790481332423</v>
      </c>
      <c r="G1843">
        <f t="shared" si="57"/>
        <v>92.339412029189603</v>
      </c>
    </row>
    <row r="1844" spans="1:7" x14ac:dyDescent="0.3">
      <c r="A1844">
        <v>1843</v>
      </c>
      <c r="B1844" s="1">
        <v>-3449.4</v>
      </c>
      <c r="C1844" s="2">
        <v>2.7185000000000001</v>
      </c>
      <c r="D1844" s="1">
        <v>1765.8908888888889</v>
      </c>
      <c r="E1844" s="3">
        <v>5718.6522500000001</v>
      </c>
      <c r="F1844">
        <f t="shared" si="56"/>
        <v>90.730036003679189</v>
      </c>
      <c r="G1844">
        <f t="shared" si="57"/>
        <v>92.381510447785871</v>
      </c>
    </row>
    <row r="1845" spans="1:7" x14ac:dyDescent="0.3">
      <c r="A1845">
        <v>1844</v>
      </c>
      <c r="B1845" s="1">
        <v>-3451.6</v>
      </c>
      <c r="C1845" s="2">
        <v>2.7176</v>
      </c>
      <c r="D1845" s="1">
        <v>1766.8495277777777</v>
      </c>
      <c r="E1845" s="3">
        <v>5721.2576666666664</v>
      </c>
      <c r="F1845">
        <f t="shared" si="56"/>
        <v>90.779290089223579</v>
      </c>
      <c r="G1845">
        <f t="shared" si="57"/>
        <v>92.423599442970428</v>
      </c>
    </row>
    <row r="1846" spans="1:7" x14ac:dyDescent="0.3">
      <c r="A1846">
        <v>1845</v>
      </c>
      <c r="B1846" s="1">
        <v>-3450.8</v>
      </c>
      <c r="C1846" s="2">
        <v>2.7166999999999999</v>
      </c>
      <c r="D1846" s="1">
        <v>1767.8083055555555</v>
      </c>
      <c r="E1846" s="3">
        <v>5723.8626111111107</v>
      </c>
      <c r="F1846">
        <f t="shared" si="56"/>
        <v>90.828551310766017</v>
      </c>
      <c r="G1846">
        <f t="shared" si="57"/>
        <v>92.465680809678872</v>
      </c>
    </row>
    <row r="1847" spans="1:7" x14ac:dyDescent="0.3">
      <c r="A1847">
        <v>1846</v>
      </c>
      <c r="B1847" s="1">
        <v>-3451.6</v>
      </c>
      <c r="C1847" s="2">
        <v>2.7157</v>
      </c>
      <c r="D1847" s="1">
        <v>1768.7670277777777</v>
      </c>
      <c r="E1847" s="3">
        <v>5726.4665277777776</v>
      </c>
      <c r="F1847">
        <f t="shared" si="56"/>
        <v>90.877809677909227</v>
      </c>
      <c r="G1847">
        <f t="shared" si="57"/>
        <v>92.507745573233407</v>
      </c>
    </row>
    <row r="1848" spans="1:7" x14ac:dyDescent="0.3">
      <c r="A1848">
        <v>1847</v>
      </c>
      <c r="B1848" s="1">
        <v>-3451.6</v>
      </c>
      <c r="C1848" s="2">
        <v>2.7141999999999999</v>
      </c>
      <c r="D1848" s="1">
        <v>1769.7257777777777</v>
      </c>
      <c r="E1848" s="3">
        <v>5729.0694722222224</v>
      </c>
      <c r="F1848">
        <f t="shared" si="56"/>
        <v>90.927069472252057</v>
      </c>
      <c r="G1848">
        <f t="shared" si="57"/>
        <v>92.549794631101804</v>
      </c>
    </row>
    <row r="1849" spans="1:7" x14ac:dyDescent="0.3">
      <c r="A1849">
        <v>1848</v>
      </c>
      <c r="B1849" s="1">
        <v>-3450.8</v>
      </c>
      <c r="C1849" s="2">
        <v>2.7136</v>
      </c>
      <c r="D1849" s="1">
        <v>1770.6844444444444</v>
      </c>
      <c r="E1849" s="3">
        <v>5731.6711111111108</v>
      </c>
      <c r="F1849">
        <f t="shared" si="56"/>
        <v>90.976324984996054</v>
      </c>
      <c r="G1849">
        <f t="shared" si="57"/>
        <v>92.591822598477364</v>
      </c>
    </row>
    <row r="1850" spans="1:7" x14ac:dyDescent="0.3">
      <c r="A1850">
        <v>1849</v>
      </c>
      <c r="B1850" s="1">
        <v>-3450.8</v>
      </c>
      <c r="C1850" s="2">
        <v>2.7122999999999999</v>
      </c>
      <c r="D1850" s="1">
        <v>1771.6431388888889</v>
      </c>
      <c r="E1850" s="3">
        <v>5734.2721111111114</v>
      </c>
      <c r="F1850">
        <f t="shared" si="56"/>
        <v>91.025581924939672</v>
      </c>
      <c r="G1850">
        <f t="shared" si="57"/>
        <v>92.633840244973484</v>
      </c>
    </row>
    <row r="1851" spans="1:7" x14ac:dyDescent="0.3">
      <c r="A1851">
        <v>1850</v>
      </c>
      <c r="B1851" s="1">
        <v>-3451.6</v>
      </c>
      <c r="C1851" s="2">
        <v>2.7111000000000001</v>
      </c>
      <c r="D1851" s="1">
        <v>1772.6017777777777</v>
      </c>
      <c r="E1851" s="3">
        <v>5736.8719166666669</v>
      </c>
      <c r="F1851">
        <f t="shared" si="56"/>
        <v>91.074836010484077</v>
      </c>
      <c r="G1851">
        <f t="shared" si="57"/>
        <v>92.675838595912339</v>
      </c>
    </row>
    <row r="1852" spans="1:7" x14ac:dyDescent="0.3">
      <c r="A1852">
        <v>1851</v>
      </c>
      <c r="B1852" s="1">
        <v>-3451.6</v>
      </c>
      <c r="C1852" s="2">
        <v>2.7101000000000002</v>
      </c>
      <c r="D1852" s="1">
        <v>1773.5605</v>
      </c>
      <c r="E1852" s="3">
        <v>5739.4706111111109</v>
      </c>
      <c r="F1852">
        <f t="shared" si="56"/>
        <v>91.124094377627301</v>
      </c>
      <c r="G1852">
        <f t="shared" si="57"/>
        <v>92.717818997495598</v>
      </c>
    </row>
    <row r="1853" spans="1:7" x14ac:dyDescent="0.3">
      <c r="A1853">
        <v>1852</v>
      </c>
      <c r="B1853" s="1">
        <v>-3452.3</v>
      </c>
      <c r="C1853" s="2">
        <v>2.7092000000000001</v>
      </c>
      <c r="D1853" s="1">
        <v>1774.5191666666667</v>
      </c>
      <c r="E1853" s="3">
        <v>5742.0683333333336</v>
      </c>
      <c r="F1853">
        <f t="shared" si="56"/>
        <v>91.173349890371298</v>
      </c>
      <c r="G1853">
        <f t="shared" si="57"/>
        <v>92.759783693392734</v>
      </c>
    </row>
    <row r="1854" spans="1:7" x14ac:dyDescent="0.3">
      <c r="A1854">
        <v>1853</v>
      </c>
      <c r="B1854" s="1">
        <v>-3451.6</v>
      </c>
      <c r="C1854" s="2">
        <v>2.7080000000000002</v>
      </c>
      <c r="D1854" s="1">
        <v>1775.4777777777779</v>
      </c>
      <c r="E1854" s="3">
        <v>5744.6648611111113</v>
      </c>
      <c r="F1854">
        <f t="shared" si="56"/>
        <v>91.222602548716097</v>
      </c>
      <c r="G1854">
        <f t="shared" si="57"/>
        <v>92.801729093732604</v>
      </c>
    </row>
    <row r="1855" spans="1:7" x14ac:dyDescent="0.3">
      <c r="A1855">
        <v>1854</v>
      </c>
      <c r="B1855" s="1">
        <v>-3450.1</v>
      </c>
      <c r="C1855" s="2">
        <v>2.7077</v>
      </c>
      <c r="D1855" s="1">
        <v>1776.4364444444445</v>
      </c>
      <c r="E1855" s="3">
        <v>5747.2607777777775</v>
      </c>
      <c r="F1855">
        <f t="shared" si="56"/>
        <v>91.271858061460108</v>
      </c>
      <c r="G1855">
        <f t="shared" si="57"/>
        <v>92.843664621926891</v>
      </c>
    </row>
    <row r="1856" spans="1:7" x14ac:dyDescent="0.3">
      <c r="A1856">
        <v>1855</v>
      </c>
      <c r="B1856" s="1">
        <v>-3451.6</v>
      </c>
      <c r="C1856" s="2">
        <v>2.7063999999999999</v>
      </c>
      <c r="D1856" s="1">
        <v>1777.3951388888888</v>
      </c>
      <c r="E1856" s="3">
        <v>5749.8557777777778</v>
      </c>
      <c r="F1856">
        <f t="shared" si="56"/>
        <v>91.321115001403712</v>
      </c>
      <c r="G1856">
        <f t="shared" si="57"/>
        <v>92.885585341902839</v>
      </c>
    </row>
    <row r="1857" spans="1:7" x14ac:dyDescent="0.3">
      <c r="A1857">
        <v>1856</v>
      </c>
      <c r="B1857" s="1">
        <v>-3451.6</v>
      </c>
      <c r="C1857" s="2">
        <v>2.7054999999999998</v>
      </c>
      <c r="D1857" s="1">
        <v>1778.3539166666667</v>
      </c>
      <c r="E1857" s="3">
        <v>5752.4501666666665</v>
      </c>
      <c r="F1857">
        <f t="shared" si="56"/>
        <v>91.370376222946149</v>
      </c>
      <c r="G1857">
        <f t="shared" si="57"/>
        <v>92.927496189733191</v>
      </c>
    </row>
    <row r="1858" spans="1:7" x14ac:dyDescent="0.3">
      <c r="A1858">
        <v>1857</v>
      </c>
      <c r="B1858" s="1">
        <v>-3451.6</v>
      </c>
      <c r="C1858" s="2">
        <v>2.7035999999999998</v>
      </c>
      <c r="D1858" s="1">
        <v>1779.3126944444443</v>
      </c>
      <c r="E1858" s="3">
        <v>5755.0434444444445</v>
      </c>
      <c r="F1858">
        <f t="shared" si="56"/>
        <v>91.419637444488572</v>
      </c>
      <c r="G1858">
        <f t="shared" si="57"/>
        <v>92.969389088207961</v>
      </c>
    </row>
    <row r="1859" spans="1:7" x14ac:dyDescent="0.3">
      <c r="A1859">
        <v>1858</v>
      </c>
      <c r="B1859" s="1">
        <v>-3450.1</v>
      </c>
      <c r="C1859" s="2">
        <v>2.7033</v>
      </c>
      <c r="D1859" s="1">
        <v>1780.2713333333334</v>
      </c>
      <c r="E1859" s="3">
        <v>5757.6353611111108</v>
      </c>
      <c r="F1859">
        <f t="shared" ref="F1859:F1922" si="58">(D1859/1946.31344444444)*100</f>
        <v>91.468891530032977</v>
      </c>
      <c r="G1859">
        <f t="shared" ref="G1859:G1922" si="59">(E1859/6190.25627777778)*100</f>
        <v>93.011259998722139</v>
      </c>
    </row>
    <row r="1860" spans="1:7" x14ac:dyDescent="0.3">
      <c r="A1860">
        <v>1859</v>
      </c>
      <c r="B1860" s="1">
        <v>-3451.6</v>
      </c>
      <c r="C1860" s="2">
        <v>2.7027000000000001</v>
      </c>
      <c r="D1860" s="1">
        <v>1781.2300277777779</v>
      </c>
      <c r="E1860" s="3">
        <v>5760.2263888888892</v>
      </c>
      <c r="F1860">
        <f t="shared" si="58"/>
        <v>91.518148469976595</v>
      </c>
      <c r="G1860">
        <f t="shared" si="59"/>
        <v>93.053116549751863</v>
      </c>
    </row>
    <row r="1861" spans="1:7" x14ac:dyDescent="0.3">
      <c r="A1861">
        <v>1860</v>
      </c>
      <c r="B1861" s="1">
        <v>-3451.6</v>
      </c>
      <c r="C1861" s="2">
        <v>2.7014999999999998</v>
      </c>
      <c r="D1861" s="1">
        <v>1782.18875</v>
      </c>
      <c r="E1861" s="3">
        <v>5762.816527777778</v>
      </c>
      <c r="F1861">
        <f t="shared" si="58"/>
        <v>91.567406837119805</v>
      </c>
      <c r="G1861">
        <f t="shared" si="59"/>
        <v>93.094958741297091</v>
      </c>
    </row>
    <row r="1862" spans="1:7" x14ac:dyDescent="0.3">
      <c r="A1862">
        <v>1861</v>
      </c>
      <c r="B1862" s="1">
        <v>-3451.6</v>
      </c>
      <c r="C1862" s="2">
        <v>2.7002000000000002</v>
      </c>
      <c r="D1862" s="1">
        <v>1783.1475555555555</v>
      </c>
      <c r="E1862" s="3">
        <v>5765.4060555555552</v>
      </c>
      <c r="F1862">
        <f t="shared" si="58"/>
        <v>91.61666948586182</v>
      </c>
      <c r="G1862">
        <f t="shared" si="59"/>
        <v>93.136791060696751</v>
      </c>
    </row>
    <row r="1863" spans="1:7" x14ac:dyDescent="0.3">
      <c r="A1863">
        <v>1862</v>
      </c>
      <c r="B1863" s="1">
        <v>-3450.1</v>
      </c>
      <c r="C1863" s="2">
        <v>2.6996000000000002</v>
      </c>
      <c r="D1863" s="1">
        <v>1784.1061111111112</v>
      </c>
      <c r="E1863" s="3">
        <v>5767.9939999999997</v>
      </c>
      <c r="F1863">
        <f t="shared" si="58"/>
        <v>91.665919289807434</v>
      </c>
      <c r="G1863">
        <f t="shared" si="59"/>
        <v>93.178597802264704</v>
      </c>
    </row>
    <row r="1864" spans="1:7" x14ac:dyDescent="0.3">
      <c r="A1864">
        <v>1863</v>
      </c>
      <c r="B1864" s="1">
        <v>-3450.8</v>
      </c>
      <c r="C1864" s="2">
        <v>2.6987000000000001</v>
      </c>
      <c r="D1864" s="1">
        <v>1785.06475</v>
      </c>
      <c r="E1864" s="3">
        <v>5770.5812500000002</v>
      </c>
      <c r="F1864">
        <f t="shared" si="58"/>
        <v>91.715173375351824</v>
      </c>
      <c r="G1864">
        <f t="shared" si="59"/>
        <v>93.220393325485418</v>
      </c>
    </row>
    <row r="1865" spans="1:7" x14ac:dyDescent="0.3">
      <c r="A1865">
        <v>1864</v>
      </c>
      <c r="B1865" s="1">
        <v>-3451.6</v>
      </c>
      <c r="C1865" s="2">
        <v>2.6968000000000001</v>
      </c>
      <c r="D1865" s="1">
        <v>1786.0235</v>
      </c>
      <c r="E1865" s="3">
        <v>5773.1678888888891</v>
      </c>
      <c r="F1865">
        <f t="shared" si="58"/>
        <v>91.764433169694655</v>
      </c>
      <c r="G1865">
        <f t="shared" si="59"/>
        <v>93.262178976560563</v>
      </c>
    </row>
    <row r="1866" spans="1:7" x14ac:dyDescent="0.3">
      <c r="A1866">
        <v>1865</v>
      </c>
      <c r="B1866" s="1">
        <v>-3451.6</v>
      </c>
      <c r="C1866" s="2">
        <v>2.6964999999999999</v>
      </c>
      <c r="D1866" s="1">
        <v>1786.982</v>
      </c>
      <c r="E1866" s="3">
        <v>5775.7529444444444</v>
      </c>
      <c r="F1866">
        <f t="shared" si="58"/>
        <v>91.813680119241027</v>
      </c>
      <c r="G1866">
        <f t="shared" si="59"/>
        <v>93.303939049803972</v>
      </c>
    </row>
    <row r="1867" spans="1:7" x14ac:dyDescent="0.3">
      <c r="A1867">
        <v>1866</v>
      </c>
      <c r="B1867" s="1">
        <v>-3450.8</v>
      </c>
      <c r="C1867" s="2">
        <v>2.6956000000000002</v>
      </c>
      <c r="D1867" s="1">
        <v>1787.940638888889</v>
      </c>
      <c r="E1867" s="3">
        <v>5778.336888888889</v>
      </c>
      <c r="F1867">
        <f t="shared" si="58"/>
        <v>91.862934204785446</v>
      </c>
      <c r="G1867">
        <f t="shared" si="59"/>
        <v>93.345681173691801</v>
      </c>
    </row>
    <row r="1868" spans="1:7" x14ac:dyDescent="0.3">
      <c r="A1868">
        <v>1867</v>
      </c>
      <c r="B1868" s="1">
        <v>-3450.8</v>
      </c>
      <c r="C1868" s="2">
        <v>2.6943000000000001</v>
      </c>
      <c r="D1868" s="1">
        <v>1788.8993611111111</v>
      </c>
      <c r="E1868" s="3">
        <v>5780.9202500000001</v>
      </c>
      <c r="F1868">
        <f t="shared" si="58"/>
        <v>91.912192571928657</v>
      </c>
      <c r="G1868">
        <f t="shared" si="59"/>
        <v>93.387413874167962</v>
      </c>
    </row>
    <row r="1869" spans="1:7" x14ac:dyDescent="0.3">
      <c r="A1869">
        <v>1868</v>
      </c>
      <c r="B1869" s="1">
        <v>-3451.6</v>
      </c>
      <c r="C1869" s="2">
        <v>2.6930999999999998</v>
      </c>
      <c r="D1869" s="1">
        <v>1789.8582222222221</v>
      </c>
      <c r="E1869" s="3">
        <v>5783.5027222222225</v>
      </c>
      <c r="F1869">
        <f t="shared" si="58"/>
        <v>91.961458075069885</v>
      </c>
      <c r="G1869">
        <f t="shared" si="59"/>
        <v>93.429132215159655</v>
      </c>
    </row>
    <row r="1870" spans="1:7" x14ac:dyDescent="0.3">
      <c r="A1870">
        <v>1869</v>
      </c>
      <c r="B1870" s="1">
        <v>-3452.3</v>
      </c>
      <c r="C1870" s="2">
        <v>2.6924999999999999</v>
      </c>
      <c r="D1870" s="1">
        <v>1790.8169166666667</v>
      </c>
      <c r="E1870" s="3">
        <v>5786.0841388888884</v>
      </c>
      <c r="F1870">
        <f t="shared" si="58"/>
        <v>92.010715015013503</v>
      </c>
      <c r="G1870">
        <f t="shared" si="59"/>
        <v>93.47083350426351</v>
      </c>
    </row>
    <row r="1871" spans="1:7" x14ac:dyDescent="0.3">
      <c r="A1871">
        <v>1870</v>
      </c>
      <c r="B1871" s="1">
        <v>-3451.6</v>
      </c>
      <c r="C1871" s="2">
        <v>2.6909000000000001</v>
      </c>
      <c r="D1871" s="1">
        <v>1791.7755833333333</v>
      </c>
      <c r="E1871" s="3">
        <v>5788.6643611111112</v>
      </c>
      <c r="F1871">
        <f t="shared" si="58"/>
        <v>92.0599705277575</v>
      </c>
      <c r="G1871">
        <f t="shared" si="59"/>
        <v>93.512515497810128</v>
      </c>
    </row>
    <row r="1872" spans="1:7" x14ac:dyDescent="0.3">
      <c r="A1872">
        <v>1871</v>
      </c>
      <c r="B1872" s="1">
        <v>-3451.6</v>
      </c>
      <c r="C1872" s="2">
        <v>2.69</v>
      </c>
      <c r="D1872" s="1">
        <v>1792.73425</v>
      </c>
      <c r="E1872" s="3">
        <v>5791.2435277777777</v>
      </c>
      <c r="F1872">
        <f t="shared" si="58"/>
        <v>92.109226040501511</v>
      </c>
      <c r="G1872">
        <f t="shared" si="59"/>
        <v>93.554180439468936</v>
      </c>
    </row>
    <row r="1873" spans="1:7" x14ac:dyDescent="0.3">
      <c r="A1873">
        <v>1872</v>
      </c>
      <c r="B1873" s="1">
        <v>-3450.8</v>
      </c>
      <c r="C1873" s="2">
        <v>2.6888000000000001</v>
      </c>
      <c r="D1873" s="1">
        <v>1793.6929444444445</v>
      </c>
      <c r="E1873" s="3">
        <v>5793.8219444444449</v>
      </c>
      <c r="F1873">
        <f t="shared" si="58"/>
        <v>92.158482980445129</v>
      </c>
      <c r="G1873">
        <f t="shared" si="59"/>
        <v>93.59583326531272</v>
      </c>
    </row>
    <row r="1874" spans="1:7" x14ac:dyDescent="0.3">
      <c r="A1874">
        <v>1873</v>
      </c>
      <c r="B1874" s="1">
        <v>-3451.6</v>
      </c>
      <c r="C1874" s="2">
        <v>2.6875</v>
      </c>
      <c r="D1874" s="1">
        <v>1794.6516388888888</v>
      </c>
      <c r="E1874" s="3">
        <v>5796.3993611111109</v>
      </c>
      <c r="F1874">
        <f t="shared" si="58"/>
        <v>92.207739920388732</v>
      </c>
      <c r="G1874">
        <f t="shared" si="59"/>
        <v>93.637469936736466</v>
      </c>
    </row>
    <row r="1875" spans="1:7" x14ac:dyDescent="0.3">
      <c r="A1875">
        <v>1874</v>
      </c>
      <c r="B1875" s="1">
        <v>-3451.6</v>
      </c>
      <c r="C1875" s="2">
        <v>2.6859999999999999</v>
      </c>
      <c r="D1875" s="1">
        <v>1795.61025</v>
      </c>
      <c r="E1875" s="3">
        <v>5798.9750833333337</v>
      </c>
      <c r="F1875">
        <f t="shared" si="58"/>
        <v>92.256992578733531</v>
      </c>
      <c r="G1875">
        <f t="shared" si="59"/>
        <v>93.679079235392962</v>
      </c>
    </row>
    <row r="1876" spans="1:7" x14ac:dyDescent="0.3">
      <c r="A1876">
        <v>1875</v>
      </c>
      <c r="B1876" s="1">
        <v>-3450.8</v>
      </c>
      <c r="C1876" s="2">
        <v>2.6859999999999999</v>
      </c>
      <c r="D1876" s="1">
        <v>1796.5689166666666</v>
      </c>
      <c r="E1876" s="3">
        <v>5801.5502222222221</v>
      </c>
      <c r="F1876">
        <f t="shared" si="58"/>
        <v>92.306248091477542</v>
      </c>
      <c r="G1876">
        <f t="shared" si="59"/>
        <v>93.720679110637747</v>
      </c>
    </row>
    <row r="1877" spans="1:7" x14ac:dyDescent="0.3">
      <c r="A1877">
        <v>1876</v>
      </c>
      <c r="B1877" s="1">
        <v>-3451.6</v>
      </c>
      <c r="C1877" s="2">
        <v>2.6840999999999999</v>
      </c>
      <c r="D1877" s="1">
        <v>1797.527638888889</v>
      </c>
      <c r="E1877" s="3">
        <v>5804.1243333333332</v>
      </c>
      <c r="F1877">
        <f t="shared" si="58"/>
        <v>92.355506458620766</v>
      </c>
      <c r="G1877">
        <f t="shared" si="59"/>
        <v>93.762262382728636</v>
      </c>
    </row>
    <row r="1878" spans="1:7" x14ac:dyDescent="0.3">
      <c r="A1878">
        <v>1877</v>
      </c>
      <c r="B1878" s="1">
        <v>-3450.8</v>
      </c>
      <c r="C1878" s="2">
        <v>2.6829000000000001</v>
      </c>
      <c r="D1878" s="1">
        <v>1798.4863055555556</v>
      </c>
      <c r="E1878" s="3">
        <v>5806.6973888888888</v>
      </c>
      <c r="F1878">
        <f t="shared" si="58"/>
        <v>92.404761971364763</v>
      </c>
      <c r="G1878">
        <f t="shared" si="59"/>
        <v>93.803828602931702</v>
      </c>
    </row>
    <row r="1879" spans="1:7" x14ac:dyDescent="0.3">
      <c r="A1879">
        <v>1878</v>
      </c>
      <c r="B1879" s="1">
        <v>-3451.6</v>
      </c>
      <c r="C1879" s="2">
        <v>2.6825999999999999</v>
      </c>
      <c r="D1879" s="1">
        <v>1799.4449166666666</v>
      </c>
      <c r="E1879" s="3">
        <v>5809.2693055555555</v>
      </c>
      <c r="F1879">
        <f t="shared" si="58"/>
        <v>92.454014629709562</v>
      </c>
      <c r="G1879">
        <f t="shared" si="59"/>
        <v>93.845376425045302</v>
      </c>
    </row>
    <row r="1880" spans="1:7" x14ac:dyDescent="0.3">
      <c r="A1880">
        <v>1879</v>
      </c>
      <c r="B1880" s="1">
        <v>-3451.6</v>
      </c>
      <c r="C1880" s="2">
        <v>2.6816</v>
      </c>
      <c r="D1880" s="1">
        <v>1800.4036666666666</v>
      </c>
      <c r="E1880" s="3">
        <v>5811.8404722222222</v>
      </c>
      <c r="F1880">
        <f t="shared" si="58"/>
        <v>92.503274424052378</v>
      </c>
      <c r="G1880">
        <f t="shared" si="59"/>
        <v>93.886912131343863</v>
      </c>
    </row>
    <row r="1881" spans="1:7" x14ac:dyDescent="0.3">
      <c r="A1881">
        <v>1880</v>
      </c>
      <c r="B1881" s="1">
        <v>-3450.8</v>
      </c>
      <c r="C1881" s="2">
        <v>2.681</v>
      </c>
      <c r="D1881" s="1">
        <v>1801.3623611111111</v>
      </c>
      <c r="E1881" s="3">
        <v>5814.4109444444448</v>
      </c>
      <c r="F1881">
        <f t="shared" si="58"/>
        <v>92.552531363995996</v>
      </c>
      <c r="G1881">
        <f t="shared" si="59"/>
        <v>93.928436619295212</v>
      </c>
    </row>
    <row r="1882" spans="1:7" x14ac:dyDescent="0.3">
      <c r="A1882">
        <v>1881</v>
      </c>
      <c r="B1882" s="1">
        <v>-3450.8</v>
      </c>
      <c r="C1882" s="2">
        <v>2.6798000000000002</v>
      </c>
      <c r="D1882" s="1">
        <v>1802.3210833333333</v>
      </c>
      <c r="E1882" s="3">
        <v>5816.9800277777777</v>
      </c>
      <c r="F1882">
        <f t="shared" si="58"/>
        <v>92.60178973113922</v>
      </c>
      <c r="G1882">
        <f t="shared" si="59"/>
        <v>93.96993867055204</v>
      </c>
    </row>
    <row r="1883" spans="1:7" x14ac:dyDescent="0.3">
      <c r="A1883">
        <v>1882</v>
      </c>
      <c r="B1883" s="1">
        <v>-3451.6</v>
      </c>
      <c r="C1883" s="2">
        <v>2.6781999999999999</v>
      </c>
      <c r="D1883" s="1">
        <v>1803.2797499999999</v>
      </c>
      <c r="E1883" s="3">
        <v>5819.5480277777779</v>
      </c>
      <c r="F1883">
        <f t="shared" si="58"/>
        <v>92.651045243883217</v>
      </c>
      <c r="G1883">
        <f t="shared" si="59"/>
        <v>94.011423221187187</v>
      </c>
    </row>
    <row r="1884" spans="1:7" x14ac:dyDescent="0.3">
      <c r="A1884">
        <v>1883</v>
      </c>
      <c r="B1884" s="1">
        <v>-3450.8</v>
      </c>
      <c r="C1884" s="2">
        <v>2.6772999999999998</v>
      </c>
      <c r="D1884" s="1">
        <v>1804.2383055555556</v>
      </c>
      <c r="E1884" s="3">
        <v>5822.1147777777778</v>
      </c>
      <c r="F1884">
        <f t="shared" si="58"/>
        <v>92.700295047828817</v>
      </c>
      <c r="G1884">
        <f t="shared" si="59"/>
        <v>94.052887578797296</v>
      </c>
    </row>
    <row r="1885" spans="1:7" x14ac:dyDescent="0.3">
      <c r="A1885">
        <v>1884</v>
      </c>
      <c r="B1885" s="1">
        <v>-3450.8</v>
      </c>
      <c r="C1885" s="2">
        <v>2.6764000000000001</v>
      </c>
      <c r="D1885" s="1">
        <v>1805.1970277777777</v>
      </c>
      <c r="E1885" s="3">
        <v>5824.6807222222224</v>
      </c>
      <c r="F1885">
        <f t="shared" si="58"/>
        <v>92.749553414972027</v>
      </c>
      <c r="G1885">
        <f t="shared" si="59"/>
        <v>94.09433892312461</v>
      </c>
    </row>
    <row r="1886" spans="1:7" x14ac:dyDescent="0.3">
      <c r="A1886">
        <v>1885</v>
      </c>
      <c r="B1886" s="1">
        <v>-3450.8</v>
      </c>
      <c r="C1886" s="2">
        <v>2.6751</v>
      </c>
      <c r="D1886" s="1">
        <v>1806.1556111111111</v>
      </c>
      <c r="E1886" s="3">
        <v>5827.2453333333333</v>
      </c>
      <c r="F1886">
        <f t="shared" si="58"/>
        <v>92.798804646117219</v>
      </c>
      <c r="G1886">
        <f t="shared" si="59"/>
        <v>94.135768728225216</v>
      </c>
    </row>
    <row r="1887" spans="1:7" x14ac:dyDescent="0.3">
      <c r="A1887">
        <v>1886</v>
      </c>
      <c r="B1887" s="1">
        <v>-3451.6</v>
      </c>
      <c r="C1887" s="2">
        <v>2.6739000000000002</v>
      </c>
      <c r="D1887" s="1">
        <v>1807.1142500000001</v>
      </c>
      <c r="E1887" s="3">
        <v>5829.8093333333336</v>
      </c>
      <c r="F1887">
        <f t="shared" si="58"/>
        <v>92.848058731661638</v>
      </c>
      <c r="G1887">
        <f t="shared" si="59"/>
        <v>94.177188661180239</v>
      </c>
    </row>
    <row r="1888" spans="1:7" x14ac:dyDescent="0.3">
      <c r="A1888">
        <v>1887</v>
      </c>
      <c r="B1888" s="1">
        <v>-3450.1</v>
      </c>
      <c r="C1888" s="2">
        <v>2.6732999999999998</v>
      </c>
      <c r="D1888" s="1">
        <v>1808.0729166666667</v>
      </c>
      <c r="E1888" s="3">
        <v>5832.3723611111109</v>
      </c>
      <c r="F1888">
        <f t="shared" si="58"/>
        <v>92.897314244405635</v>
      </c>
      <c r="G1888">
        <f t="shared" si="59"/>
        <v>94.218592888449109</v>
      </c>
    </row>
    <row r="1889" spans="1:7" x14ac:dyDescent="0.3">
      <c r="A1889">
        <v>1888</v>
      </c>
      <c r="B1889" s="1">
        <v>-3451.6</v>
      </c>
      <c r="C1889" s="2">
        <v>2.6717</v>
      </c>
      <c r="D1889" s="1">
        <v>1809.0315277777777</v>
      </c>
      <c r="E1889" s="3">
        <v>5834.9340555555555</v>
      </c>
      <c r="F1889">
        <f t="shared" si="58"/>
        <v>92.946566902750433</v>
      </c>
      <c r="G1889">
        <f t="shared" si="59"/>
        <v>94.2599755764913</v>
      </c>
    </row>
    <row r="1890" spans="1:7" x14ac:dyDescent="0.3">
      <c r="A1890">
        <v>1889</v>
      </c>
      <c r="B1890" s="1">
        <v>-3450.8</v>
      </c>
      <c r="C1890" s="2">
        <v>2.6711</v>
      </c>
      <c r="D1890" s="1">
        <v>1809.9901111111112</v>
      </c>
      <c r="E1890" s="3">
        <v>5837.4947499999998</v>
      </c>
      <c r="F1890">
        <f t="shared" si="58"/>
        <v>92.995818133895639</v>
      </c>
      <c r="G1890">
        <f t="shared" si="59"/>
        <v>94.301342110113467</v>
      </c>
    </row>
    <row r="1891" spans="1:7" x14ac:dyDescent="0.3">
      <c r="A1891">
        <v>1890</v>
      </c>
      <c r="B1891" s="1">
        <v>-3450.8</v>
      </c>
      <c r="C1891" s="2">
        <v>2.6698</v>
      </c>
      <c r="D1891" s="1">
        <v>1810.948861111111</v>
      </c>
      <c r="E1891" s="3">
        <v>5840.0546666666669</v>
      </c>
      <c r="F1891">
        <f t="shared" si="58"/>
        <v>93.045077928238442</v>
      </c>
      <c r="G1891">
        <f t="shared" si="59"/>
        <v>94.342696079186709</v>
      </c>
    </row>
    <row r="1892" spans="1:7" x14ac:dyDescent="0.3">
      <c r="A1892">
        <v>1891</v>
      </c>
      <c r="B1892" s="1">
        <v>-3450.8</v>
      </c>
      <c r="C1892" s="2">
        <v>2.6686000000000001</v>
      </c>
      <c r="D1892" s="1">
        <v>1811.9075277777779</v>
      </c>
      <c r="E1892" s="3">
        <v>5842.6133055555556</v>
      </c>
      <c r="F1892">
        <f t="shared" si="58"/>
        <v>93.094333440982467</v>
      </c>
      <c r="G1892">
        <f t="shared" si="59"/>
        <v>94.384029406501028</v>
      </c>
    </row>
    <row r="1893" spans="1:7" x14ac:dyDescent="0.3">
      <c r="A1893">
        <v>1892</v>
      </c>
      <c r="B1893" s="1">
        <v>-3451.6</v>
      </c>
      <c r="C1893" s="2">
        <v>2.6674000000000002</v>
      </c>
      <c r="D1893" s="1">
        <v>1812.8662777777777</v>
      </c>
      <c r="E1893" s="3">
        <v>5845.1710833333336</v>
      </c>
      <c r="F1893">
        <f t="shared" si="58"/>
        <v>93.14359323532527</v>
      </c>
      <c r="G1893">
        <f t="shared" si="59"/>
        <v>94.425348823064752</v>
      </c>
    </row>
    <row r="1894" spans="1:7" x14ac:dyDescent="0.3">
      <c r="A1894">
        <v>1893</v>
      </c>
      <c r="B1894" s="1">
        <v>-3452.3</v>
      </c>
      <c r="C1894" s="2">
        <v>2.6663999999999999</v>
      </c>
      <c r="D1894" s="1">
        <v>1813.8249722222222</v>
      </c>
      <c r="E1894" s="3">
        <v>5847.7277777777781</v>
      </c>
      <c r="F1894">
        <f t="shared" si="58"/>
        <v>93.192850175268887</v>
      </c>
      <c r="G1894">
        <f t="shared" si="59"/>
        <v>94.466650739006795</v>
      </c>
    </row>
    <row r="1895" spans="1:7" x14ac:dyDescent="0.3">
      <c r="A1895">
        <v>1894</v>
      </c>
      <c r="B1895" s="1">
        <v>-3450.8</v>
      </c>
      <c r="C1895" s="2">
        <v>2.6648999999999998</v>
      </c>
      <c r="D1895" s="1">
        <v>1814.7835833333334</v>
      </c>
      <c r="E1895" s="3">
        <v>5850.2832777777776</v>
      </c>
      <c r="F1895">
        <f t="shared" si="58"/>
        <v>93.2421028336137</v>
      </c>
      <c r="G1895">
        <f t="shared" si="59"/>
        <v>94.507933359391572</v>
      </c>
    </row>
    <row r="1896" spans="1:7" x14ac:dyDescent="0.3">
      <c r="A1896">
        <v>1895</v>
      </c>
      <c r="B1896" s="1">
        <v>-3451.6</v>
      </c>
      <c r="C1896" s="2">
        <v>2.6640000000000001</v>
      </c>
      <c r="D1896" s="1">
        <v>1815.74225</v>
      </c>
      <c r="E1896" s="3">
        <v>5852.8376944444444</v>
      </c>
      <c r="F1896">
        <f t="shared" si="58"/>
        <v>93.291358346357697</v>
      </c>
      <c r="G1896">
        <f t="shared" si="59"/>
        <v>94.549198479154654</v>
      </c>
    </row>
    <row r="1897" spans="1:7" x14ac:dyDescent="0.3">
      <c r="A1897">
        <v>1896</v>
      </c>
      <c r="B1897" s="1">
        <v>-3451.6</v>
      </c>
      <c r="C1897" s="2">
        <v>2.6633</v>
      </c>
      <c r="D1897" s="1">
        <v>1816.7010555555555</v>
      </c>
      <c r="E1897" s="3">
        <v>5855.3914166666664</v>
      </c>
      <c r="F1897">
        <f t="shared" si="58"/>
        <v>93.340620995099727</v>
      </c>
      <c r="G1897">
        <f t="shared" si="59"/>
        <v>94.590452380570483</v>
      </c>
    </row>
    <row r="1898" spans="1:7" x14ac:dyDescent="0.3">
      <c r="A1898">
        <v>1897</v>
      </c>
      <c r="B1898" s="1">
        <v>-3450.8</v>
      </c>
      <c r="C1898" s="2">
        <v>2.6623999999999999</v>
      </c>
      <c r="D1898" s="1">
        <v>1817.6596666666667</v>
      </c>
      <c r="E1898" s="3">
        <v>5857.9437222222223</v>
      </c>
      <c r="F1898">
        <f t="shared" si="58"/>
        <v>93.389873653444525</v>
      </c>
      <c r="G1898">
        <f t="shared" si="59"/>
        <v>94.631683396557946</v>
      </c>
    </row>
    <row r="1899" spans="1:7" x14ac:dyDescent="0.3">
      <c r="A1899">
        <v>1898</v>
      </c>
      <c r="B1899" s="1">
        <v>-3451.6</v>
      </c>
      <c r="C1899" s="2">
        <v>2.6608999999999998</v>
      </c>
      <c r="D1899" s="1">
        <v>1818.6183611111112</v>
      </c>
      <c r="E1899" s="3">
        <v>5860.4951666666666</v>
      </c>
      <c r="F1899">
        <f t="shared" si="58"/>
        <v>93.439130593388143</v>
      </c>
      <c r="G1899">
        <f t="shared" si="59"/>
        <v>94.672900501794842</v>
      </c>
    </row>
    <row r="1900" spans="1:7" x14ac:dyDescent="0.3">
      <c r="A1900">
        <v>1899</v>
      </c>
      <c r="B1900" s="1">
        <v>-3451.6</v>
      </c>
      <c r="C1900" s="2">
        <v>2.6598999999999999</v>
      </c>
      <c r="D1900" s="1">
        <v>1819.5770277777779</v>
      </c>
      <c r="E1900" s="3">
        <v>5863.0455555555554</v>
      </c>
      <c r="F1900">
        <f t="shared" si="58"/>
        <v>93.488386106132154</v>
      </c>
      <c r="G1900">
        <f t="shared" si="59"/>
        <v>94.714100555143915</v>
      </c>
    </row>
    <row r="1901" spans="1:7" x14ac:dyDescent="0.3">
      <c r="A1901">
        <v>1900</v>
      </c>
      <c r="B1901" s="1">
        <v>-3450.1</v>
      </c>
      <c r="C1901" s="2">
        <v>2.6587000000000001</v>
      </c>
      <c r="D1901" s="1">
        <v>1820.5357222222221</v>
      </c>
      <c r="E1901" s="3">
        <v>5865.5948333333336</v>
      </c>
      <c r="F1901">
        <f t="shared" si="58"/>
        <v>93.537643046075758</v>
      </c>
      <c r="G1901">
        <f t="shared" si="59"/>
        <v>94.755282659137407</v>
      </c>
    </row>
    <row r="1902" spans="1:7" x14ac:dyDescent="0.3">
      <c r="A1902">
        <v>1901</v>
      </c>
      <c r="B1902" s="1">
        <v>-3451.6</v>
      </c>
      <c r="C1902" s="2">
        <v>2.6570999999999998</v>
      </c>
      <c r="D1902" s="1">
        <v>1821.4943888888888</v>
      </c>
      <c r="E1902" s="3">
        <v>5868.1431388888886</v>
      </c>
      <c r="F1902">
        <f t="shared" si="58"/>
        <v>93.586898558819769</v>
      </c>
      <c r="G1902">
        <f t="shared" si="59"/>
        <v>94.796449057444747</v>
      </c>
    </row>
    <row r="1903" spans="1:7" x14ac:dyDescent="0.3">
      <c r="A1903">
        <v>1902</v>
      </c>
      <c r="B1903" s="1">
        <v>-3451.6</v>
      </c>
      <c r="C1903" s="2">
        <v>2.6568000000000001</v>
      </c>
      <c r="D1903" s="1">
        <v>1822.4531388888888</v>
      </c>
      <c r="E1903" s="3">
        <v>5870.6907499999998</v>
      </c>
      <c r="F1903">
        <f t="shared" si="58"/>
        <v>93.636158353162585</v>
      </c>
      <c r="G1903">
        <f t="shared" si="59"/>
        <v>94.837604237404847</v>
      </c>
    </row>
    <row r="1904" spans="1:7" x14ac:dyDescent="0.3">
      <c r="A1904">
        <v>1903</v>
      </c>
      <c r="B1904" s="1">
        <v>-3451.6</v>
      </c>
      <c r="C1904" s="2">
        <v>2.6558999999999999</v>
      </c>
      <c r="D1904" s="1">
        <v>1823.4118333333333</v>
      </c>
      <c r="E1904" s="3">
        <v>5873.2366944444448</v>
      </c>
      <c r="F1904">
        <f t="shared" si="58"/>
        <v>93.685415293106203</v>
      </c>
      <c r="G1904">
        <f t="shared" si="59"/>
        <v>94.878732493331569</v>
      </c>
    </row>
    <row r="1905" spans="1:7" x14ac:dyDescent="0.3">
      <c r="A1905">
        <v>1904</v>
      </c>
      <c r="B1905" s="1">
        <v>-3449.4</v>
      </c>
      <c r="C1905" s="2">
        <v>2.6543000000000001</v>
      </c>
      <c r="D1905" s="1">
        <v>1824.3701944444445</v>
      </c>
      <c r="E1905" s="3">
        <v>5875.7809444444447</v>
      </c>
      <c r="F1905">
        <f t="shared" si="58"/>
        <v>93.734655106654557</v>
      </c>
      <c r="G1905">
        <f t="shared" si="59"/>
        <v>94.919833376491027</v>
      </c>
    </row>
    <row r="1906" spans="1:7" x14ac:dyDescent="0.3">
      <c r="A1906">
        <v>1905</v>
      </c>
      <c r="B1906" s="1">
        <v>-3450.8</v>
      </c>
      <c r="C1906" s="2">
        <v>2.6530999999999998</v>
      </c>
      <c r="D1906" s="1">
        <v>1825.3288611111111</v>
      </c>
      <c r="E1906" s="3">
        <v>5878.3248333333331</v>
      </c>
      <c r="F1906">
        <f t="shared" si="58"/>
        <v>93.783910619398569</v>
      </c>
      <c r="G1906">
        <f t="shared" si="59"/>
        <v>94.960928426109902</v>
      </c>
    </row>
    <row r="1907" spans="1:7" x14ac:dyDescent="0.3">
      <c r="A1907">
        <v>1906</v>
      </c>
      <c r="B1907" s="1">
        <v>-3451.6</v>
      </c>
      <c r="C1907" s="2">
        <v>2.6518999999999999</v>
      </c>
      <c r="D1907" s="1">
        <v>1826.2874722222223</v>
      </c>
      <c r="E1907" s="3">
        <v>5880.8675277777775</v>
      </c>
      <c r="F1907">
        <f t="shared" si="58"/>
        <v>93.833163277743367</v>
      </c>
      <c r="G1907">
        <f t="shared" si="59"/>
        <v>95.002004180171525</v>
      </c>
    </row>
    <row r="1908" spans="1:7" x14ac:dyDescent="0.3">
      <c r="A1908">
        <v>1907</v>
      </c>
      <c r="B1908" s="1">
        <v>-3451.6</v>
      </c>
      <c r="C1908" s="2">
        <v>2.6511999999999998</v>
      </c>
      <c r="D1908" s="1">
        <v>1827.2461666666666</v>
      </c>
      <c r="E1908" s="3">
        <v>5883.4094444444445</v>
      </c>
      <c r="F1908">
        <f t="shared" si="58"/>
        <v>93.88242021768697</v>
      </c>
      <c r="G1908">
        <f t="shared" si="59"/>
        <v>95.043067369684252</v>
      </c>
    </row>
    <row r="1909" spans="1:7" x14ac:dyDescent="0.3">
      <c r="A1909">
        <v>1908</v>
      </c>
      <c r="B1909" s="1">
        <v>-3450.8</v>
      </c>
      <c r="C1909" s="2">
        <v>2.6497000000000002</v>
      </c>
      <c r="D1909" s="1">
        <v>1828.2048611111111</v>
      </c>
      <c r="E1909" s="3">
        <v>5885.9503611111113</v>
      </c>
      <c r="F1909">
        <f t="shared" si="58"/>
        <v>93.931677157630588</v>
      </c>
      <c r="G1909">
        <f t="shared" si="59"/>
        <v>95.08411440477694</v>
      </c>
    </row>
    <row r="1910" spans="1:7" x14ac:dyDescent="0.3">
      <c r="A1910">
        <v>1909</v>
      </c>
      <c r="B1910" s="1">
        <v>-3451.6</v>
      </c>
      <c r="C1910" s="2">
        <v>2.6494</v>
      </c>
      <c r="D1910" s="1">
        <v>1829.1636111111111</v>
      </c>
      <c r="E1910" s="3">
        <v>5888.4903888888884</v>
      </c>
      <c r="F1910">
        <f t="shared" si="58"/>
        <v>93.980936951973405</v>
      </c>
      <c r="G1910">
        <f t="shared" si="59"/>
        <v>95.125147080385148</v>
      </c>
    </row>
    <row r="1911" spans="1:7" x14ac:dyDescent="0.3">
      <c r="A1911">
        <v>1910</v>
      </c>
      <c r="B1911" s="1">
        <v>-3451.6</v>
      </c>
      <c r="C1911" s="2">
        <v>2.6475</v>
      </c>
      <c r="D1911" s="1">
        <v>1830.1221944444444</v>
      </c>
      <c r="E1911" s="3">
        <v>5891.0286944444442</v>
      </c>
      <c r="F1911">
        <f t="shared" si="58"/>
        <v>94.030188183118597</v>
      </c>
      <c r="G1911">
        <f t="shared" si="59"/>
        <v>95.166151934492206</v>
      </c>
    </row>
    <row r="1912" spans="1:7" x14ac:dyDescent="0.3">
      <c r="A1912">
        <v>1911</v>
      </c>
      <c r="B1912" s="1">
        <v>-3451.6</v>
      </c>
      <c r="C1912" s="2">
        <v>2.6465999999999998</v>
      </c>
      <c r="D1912" s="1">
        <v>1831.0808611111111</v>
      </c>
      <c r="E1912" s="3">
        <v>5893.5661666666665</v>
      </c>
      <c r="F1912">
        <f t="shared" si="58"/>
        <v>94.079443695862608</v>
      </c>
      <c r="G1912">
        <f t="shared" si="59"/>
        <v>95.207143326582568</v>
      </c>
    </row>
    <row r="1913" spans="1:7" x14ac:dyDescent="0.3">
      <c r="A1913">
        <v>1912</v>
      </c>
      <c r="B1913" s="1">
        <v>-3451.6</v>
      </c>
      <c r="C1913" s="2">
        <v>2.6444000000000001</v>
      </c>
      <c r="D1913" s="1">
        <v>1832.0395555555556</v>
      </c>
      <c r="E1913" s="3">
        <v>5896.1026666666667</v>
      </c>
      <c r="F1913">
        <f t="shared" si="58"/>
        <v>94.128700635806226</v>
      </c>
      <c r="G1913">
        <f t="shared" si="59"/>
        <v>95.248119012986791</v>
      </c>
    </row>
    <row r="1914" spans="1:7" x14ac:dyDescent="0.3">
      <c r="A1914">
        <v>1913</v>
      </c>
      <c r="B1914" s="1">
        <v>-3449.4</v>
      </c>
      <c r="C1914" s="2">
        <v>2.6440999999999999</v>
      </c>
      <c r="D1914" s="1">
        <v>1832.998111111111</v>
      </c>
      <c r="E1914" s="3">
        <v>5898.6377222222218</v>
      </c>
      <c r="F1914">
        <f t="shared" si="58"/>
        <v>94.177950439751811</v>
      </c>
      <c r="G1914">
        <f t="shared" si="59"/>
        <v>95.28907136522875</v>
      </c>
    </row>
    <row r="1915" spans="1:7" x14ac:dyDescent="0.3">
      <c r="A1915">
        <v>1914</v>
      </c>
      <c r="B1915" s="1">
        <v>-3450.8</v>
      </c>
      <c r="C1915" s="2">
        <v>2.6435</v>
      </c>
      <c r="D1915" s="1">
        <v>1833.9567500000001</v>
      </c>
      <c r="E1915" s="3">
        <v>5901.1720277777777</v>
      </c>
      <c r="F1915">
        <f t="shared" si="58"/>
        <v>94.227204525296216</v>
      </c>
      <c r="G1915">
        <f t="shared" si="59"/>
        <v>95.330011601655698</v>
      </c>
    </row>
    <row r="1916" spans="1:7" x14ac:dyDescent="0.3">
      <c r="A1916">
        <v>1915</v>
      </c>
      <c r="B1916" s="1">
        <v>-3450.8</v>
      </c>
      <c r="C1916" s="2">
        <v>2.6425999999999998</v>
      </c>
      <c r="D1916" s="1">
        <v>1834.9153888888889</v>
      </c>
      <c r="E1916" s="3">
        <v>5903.7054166666667</v>
      </c>
      <c r="F1916">
        <f t="shared" si="58"/>
        <v>94.276458610840621</v>
      </c>
      <c r="G1916">
        <f t="shared" si="59"/>
        <v>95.370937029864265</v>
      </c>
    </row>
    <row r="1917" spans="1:7" x14ac:dyDescent="0.3">
      <c r="A1917">
        <v>1916</v>
      </c>
      <c r="B1917" s="1">
        <v>-3451.6</v>
      </c>
      <c r="C1917" s="2">
        <v>2.6413000000000002</v>
      </c>
      <c r="D1917" s="1">
        <v>1835.8740555555555</v>
      </c>
      <c r="E1917" s="3">
        <v>5906.2374722222221</v>
      </c>
      <c r="F1917">
        <f t="shared" si="58"/>
        <v>94.325714123584632</v>
      </c>
      <c r="G1917">
        <f t="shared" si="59"/>
        <v>95.411840918846138</v>
      </c>
    </row>
    <row r="1918" spans="1:7" x14ac:dyDescent="0.3">
      <c r="A1918">
        <v>1917</v>
      </c>
      <c r="B1918" s="1">
        <v>-3450.1</v>
      </c>
      <c r="C1918" s="2">
        <v>2.6395</v>
      </c>
      <c r="D1918" s="1">
        <v>1836.8327222222222</v>
      </c>
      <c r="E1918" s="3">
        <v>5908.7682777777782</v>
      </c>
      <c r="F1918">
        <f t="shared" si="58"/>
        <v>94.374969636328629</v>
      </c>
      <c r="G1918">
        <f t="shared" si="59"/>
        <v>95.452724614802989</v>
      </c>
    </row>
    <row r="1919" spans="1:7" x14ac:dyDescent="0.3">
      <c r="A1919">
        <v>1918</v>
      </c>
      <c r="B1919" s="1">
        <v>-3451.6</v>
      </c>
      <c r="C1919" s="2">
        <v>2.6385000000000001</v>
      </c>
      <c r="D1919" s="1">
        <v>1837.7914166666667</v>
      </c>
      <c r="E1919" s="3">
        <v>5911.2981111111112</v>
      </c>
      <c r="F1919">
        <f t="shared" si="58"/>
        <v>94.424226576272247</v>
      </c>
      <c r="G1919">
        <f t="shared" si="59"/>
        <v>95.493592605073673</v>
      </c>
    </row>
    <row r="1920" spans="1:7" x14ac:dyDescent="0.3">
      <c r="A1920">
        <v>1919</v>
      </c>
      <c r="B1920" s="1">
        <v>-3451.6</v>
      </c>
      <c r="C1920" s="2">
        <v>2.6375999999999999</v>
      </c>
      <c r="D1920" s="1">
        <v>1838.7501111111112</v>
      </c>
      <c r="E1920" s="3">
        <v>5913.8269722222221</v>
      </c>
      <c r="F1920">
        <f t="shared" si="58"/>
        <v>94.473483516215865</v>
      </c>
      <c r="G1920">
        <f t="shared" si="59"/>
        <v>95.534444889658218</v>
      </c>
    </row>
    <row r="1921" spans="1:7" x14ac:dyDescent="0.3">
      <c r="A1921">
        <v>1920</v>
      </c>
      <c r="B1921" s="1">
        <v>-3451.6</v>
      </c>
      <c r="C1921" s="2">
        <v>2.6360000000000001</v>
      </c>
      <c r="D1921" s="1">
        <v>1839.7087222222221</v>
      </c>
      <c r="E1921" s="3">
        <v>5916.3545555555556</v>
      </c>
      <c r="F1921">
        <f t="shared" si="58"/>
        <v>94.522736174560649</v>
      </c>
      <c r="G1921">
        <f t="shared" si="59"/>
        <v>95.575276532483855</v>
      </c>
    </row>
    <row r="1922" spans="1:7" x14ac:dyDescent="0.3">
      <c r="A1922">
        <v>1921</v>
      </c>
      <c r="B1922" s="1">
        <v>-3450.8</v>
      </c>
      <c r="C1922" s="2">
        <v>2.6351</v>
      </c>
      <c r="D1922" s="1">
        <v>1840.6673333333333</v>
      </c>
      <c r="E1922" s="3">
        <v>5918.8812222222223</v>
      </c>
      <c r="F1922">
        <f t="shared" si="58"/>
        <v>94.571988832905461</v>
      </c>
      <c r="G1922">
        <f t="shared" si="59"/>
        <v>95.616093367091125</v>
      </c>
    </row>
    <row r="1923" spans="1:7" x14ac:dyDescent="0.3">
      <c r="A1923">
        <v>1922</v>
      </c>
      <c r="B1923" s="1">
        <v>-3448.6</v>
      </c>
      <c r="C1923" s="2">
        <v>2.6341999999999999</v>
      </c>
      <c r="D1923" s="1">
        <v>1841.6260277777778</v>
      </c>
      <c r="E1923" s="3">
        <v>5921.4069444444449</v>
      </c>
      <c r="F1923">
        <f t="shared" ref="F1923:F1986" si="60">(D1923/1946.31344444444)*100</f>
        <v>94.621245772849079</v>
      </c>
      <c r="G1923">
        <f t="shared" ref="G1923:G1986" si="61">(E1923/6190.25627777778)*100</f>
        <v>95.656894944746156</v>
      </c>
    </row>
    <row r="1924" spans="1:7" x14ac:dyDescent="0.3">
      <c r="A1924">
        <v>1923</v>
      </c>
      <c r="B1924" s="1">
        <v>-3451.6</v>
      </c>
      <c r="C1924" s="2">
        <v>2.6320000000000001</v>
      </c>
      <c r="D1924" s="1">
        <v>1842.5846944444445</v>
      </c>
      <c r="E1924" s="3">
        <v>5923.9312499999996</v>
      </c>
      <c r="F1924">
        <f t="shared" si="60"/>
        <v>94.670501285593076</v>
      </c>
      <c r="G1924">
        <f t="shared" si="61"/>
        <v>95.69767363697278</v>
      </c>
    </row>
    <row r="1925" spans="1:7" x14ac:dyDescent="0.3">
      <c r="A1925">
        <v>1924</v>
      </c>
      <c r="B1925" s="1">
        <v>-3451.6</v>
      </c>
      <c r="C1925" s="2">
        <v>2.6316999999999999</v>
      </c>
      <c r="D1925" s="1">
        <v>1843.5434166666666</v>
      </c>
      <c r="E1925" s="3">
        <v>5926.4546388888884</v>
      </c>
      <c r="F1925">
        <f t="shared" si="60"/>
        <v>94.719759652736286</v>
      </c>
      <c r="G1925">
        <f t="shared" si="61"/>
        <v>95.738437520981066</v>
      </c>
    </row>
    <row r="1926" spans="1:7" x14ac:dyDescent="0.3">
      <c r="A1926">
        <v>1925</v>
      </c>
      <c r="B1926" s="1">
        <v>-3451.6</v>
      </c>
      <c r="C1926" s="2">
        <v>2.6305000000000001</v>
      </c>
      <c r="D1926" s="1">
        <v>1844.5021944444445</v>
      </c>
      <c r="E1926" s="3">
        <v>5928.9769444444446</v>
      </c>
      <c r="F1926">
        <f t="shared" si="60"/>
        <v>94.769020874278723</v>
      </c>
      <c r="G1926">
        <f t="shared" si="61"/>
        <v>95.779183904367656</v>
      </c>
    </row>
    <row r="1927" spans="1:7" x14ac:dyDescent="0.3">
      <c r="A1927">
        <v>1926</v>
      </c>
      <c r="B1927" s="1">
        <v>-3450.8</v>
      </c>
      <c r="C1927" s="2">
        <v>2.6292</v>
      </c>
      <c r="D1927" s="1">
        <v>1845.4608888888888</v>
      </c>
      <c r="E1927" s="3">
        <v>5931.498111111111</v>
      </c>
      <c r="F1927">
        <f t="shared" si="60"/>
        <v>94.818277814222327</v>
      </c>
      <c r="G1927">
        <f t="shared" si="61"/>
        <v>95.819911889664766</v>
      </c>
    </row>
    <row r="1928" spans="1:7" x14ac:dyDescent="0.3">
      <c r="A1928">
        <v>1927</v>
      </c>
      <c r="B1928" s="1">
        <v>-3450.1</v>
      </c>
      <c r="C1928" s="2">
        <v>2.6282999999999999</v>
      </c>
      <c r="D1928" s="1">
        <v>1846.4195</v>
      </c>
      <c r="E1928" s="3">
        <v>5934.0180833333334</v>
      </c>
      <c r="F1928">
        <f t="shared" si="60"/>
        <v>94.867530472567125</v>
      </c>
      <c r="G1928">
        <f t="shared" si="61"/>
        <v>95.860620579404625</v>
      </c>
    </row>
    <row r="1929" spans="1:7" x14ac:dyDescent="0.3">
      <c r="A1929">
        <v>1928</v>
      </c>
      <c r="B1929" s="1">
        <v>-3450.8</v>
      </c>
      <c r="C1929" s="2">
        <v>2.6271</v>
      </c>
      <c r="D1929" s="1">
        <v>1847.378138888889</v>
      </c>
      <c r="E1929" s="3">
        <v>5936.5367777777774</v>
      </c>
      <c r="F1929">
        <f t="shared" si="60"/>
        <v>94.916784558111544</v>
      </c>
      <c r="G1929">
        <f t="shared" si="61"/>
        <v>95.901308627385546</v>
      </c>
    </row>
    <row r="1930" spans="1:7" x14ac:dyDescent="0.3">
      <c r="A1930">
        <v>1929</v>
      </c>
      <c r="B1930" s="1">
        <v>-3450.1</v>
      </c>
      <c r="C1930" s="2">
        <v>2.6261000000000001</v>
      </c>
      <c r="D1930" s="1">
        <v>1848.3367499999999</v>
      </c>
      <c r="E1930" s="3">
        <v>5939.0545000000002</v>
      </c>
      <c r="F1930">
        <f t="shared" si="60"/>
        <v>94.966037216456328</v>
      </c>
      <c r="G1930">
        <f t="shared" si="61"/>
        <v>95.94198096968033</v>
      </c>
    </row>
    <row r="1931" spans="1:7" x14ac:dyDescent="0.3">
      <c r="A1931">
        <v>1930</v>
      </c>
      <c r="B1931" s="1">
        <v>-3451.6</v>
      </c>
      <c r="C1931" s="2">
        <v>2.6246</v>
      </c>
      <c r="D1931" s="1">
        <v>1849.2954999999999</v>
      </c>
      <c r="E1931" s="3">
        <v>5941.5715</v>
      </c>
      <c r="F1931">
        <f t="shared" si="60"/>
        <v>95.015297010799145</v>
      </c>
      <c r="G1931">
        <f t="shared" si="61"/>
        <v>95.982641644893988</v>
      </c>
    </row>
    <row r="1932" spans="1:7" x14ac:dyDescent="0.3">
      <c r="A1932">
        <v>1931</v>
      </c>
      <c r="B1932" s="1">
        <v>-3450.1</v>
      </c>
      <c r="C1932" s="2">
        <v>2.6233</v>
      </c>
      <c r="D1932" s="1">
        <v>1850.2541944444445</v>
      </c>
      <c r="E1932" s="3">
        <v>5944.0871666666662</v>
      </c>
      <c r="F1932">
        <f t="shared" si="60"/>
        <v>95.064553950742763</v>
      </c>
      <c r="G1932">
        <f t="shared" si="61"/>
        <v>96.023280780880924</v>
      </c>
    </row>
    <row r="1933" spans="1:7" x14ac:dyDescent="0.3">
      <c r="A1933">
        <v>1932</v>
      </c>
      <c r="B1933" s="1">
        <v>-3451.6</v>
      </c>
      <c r="C1933" s="2">
        <v>2.6223999999999998</v>
      </c>
      <c r="D1933" s="1">
        <v>1851.2129166666666</v>
      </c>
      <c r="E1933" s="3">
        <v>5946.6016944444445</v>
      </c>
      <c r="F1933">
        <f t="shared" si="60"/>
        <v>95.113812317885987</v>
      </c>
      <c r="G1933">
        <f t="shared" si="61"/>
        <v>96.063901518778408</v>
      </c>
    </row>
    <row r="1934" spans="1:7" x14ac:dyDescent="0.3">
      <c r="A1934">
        <v>1933</v>
      </c>
      <c r="B1934" s="1">
        <v>-3452.3</v>
      </c>
      <c r="C1934" s="2">
        <v>2.6215000000000002</v>
      </c>
      <c r="D1934" s="1">
        <v>1852.1715555555556</v>
      </c>
      <c r="E1934" s="3">
        <v>5949.115055555556</v>
      </c>
      <c r="F1934">
        <f t="shared" si="60"/>
        <v>95.163066403430392</v>
      </c>
      <c r="G1934">
        <f t="shared" si="61"/>
        <v>96.104503409852512</v>
      </c>
    </row>
    <row r="1935" spans="1:7" x14ac:dyDescent="0.3">
      <c r="A1935">
        <v>1934</v>
      </c>
      <c r="B1935" s="1">
        <v>-3451.6</v>
      </c>
      <c r="C1935" s="2">
        <v>2.6196000000000002</v>
      </c>
      <c r="D1935" s="1">
        <v>1853.1302499999999</v>
      </c>
      <c r="E1935" s="3">
        <v>5951.6275555555558</v>
      </c>
      <c r="F1935">
        <f t="shared" si="60"/>
        <v>95.212323343373995</v>
      </c>
      <c r="G1935">
        <f t="shared" si="61"/>
        <v>96.145091390176034</v>
      </c>
    </row>
    <row r="1936" spans="1:7" x14ac:dyDescent="0.3">
      <c r="A1936">
        <v>1935</v>
      </c>
      <c r="B1936" s="1">
        <v>-3451.6</v>
      </c>
      <c r="C1936" s="2">
        <v>2.6193</v>
      </c>
      <c r="D1936" s="1">
        <v>1854.0889166666666</v>
      </c>
      <c r="E1936" s="3">
        <v>5954.138722222222</v>
      </c>
      <c r="F1936">
        <f t="shared" si="60"/>
        <v>95.261578856118007</v>
      </c>
      <c r="G1936">
        <f t="shared" si="61"/>
        <v>96.185657831272835</v>
      </c>
    </row>
    <row r="1937" spans="1:7" x14ac:dyDescent="0.3">
      <c r="A1937">
        <v>1936</v>
      </c>
      <c r="B1937" s="1">
        <v>-3451.6</v>
      </c>
      <c r="C1937" s="2">
        <v>2.6181000000000001</v>
      </c>
      <c r="D1937" s="1">
        <v>1855.047638888889</v>
      </c>
      <c r="E1937" s="3">
        <v>5956.6488611111108</v>
      </c>
      <c r="F1937">
        <f t="shared" si="60"/>
        <v>95.310837223261231</v>
      </c>
      <c r="G1937">
        <f t="shared" si="61"/>
        <v>96.226207669215739</v>
      </c>
    </row>
    <row r="1938" spans="1:7" x14ac:dyDescent="0.3">
      <c r="A1938">
        <v>1937</v>
      </c>
      <c r="B1938" s="1">
        <v>-3451.6</v>
      </c>
      <c r="C1938" s="2">
        <v>2.6164999999999998</v>
      </c>
      <c r="D1938" s="1">
        <v>1856.0062777777778</v>
      </c>
      <c r="E1938" s="3">
        <v>5959.1576111111108</v>
      </c>
      <c r="F1938">
        <f t="shared" si="60"/>
        <v>95.360091308805622</v>
      </c>
      <c r="G1938">
        <f t="shared" si="61"/>
        <v>96.266735070464151</v>
      </c>
    </row>
    <row r="1939" spans="1:7" x14ac:dyDescent="0.3">
      <c r="A1939">
        <v>1938</v>
      </c>
      <c r="B1939" s="1">
        <v>-3451.6</v>
      </c>
      <c r="C1939" s="2">
        <v>2.6150000000000002</v>
      </c>
      <c r="D1939" s="1">
        <v>1856.9648611111111</v>
      </c>
      <c r="E1939" s="3">
        <v>5961.6650555555552</v>
      </c>
      <c r="F1939">
        <f t="shared" si="60"/>
        <v>95.409342539950813</v>
      </c>
      <c r="G1939">
        <f t="shared" si="61"/>
        <v>96.30724138121974</v>
      </c>
    </row>
    <row r="1940" spans="1:7" x14ac:dyDescent="0.3">
      <c r="A1940">
        <v>1939</v>
      </c>
      <c r="B1940" s="1">
        <v>-3451.6</v>
      </c>
      <c r="C1940" s="2">
        <v>2.6139999999999999</v>
      </c>
      <c r="D1940" s="1">
        <v>1857.9236111111111</v>
      </c>
      <c r="E1940" s="3">
        <v>5964.1717777777776</v>
      </c>
      <c r="F1940">
        <f t="shared" si="60"/>
        <v>95.458602334293644</v>
      </c>
      <c r="G1940">
        <f t="shared" si="61"/>
        <v>96.347736024894203</v>
      </c>
    </row>
    <row r="1941" spans="1:7" x14ac:dyDescent="0.3">
      <c r="A1941">
        <v>1940</v>
      </c>
      <c r="B1941" s="1">
        <v>-3451.6</v>
      </c>
      <c r="C1941" s="2">
        <v>2.6124999999999998</v>
      </c>
      <c r="D1941" s="1">
        <v>1858.8823055555556</v>
      </c>
      <c r="E1941" s="3">
        <v>5966.6772222222226</v>
      </c>
      <c r="F1941">
        <f t="shared" si="60"/>
        <v>95.507859274237248</v>
      </c>
      <c r="G1941">
        <f t="shared" si="61"/>
        <v>96.388210026809745</v>
      </c>
    </row>
    <row r="1942" spans="1:7" x14ac:dyDescent="0.3">
      <c r="A1942">
        <v>1941</v>
      </c>
      <c r="B1942" s="1">
        <v>-3451.6</v>
      </c>
      <c r="C1942" s="2">
        <v>2.6122000000000001</v>
      </c>
      <c r="D1942" s="1">
        <v>1859.8409999999999</v>
      </c>
      <c r="E1942" s="3">
        <v>5969.1817222222226</v>
      </c>
      <c r="F1942">
        <f t="shared" si="60"/>
        <v>95.557116214180866</v>
      </c>
      <c r="G1942">
        <f t="shared" si="61"/>
        <v>96.428668771773047</v>
      </c>
    </row>
    <row r="1943" spans="1:7" x14ac:dyDescent="0.3">
      <c r="A1943">
        <v>1942</v>
      </c>
      <c r="B1943" s="1">
        <v>-3450.8</v>
      </c>
      <c r="C1943" s="2">
        <v>2.6097000000000001</v>
      </c>
      <c r="D1943" s="1">
        <v>1860.7997222222223</v>
      </c>
      <c r="E1943" s="3">
        <v>5971.6848333333337</v>
      </c>
      <c r="F1943">
        <f t="shared" si="60"/>
        <v>95.606374581324076</v>
      </c>
      <c r="G1943">
        <f t="shared" si="61"/>
        <v>96.469105080041842</v>
      </c>
    </row>
    <row r="1944" spans="1:7" x14ac:dyDescent="0.3">
      <c r="A1944">
        <v>1943</v>
      </c>
      <c r="B1944" s="1">
        <v>-3450.8</v>
      </c>
      <c r="C1944" s="2">
        <v>2.6088</v>
      </c>
      <c r="D1944" s="1">
        <v>1861.7583333333334</v>
      </c>
      <c r="E1944" s="3">
        <v>5974.1866388888893</v>
      </c>
      <c r="F1944">
        <f t="shared" si="60"/>
        <v>95.655627239668888</v>
      </c>
      <c r="G1944">
        <f t="shared" si="61"/>
        <v>96.509520297817829</v>
      </c>
    </row>
    <row r="1945" spans="1:7" x14ac:dyDescent="0.3">
      <c r="A1945">
        <v>1944</v>
      </c>
      <c r="B1945" s="1">
        <v>-3451.6</v>
      </c>
      <c r="C1945" s="2">
        <v>2.6080999999999999</v>
      </c>
      <c r="D1945" s="1">
        <v>1862.7169166666667</v>
      </c>
      <c r="E1945" s="3">
        <v>5976.6871944444447</v>
      </c>
      <c r="F1945">
        <f t="shared" si="60"/>
        <v>95.70487847081408</v>
      </c>
      <c r="G1945">
        <f t="shared" si="61"/>
        <v>96.549915322568779</v>
      </c>
    </row>
    <row r="1946" spans="1:7" x14ac:dyDescent="0.3">
      <c r="A1946">
        <v>1945</v>
      </c>
      <c r="B1946" s="1">
        <v>-3451.6</v>
      </c>
      <c r="C1946" s="2">
        <v>2.6065999999999998</v>
      </c>
      <c r="D1946" s="1">
        <v>1863.6756944444444</v>
      </c>
      <c r="E1946" s="3">
        <v>5979.1867499999998</v>
      </c>
      <c r="F1946">
        <f t="shared" si="60"/>
        <v>95.754139692356503</v>
      </c>
      <c r="G1946">
        <f t="shared" si="61"/>
        <v>96.590294192899691</v>
      </c>
    </row>
    <row r="1947" spans="1:7" x14ac:dyDescent="0.3">
      <c r="A1947">
        <v>1946</v>
      </c>
      <c r="B1947" s="1">
        <v>-3450.8</v>
      </c>
      <c r="C1947" s="2">
        <v>2.6059999999999999</v>
      </c>
      <c r="D1947" s="1">
        <v>1864.6342777777777</v>
      </c>
      <c r="E1947" s="3">
        <v>5981.6851111111109</v>
      </c>
      <c r="F1947">
        <f t="shared" si="60"/>
        <v>95.803390923501681</v>
      </c>
      <c r="G1947">
        <f t="shared" si="61"/>
        <v>96.630653767673351</v>
      </c>
    </row>
    <row r="1948" spans="1:7" x14ac:dyDescent="0.3">
      <c r="A1948">
        <v>1947</v>
      </c>
      <c r="B1948" s="1">
        <v>-3450.8</v>
      </c>
      <c r="C1948" s="2">
        <v>2.6046999999999998</v>
      </c>
      <c r="D1948" s="1">
        <v>1865.5929722222222</v>
      </c>
      <c r="E1948" s="3">
        <v>5984.1826944444447</v>
      </c>
      <c r="F1948">
        <f t="shared" si="60"/>
        <v>95.852647863445313</v>
      </c>
      <c r="G1948">
        <f t="shared" si="61"/>
        <v>96.671000777898115</v>
      </c>
    </row>
    <row r="1949" spans="1:7" x14ac:dyDescent="0.3">
      <c r="A1949">
        <v>1948</v>
      </c>
      <c r="B1949" s="1">
        <v>-3450.8</v>
      </c>
      <c r="C1949" s="2">
        <v>2.6038000000000001</v>
      </c>
      <c r="D1949" s="1">
        <v>1866.5516944444444</v>
      </c>
      <c r="E1949" s="3">
        <v>5986.678972222222</v>
      </c>
      <c r="F1949">
        <f t="shared" si="60"/>
        <v>95.901906230588523</v>
      </c>
      <c r="G1949">
        <f t="shared" si="61"/>
        <v>96.711326697630042</v>
      </c>
    </row>
    <row r="1950" spans="1:7" x14ac:dyDescent="0.3">
      <c r="A1950">
        <v>1949</v>
      </c>
      <c r="B1950" s="1">
        <v>-3451.6</v>
      </c>
      <c r="C1950" s="2">
        <v>2.6025999999999998</v>
      </c>
      <c r="D1950" s="1">
        <v>1867.5103888888889</v>
      </c>
      <c r="E1950" s="3">
        <v>5989.1745555555553</v>
      </c>
      <c r="F1950">
        <f t="shared" si="60"/>
        <v>95.951163170532141</v>
      </c>
      <c r="G1950">
        <f t="shared" si="61"/>
        <v>96.75164139901473</v>
      </c>
    </row>
    <row r="1951" spans="1:7" x14ac:dyDescent="0.3">
      <c r="A1951">
        <v>1950</v>
      </c>
      <c r="B1951" s="1">
        <v>-3451.6</v>
      </c>
      <c r="C1951" s="2">
        <v>2.601</v>
      </c>
      <c r="D1951" s="1">
        <v>1868.4690833333334</v>
      </c>
      <c r="E1951" s="3">
        <v>5991.6689166666665</v>
      </c>
      <c r="F1951">
        <f t="shared" si="60"/>
        <v>96.000420110475744</v>
      </c>
      <c r="G1951">
        <f t="shared" si="61"/>
        <v>96.79193635610828</v>
      </c>
    </row>
    <row r="1952" spans="1:7" x14ac:dyDescent="0.3">
      <c r="A1952">
        <v>1951</v>
      </c>
      <c r="B1952" s="1">
        <v>-3450.1</v>
      </c>
      <c r="C1952" s="2">
        <v>2.5998000000000001</v>
      </c>
      <c r="D1952" s="1">
        <v>1869.4277222222222</v>
      </c>
      <c r="E1952" s="3">
        <v>5994.1615833333335</v>
      </c>
      <c r="F1952">
        <f t="shared" si="60"/>
        <v>96.049674196020149</v>
      </c>
      <c r="G1952">
        <f t="shared" si="61"/>
        <v>96.832203940434553</v>
      </c>
    </row>
    <row r="1953" spans="1:7" x14ac:dyDescent="0.3">
      <c r="A1953">
        <v>1952</v>
      </c>
      <c r="B1953" s="1">
        <v>-3450.8</v>
      </c>
      <c r="C1953" s="2">
        <v>2.5975999999999999</v>
      </c>
      <c r="D1953" s="1">
        <v>1870.3863055555555</v>
      </c>
      <c r="E1953" s="3">
        <v>5996.6530000000002</v>
      </c>
      <c r="F1953">
        <f t="shared" si="60"/>
        <v>96.098925427165341</v>
      </c>
      <c r="G1953">
        <f t="shared" si="61"/>
        <v>96.872451331735803</v>
      </c>
    </row>
    <row r="1954" spans="1:7" x14ac:dyDescent="0.3">
      <c r="A1954">
        <v>1953</v>
      </c>
      <c r="B1954" s="1">
        <v>-3451.6</v>
      </c>
      <c r="C1954" s="2">
        <v>2.5975999999999999</v>
      </c>
      <c r="D1954" s="1">
        <v>1871.3449722222222</v>
      </c>
      <c r="E1954" s="3">
        <v>5999.1433611111115</v>
      </c>
      <c r="F1954">
        <f t="shared" si="60"/>
        <v>96.148180939909352</v>
      </c>
      <c r="G1954">
        <f t="shared" si="61"/>
        <v>96.912681671149244</v>
      </c>
    </row>
    <row r="1955" spans="1:7" x14ac:dyDescent="0.3">
      <c r="A1955">
        <v>1954</v>
      </c>
      <c r="B1955" s="1">
        <v>-3448.6</v>
      </c>
      <c r="C1955" s="2">
        <v>2.5964</v>
      </c>
      <c r="D1955" s="1">
        <v>1872.3036111111112</v>
      </c>
      <c r="E1955" s="3">
        <v>6001.6326944444445</v>
      </c>
      <c r="F1955">
        <f t="shared" si="60"/>
        <v>96.197435025453757</v>
      </c>
      <c r="G1955">
        <f t="shared" si="61"/>
        <v>96.952895407408732</v>
      </c>
    </row>
    <row r="1956" spans="1:7" x14ac:dyDescent="0.3">
      <c r="A1956">
        <v>1955</v>
      </c>
      <c r="B1956" s="1">
        <v>-3451.6</v>
      </c>
      <c r="C1956" s="2">
        <v>2.5954000000000002</v>
      </c>
      <c r="D1956" s="1">
        <v>1873.2622777777779</v>
      </c>
      <c r="E1956" s="3">
        <v>6004.1210833333334</v>
      </c>
      <c r="F1956">
        <f t="shared" si="60"/>
        <v>96.246690538197768</v>
      </c>
      <c r="G1956">
        <f t="shared" si="61"/>
        <v>96.993093886715997</v>
      </c>
    </row>
    <row r="1957" spans="1:7" x14ac:dyDescent="0.3">
      <c r="A1957">
        <v>1956</v>
      </c>
      <c r="B1957" s="1">
        <v>-3450.8</v>
      </c>
      <c r="C1957" s="2">
        <v>2.5941999999999998</v>
      </c>
      <c r="D1957" s="1">
        <v>1874.2209166666667</v>
      </c>
      <c r="E1957" s="3">
        <v>6006.6081944444441</v>
      </c>
      <c r="F1957">
        <f t="shared" si="60"/>
        <v>96.295944623742173</v>
      </c>
      <c r="G1957">
        <f t="shared" si="61"/>
        <v>97.033271724264324</v>
      </c>
    </row>
    <row r="1958" spans="1:7" x14ac:dyDescent="0.3">
      <c r="A1958">
        <v>1957</v>
      </c>
      <c r="B1958" s="1">
        <v>-3450.8</v>
      </c>
      <c r="C1958" s="2">
        <v>2.5922999999999998</v>
      </c>
      <c r="D1958" s="1">
        <v>1875.1795277777778</v>
      </c>
      <c r="E1958" s="3">
        <v>6009.0940277777781</v>
      </c>
      <c r="F1958">
        <f t="shared" si="60"/>
        <v>96.345197282086971</v>
      </c>
      <c r="G1958">
        <f t="shared" si="61"/>
        <v>97.073428920053743</v>
      </c>
    </row>
    <row r="1959" spans="1:7" x14ac:dyDescent="0.3">
      <c r="A1959">
        <v>1958</v>
      </c>
      <c r="B1959" s="1">
        <v>-3450.8</v>
      </c>
      <c r="C1959" s="2">
        <v>2.5914000000000001</v>
      </c>
      <c r="D1959" s="1">
        <v>1876.138138888889</v>
      </c>
      <c r="E1959" s="3">
        <v>6011.5786944444444</v>
      </c>
      <c r="F1959">
        <f t="shared" si="60"/>
        <v>96.39444994043177</v>
      </c>
      <c r="G1959">
        <f t="shared" si="61"/>
        <v>97.113567269019768</v>
      </c>
    </row>
    <row r="1960" spans="1:7" x14ac:dyDescent="0.3">
      <c r="A1960">
        <v>1959</v>
      </c>
      <c r="B1960" s="1">
        <v>-3451.6</v>
      </c>
      <c r="C1960" s="2">
        <v>2.5895000000000001</v>
      </c>
      <c r="D1960" s="1">
        <v>1877.0968333333333</v>
      </c>
      <c r="E1960" s="3">
        <v>6014.0623611111114</v>
      </c>
      <c r="F1960">
        <f t="shared" si="60"/>
        <v>96.443706880375373</v>
      </c>
      <c r="G1960">
        <f t="shared" si="61"/>
        <v>97.153689463565797</v>
      </c>
    </row>
    <row r="1961" spans="1:7" x14ac:dyDescent="0.3">
      <c r="A1961">
        <v>1960</v>
      </c>
      <c r="B1961" s="1">
        <v>-3451.6</v>
      </c>
      <c r="C1961" s="2">
        <v>2.5889000000000002</v>
      </c>
      <c r="D1961" s="1">
        <v>1878.0555555555557</v>
      </c>
      <c r="E1961" s="3">
        <v>6016.5450833333334</v>
      </c>
      <c r="F1961">
        <f t="shared" si="60"/>
        <v>96.492965247518597</v>
      </c>
      <c r="G1961">
        <f t="shared" si="61"/>
        <v>97.193796401159545</v>
      </c>
    </row>
    <row r="1962" spans="1:7" x14ac:dyDescent="0.3">
      <c r="A1962">
        <v>1961</v>
      </c>
      <c r="B1962" s="1">
        <v>-3451.6</v>
      </c>
      <c r="C1962" s="2">
        <v>2.5880000000000001</v>
      </c>
      <c r="D1962" s="1">
        <v>1879.0142222222223</v>
      </c>
      <c r="E1962" s="3">
        <v>6019.026527777778</v>
      </c>
      <c r="F1962">
        <f t="shared" si="60"/>
        <v>96.542220760262609</v>
      </c>
      <c r="G1962">
        <f t="shared" si="61"/>
        <v>97.233882696994385</v>
      </c>
    </row>
    <row r="1963" spans="1:7" x14ac:dyDescent="0.3">
      <c r="A1963">
        <v>1962</v>
      </c>
      <c r="B1963" s="1">
        <v>-3452.3</v>
      </c>
      <c r="C1963" s="2">
        <v>2.5868000000000002</v>
      </c>
      <c r="D1963" s="1">
        <v>1879.972888888889</v>
      </c>
      <c r="E1963" s="3">
        <v>6021.5067777777776</v>
      </c>
      <c r="F1963">
        <f t="shared" si="60"/>
        <v>96.59147627300662</v>
      </c>
      <c r="G1963">
        <f t="shared" si="61"/>
        <v>97.273949697271973</v>
      </c>
    </row>
    <row r="1964" spans="1:7" x14ac:dyDescent="0.3">
      <c r="A1964">
        <v>1963</v>
      </c>
      <c r="B1964" s="1">
        <v>-3450.8</v>
      </c>
      <c r="C1964" s="2">
        <v>2.5851999999999999</v>
      </c>
      <c r="D1964" s="1">
        <v>1880.9314722222223</v>
      </c>
      <c r="E1964" s="3">
        <v>6023.9856388888893</v>
      </c>
      <c r="F1964">
        <f t="shared" si="60"/>
        <v>96.640727504151812</v>
      </c>
      <c r="G1964">
        <f t="shared" si="61"/>
        <v>97.313994260855068</v>
      </c>
    </row>
    <row r="1965" spans="1:7" x14ac:dyDescent="0.3">
      <c r="A1965">
        <v>1964</v>
      </c>
      <c r="B1965" s="1">
        <v>-3451.6</v>
      </c>
      <c r="C1965" s="2">
        <v>2.5840000000000001</v>
      </c>
      <c r="D1965" s="1">
        <v>1881.8902222222223</v>
      </c>
      <c r="E1965" s="3">
        <v>6026.4636666666665</v>
      </c>
      <c r="F1965">
        <f t="shared" si="60"/>
        <v>96.689987298494628</v>
      </c>
      <c r="G1965">
        <f t="shared" si="61"/>
        <v>97.354025362421453</v>
      </c>
    </row>
    <row r="1966" spans="1:7" x14ac:dyDescent="0.3">
      <c r="A1966">
        <v>1965</v>
      </c>
      <c r="B1966" s="1">
        <v>-3451.6</v>
      </c>
      <c r="C1966" s="2">
        <v>2.5830000000000002</v>
      </c>
      <c r="D1966" s="1">
        <v>1882.848888888889</v>
      </c>
      <c r="E1966" s="3">
        <v>6028.9402777777777</v>
      </c>
      <c r="F1966">
        <f t="shared" si="60"/>
        <v>96.73924281123864</v>
      </c>
      <c r="G1966">
        <f t="shared" si="61"/>
        <v>97.394033578559487</v>
      </c>
    </row>
    <row r="1967" spans="1:7" x14ac:dyDescent="0.3">
      <c r="A1967">
        <v>1966</v>
      </c>
      <c r="B1967" s="1">
        <v>-3452.3</v>
      </c>
      <c r="C1967" s="2">
        <v>2.5821000000000001</v>
      </c>
      <c r="D1967" s="1">
        <v>1883.8076666666666</v>
      </c>
      <c r="E1967" s="3">
        <v>6031.4161111111107</v>
      </c>
      <c r="F1967">
        <f t="shared" si="60"/>
        <v>96.788504032781049</v>
      </c>
      <c r="G1967">
        <f t="shared" si="61"/>
        <v>97.434029230148582</v>
      </c>
    </row>
    <row r="1968" spans="1:7" x14ac:dyDescent="0.3">
      <c r="A1968">
        <v>1967</v>
      </c>
      <c r="B1968" s="1">
        <v>-3450.8</v>
      </c>
      <c r="C1968" s="2">
        <v>2.5802</v>
      </c>
      <c r="D1968" s="1">
        <v>1884.7664444444445</v>
      </c>
      <c r="E1968" s="3">
        <v>6033.8907499999996</v>
      </c>
      <c r="F1968">
        <f t="shared" si="60"/>
        <v>96.837765254323486</v>
      </c>
      <c r="G1968">
        <f t="shared" si="61"/>
        <v>97.474005586180439</v>
      </c>
    </row>
    <row r="1969" spans="1:7" x14ac:dyDescent="0.3">
      <c r="A1969">
        <v>1968</v>
      </c>
      <c r="B1969" s="1">
        <v>-3450.8</v>
      </c>
      <c r="C1969" s="2">
        <v>2.5796000000000001</v>
      </c>
      <c r="D1969" s="1">
        <v>1885.725138888889</v>
      </c>
      <c r="E1969" s="3">
        <v>6036.3644444444444</v>
      </c>
      <c r="F1969">
        <f t="shared" si="60"/>
        <v>96.887022194267104</v>
      </c>
      <c r="G1969">
        <f t="shared" si="61"/>
        <v>97.513966685260073</v>
      </c>
    </row>
    <row r="1970" spans="1:7" x14ac:dyDescent="0.3">
      <c r="A1970">
        <v>1969</v>
      </c>
      <c r="B1970" s="1">
        <v>-3451.6</v>
      </c>
      <c r="C1970" s="2">
        <v>2.5787</v>
      </c>
      <c r="D1970" s="1">
        <v>1886.6838333333333</v>
      </c>
      <c r="E1970" s="3">
        <v>6038.8366944444442</v>
      </c>
      <c r="F1970">
        <f t="shared" si="60"/>
        <v>96.936279134210707</v>
      </c>
      <c r="G1970">
        <f t="shared" si="61"/>
        <v>97.553904450177413</v>
      </c>
    </row>
    <row r="1971" spans="1:7" x14ac:dyDescent="0.3">
      <c r="A1971">
        <v>1970</v>
      </c>
      <c r="B1971" s="1">
        <v>-3450.8</v>
      </c>
      <c r="C1971" s="2">
        <v>2.5768</v>
      </c>
      <c r="D1971" s="1">
        <v>1887.6425555555556</v>
      </c>
      <c r="E1971" s="3">
        <v>6041.3080555555553</v>
      </c>
      <c r="F1971">
        <f t="shared" si="60"/>
        <v>96.985537501353917</v>
      </c>
      <c r="G1971">
        <f t="shared" si="61"/>
        <v>97.593827855610286</v>
      </c>
    </row>
    <row r="1972" spans="1:7" x14ac:dyDescent="0.3">
      <c r="A1972">
        <v>1971</v>
      </c>
      <c r="B1972" s="1">
        <v>-3450.8</v>
      </c>
      <c r="C1972" s="2">
        <v>2.5758999999999999</v>
      </c>
      <c r="D1972" s="1">
        <v>1888.6011944444444</v>
      </c>
      <c r="E1972" s="3">
        <v>6043.7776111111107</v>
      </c>
      <c r="F1972">
        <f t="shared" si="60"/>
        <v>97.034791586898322</v>
      </c>
      <c r="G1972">
        <f t="shared" si="61"/>
        <v>97.63372209334031</v>
      </c>
    </row>
    <row r="1973" spans="1:7" x14ac:dyDescent="0.3">
      <c r="A1973">
        <v>1972</v>
      </c>
      <c r="B1973" s="1">
        <v>-3451.6</v>
      </c>
      <c r="C1973" s="2">
        <v>2.5739999999999998</v>
      </c>
      <c r="D1973" s="1">
        <v>1889.5598611111111</v>
      </c>
      <c r="E1973" s="3">
        <v>6046.2463611111107</v>
      </c>
      <c r="F1973">
        <f t="shared" si="60"/>
        <v>97.084047099642333</v>
      </c>
      <c r="G1973">
        <f t="shared" si="61"/>
        <v>97.673603317787567</v>
      </c>
    </row>
    <row r="1974" spans="1:7" x14ac:dyDescent="0.3">
      <c r="A1974">
        <v>1973</v>
      </c>
      <c r="B1974" s="1">
        <v>-3451.6</v>
      </c>
      <c r="C1974" s="2">
        <v>2.5733999999999999</v>
      </c>
      <c r="D1974" s="1">
        <v>1890.5183888888889</v>
      </c>
      <c r="E1974" s="3">
        <v>6048.7136666666665</v>
      </c>
      <c r="F1974">
        <f t="shared" si="60"/>
        <v>97.133295476388327</v>
      </c>
      <c r="G1974">
        <f t="shared" si="61"/>
        <v>97.713461208072545</v>
      </c>
    </row>
    <row r="1975" spans="1:7" x14ac:dyDescent="0.3">
      <c r="A1975">
        <v>1974</v>
      </c>
      <c r="B1975" s="1">
        <v>-3450.8</v>
      </c>
      <c r="C1975" s="2">
        <v>2.5724999999999998</v>
      </c>
      <c r="D1975" s="1">
        <v>1891.4770833333334</v>
      </c>
      <c r="E1975" s="3">
        <v>6051.1802222222223</v>
      </c>
      <c r="F1975">
        <f t="shared" si="60"/>
        <v>97.18255241633193</v>
      </c>
      <c r="G1975">
        <f t="shared" si="61"/>
        <v>97.753306982542497</v>
      </c>
    </row>
    <row r="1976" spans="1:7" x14ac:dyDescent="0.3">
      <c r="A1976">
        <v>1975</v>
      </c>
      <c r="B1976" s="1">
        <v>-3451.6</v>
      </c>
      <c r="C1976" s="2">
        <v>2.5716000000000001</v>
      </c>
      <c r="D1976" s="1">
        <v>1892.4357777777777</v>
      </c>
      <c r="E1976" s="3">
        <v>6053.6456666666663</v>
      </c>
      <c r="F1976">
        <f t="shared" si="60"/>
        <v>97.231809356275548</v>
      </c>
      <c r="G1976">
        <f t="shared" si="61"/>
        <v>97.793134807656855</v>
      </c>
    </row>
    <row r="1977" spans="1:7" x14ac:dyDescent="0.3">
      <c r="A1977">
        <v>1976</v>
      </c>
      <c r="B1977" s="1">
        <v>-3451.6</v>
      </c>
      <c r="C1977" s="2">
        <v>2.57</v>
      </c>
      <c r="D1977" s="1">
        <v>1893.3945000000001</v>
      </c>
      <c r="E1977" s="3">
        <v>6056.11</v>
      </c>
      <c r="F1977">
        <f t="shared" si="60"/>
        <v>97.281067723418772</v>
      </c>
      <c r="G1977">
        <f t="shared" si="61"/>
        <v>97.832944683415633</v>
      </c>
    </row>
    <row r="1978" spans="1:7" x14ac:dyDescent="0.3">
      <c r="A1978">
        <v>1977</v>
      </c>
      <c r="B1978" s="1">
        <v>-3451.6</v>
      </c>
      <c r="C1978" s="2">
        <v>2.5682</v>
      </c>
      <c r="D1978" s="1">
        <v>1894.3532499999999</v>
      </c>
      <c r="E1978" s="3">
        <v>6058.5729444444441</v>
      </c>
      <c r="F1978">
        <f t="shared" si="60"/>
        <v>97.330327517761575</v>
      </c>
      <c r="G1978">
        <f t="shared" si="61"/>
        <v>97.872732122479931</v>
      </c>
    </row>
    <row r="1979" spans="1:7" x14ac:dyDescent="0.3">
      <c r="A1979">
        <v>1978</v>
      </c>
      <c r="B1979" s="1">
        <v>-3451.6</v>
      </c>
      <c r="C1979" s="2">
        <v>2.5672000000000001</v>
      </c>
      <c r="D1979" s="1">
        <v>1895.3119444444444</v>
      </c>
      <c r="E1979" s="3">
        <v>6061.0345555555559</v>
      </c>
      <c r="F1979">
        <f t="shared" si="60"/>
        <v>97.379584457705192</v>
      </c>
      <c r="G1979">
        <f t="shared" si="61"/>
        <v>97.912498022317536</v>
      </c>
    </row>
    <row r="1980" spans="1:7" x14ac:dyDescent="0.3">
      <c r="A1980">
        <v>1979</v>
      </c>
      <c r="B1980" s="1">
        <v>-3451.6</v>
      </c>
      <c r="C1980" s="2">
        <v>2.5659999999999998</v>
      </c>
      <c r="D1980" s="1">
        <v>1896.2706666666666</v>
      </c>
      <c r="E1980" s="3">
        <v>6063.4950833333332</v>
      </c>
      <c r="F1980">
        <f t="shared" si="60"/>
        <v>97.428842824848402</v>
      </c>
      <c r="G1980">
        <f t="shared" si="61"/>
        <v>97.952246421533417</v>
      </c>
    </row>
    <row r="1981" spans="1:7" x14ac:dyDescent="0.3">
      <c r="A1981">
        <v>1980</v>
      </c>
      <c r="B1981" s="1">
        <v>-3451.6</v>
      </c>
      <c r="C1981" s="2">
        <v>2.5644</v>
      </c>
      <c r="D1981" s="1">
        <v>1897.2293055555556</v>
      </c>
      <c r="E1981" s="3">
        <v>6065.9540277777778</v>
      </c>
      <c r="F1981">
        <f t="shared" si="60"/>
        <v>97.478096910392821</v>
      </c>
      <c r="G1981">
        <f t="shared" si="61"/>
        <v>97.991969242917591</v>
      </c>
    </row>
    <row r="1982" spans="1:7" x14ac:dyDescent="0.3">
      <c r="A1982">
        <v>1981</v>
      </c>
      <c r="B1982" s="1">
        <v>-3451.6</v>
      </c>
      <c r="C1982" s="2">
        <v>2.5638000000000001</v>
      </c>
      <c r="D1982" s="1">
        <v>1898.1880555555556</v>
      </c>
      <c r="E1982" s="3">
        <v>6068.4125000000004</v>
      </c>
      <c r="F1982">
        <f t="shared" si="60"/>
        <v>97.527356704735638</v>
      </c>
      <c r="G1982">
        <f t="shared" si="61"/>
        <v>98.031684435825653</v>
      </c>
    </row>
    <row r="1983" spans="1:7" x14ac:dyDescent="0.3">
      <c r="A1983">
        <v>1982</v>
      </c>
      <c r="B1983" s="1">
        <v>-3451.6</v>
      </c>
      <c r="C1983" s="2">
        <v>2.5623</v>
      </c>
      <c r="D1983" s="1">
        <v>1899.1467500000001</v>
      </c>
      <c r="E1983" s="3">
        <v>6070.8696666666665</v>
      </c>
      <c r="F1983">
        <f t="shared" si="60"/>
        <v>97.576613644679256</v>
      </c>
      <c r="G1983">
        <f t="shared" si="61"/>
        <v>98.071378538240879</v>
      </c>
    </row>
    <row r="1984" spans="1:7" x14ac:dyDescent="0.3">
      <c r="A1984">
        <v>1983</v>
      </c>
      <c r="B1984" s="1">
        <v>-3451.6</v>
      </c>
      <c r="C1984" s="2">
        <v>2.5613000000000001</v>
      </c>
      <c r="D1984" s="1">
        <v>1900.1054722222223</v>
      </c>
      <c r="E1984" s="3">
        <v>6073.3255833333333</v>
      </c>
      <c r="F1984">
        <f t="shared" si="60"/>
        <v>97.625872011822466</v>
      </c>
      <c r="G1984">
        <f t="shared" si="61"/>
        <v>98.111052447631081</v>
      </c>
    </row>
    <row r="1985" spans="1:7" x14ac:dyDescent="0.3">
      <c r="A1985">
        <v>1984</v>
      </c>
      <c r="B1985" s="1">
        <v>-3449.4</v>
      </c>
      <c r="C1985" s="2">
        <v>2.5598000000000001</v>
      </c>
      <c r="D1985" s="1">
        <v>1901.0640833333334</v>
      </c>
      <c r="E1985" s="3">
        <v>6075.7797777777778</v>
      </c>
      <c r="F1985">
        <f t="shared" si="60"/>
        <v>97.675124670167264</v>
      </c>
      <c r="G1985">
        <f t="shared" si="61"/>
        <v>98.150698535520121</v>
      </c>
    </row>
    <row r="1986" spans="1:7" x14ac:dyDescent="0.3">
      <c r="A1986">
        <v>1985</v>
      </c>
      <c r="B1986" s="1">
        <v>-3451.6</v>
      </c>
      <c r="C1986" s="2">
        <v>2.5579000000000001</v>
      </c>
      <c r="D1986" s="1">
        <v>1902.0226388888889</v>
      </c>
      <c r="E1986" s="3">
        <v>6078.2326666666668</v>
      </c>
      <c r="F1986">
        <f t="shared" si="60"/>
        <v>97.724374474112849</v>
      </c>
      <c r="G1986">
        <f t="shared" si="61"/>
        <v>98.190323532916338</v>
      </c>
    </row>
    <row r="1987" spans="1:7" x14ac:dyDescent="0.3">
      <c r="A1987">
        <v>1986</v>
      </c>
      <c r="B1987" s="1">
        <v>-3452.3</v>
      </c>
      <c r="C1987" s="2">
        <v>2.5560999999999998</v>
      </c>
      <c r="D1987" s="1">
        <v>1902.9813333333334</v>
      </c>
      <c r="E1987" s="3">
        <v>6080.6848055555556</v>
      </c>
      <c r="F1987">
        <f t="shared" ref="F1987:F2033" si="62">(D1987/1946.31344444444)*100</f>
        <v>97.773631414056467</v>
      </c>
      <c r="G1987">
        <f t="shared" ref="G1987:G2033" si="63">(E1987/6190.25627777778)*100</f>
        <v>98.229936414497544</v>
      </c>
    </row>
    <row r="1988" spans="1:7" x14ac:dyDescent="0.3">
      <c r="A1988">
        <v>1987</v>
      </c>
      <c r="B1988" s="1">
        <v>-3450.8</v>
      </c>
      <c r="C1988" s="2">
        <v>2.5558000000000001</v>
      </c>
      <c r="D1988" s="1">
        <v>1903.9400277777777</v>
      </c>
      <c r="E1988" s="3">
        <v>6083.1357777777775</v>
      </c>
      <c r="F1988">
        <f t="shared" si="62"/>
        <v>97.822888354000071</v>
      </c>
      <c r="G1988">
        <f t="shared" si="63"/>
        <v>98.269530449255356</v>
      </c>
    </row>
    <row r="1989" spans="1:7" x14ac:dyDescent="0.3">
      <c r="A1989">
        <v>1988</v>
      </c>
      <c r="B1989" s="1">
        <v>-3451.6</v>
      </c>
      <c r="C1989" s="2">
        <v>2.5550999999999999</v>
      </c>
      <c r="D1989" s="1">
        <v>1904.8986944444443</v>
      </c>
      <c r="E1989" s="3">
        <v>6085.5858888888888</v>
      </c>
      <c r="F1989">
        <f t="shared" si="62"/>
        <v>97.872143866744082</v>
      </c>
      <c r="G1989">
        <f t="shared" si="63"/>
        <v>98.309110573262615</v>
      </c>
    </row>
    <row r="1990" spans="1:7" x14ac:dyDescent="0.3">
      <c r="A1990">
        <v>1989</v>
      </c>
      <c r="B1990" s="1">
        <v>-3450.8</v>
      </c>
      <c r="C1990" s="2">
        <v>2.5529999999999999</v>
      </c>
      <c r="D1990" s="1">
        <v>1905.8573333333334</v>
      </c>
      <c r="E1990" s="3">
        <v>6088.0344444444445</v>
      </c>
      <c r="F1990">
        <f t="shared" si="62"/>
        <v>97.921397952288487</v>
      </c>
      <c r="G1990">
        <f t="shared" si="63"/>
        <v>98.348665568172038</v>
      </c>
    </row>
    <row r="1991" spans="1:7" x14ac:dyDescent="0.3">
      <c r="A1991">
        <v>1990</v>
      </c>
      <c r="B1991" s="1">
        <v>-3450.8</v>
      </c>
      <c r="C1991" s="2">
        <v>2.552</v>
      </c>
      <c r="D1991" s="1">
        <v>1906.816</v>
      </c>
      <c r="E1991" s="3">
        <v>6090.4818333333333</v>
      </c>
      <c r="F1991">
        <f t="shared" si="62"/>
        <v>97.970653465032498</v>
      </c>
      <c r="G1991">
        <f t="shared" si="63"/>
        <v>98.388201716258109</v>
      </c>
    </row>
    <row r="1992" spans="1:7" x14ac:dyDescent="0.3">
      <c r="A1992">
        <v>1991</v>
      </c>
      <c r="B1992" s="1">
        <v>-3450.8</v>
      </c>
      <c r="C1992" s="2">
        <v>2.5510999999999999</v>
      </c>
      <c r="D1992" s="1">
        <v>1907.7746666666667</v>
      </c>
      <c r="E1992" s="3">
        <v>6092.9279166666665</v>
      </c>
      <c r="F1992">
        <f t="shared" si="62"/>
        <v>98.01990897777651</v>
      </c>
      <c r="G1992">
        <f t="shared" si="63"/>
        <v>98.427716773851344</v>
      </c>
    </row>
    <row r="1993" spans="1:7" x14ac:dyDescent="0.3">
      <c r="A1993">
        <v>1992</v>
      </c>
      <c r="B1993" s="1">
        <v>-3452.3</v>
      </c>
      <c r="C1993" s="2">
        <v>2.5499000000000001</v>
      </c>
      <c r="D1993" s="1">
        <v>1908.7333333333333</v>
      </c>
      <c r="E1993" s="3">
        <v>6095.3727222222224</v>
      </c>
      <c r="F1993">
        <f t="shared" si="62"/>
        <v>98.069164490520507</v>
      </c>
      <c r="G1993">
        <f t="shared" si="63"/>
        <v>98.467211189685671</v>
      </c>
    </row>
    <row r="1994" spans="1:7" x14ac:dyDescent="0.3">
      <c r="A1994">
        <v>1993</v>
      </c>
      <c r="B1994" s="1">
        <v>-3452.3</v>
      </c>
      <c r="C1994" s="2">
        <v>2.5486</v>
      </c>
      <c r="D1994" s="1">
        <v>1909.6919722222221</v>
      </c>
      <c r="E1994" s="3">
        <v>6097.816527777778</v>
      </c>
      <c r="F1994">
        <f t="shared" si="62"/>
        <v>98.118418576064911</v>
      </c>
      <c r="G1994">
        <f t="shared" si="63"/>
        <v>98.506689451099959</v>
      </c>
    </row>
    <row r="1995" spans="1:7" x14ac:dyDescent="0.3">
      <c r="A1995">
        <v>1994</v>
      </c>
      <c r="B1995" s="1">
        <v>-3451.6</v>
      </c>
      <c r="C1995" s="2">
        <v>2.5474000000000001</v>
      </c>
      <c r="D1995" s="1">
        <v>1910.6506388888888</v>
      </c>
      <c r="E1995" s="3">
        <v>6100.259</v>
      </c>
      <c r="F1995">
        <f t="shared" si="62"/>
        <v>98.167674088808923</v>
      </c>
      <c r="G1995">
        <f t="shared" si="63"/>
        <v>98.546146173287539</v>
      </c>
    </row>
    <row r="1996" spans="1:7" x14ac:dyDescent="0.3">
      <c r="A1996">
        <v>1995</v>
      </c>
      <c r="B1996" s="1">
        <v>-3451.6</v>
      </c>
      <c r="C1996" s="2">
        <v>2.5455000000000001</v>
      </c>
      <c r="D1996" s="1">
        <v>1911.6092777777778</v>
      </c>
      <c r="E1996" s="3">
        <v>6102.7003888888885</v>
      </c>
      <c r="F1996">
        <f t="shared" si="62"/>
        <v>98.216928174353328</v>
      </c>
      <c r="G1996">
        <f t="shared" si="63"/>
        <v>98.585585394853425</v>
      </c>
    </row>
    <row r="1997" spans="1:7" x14ac:dyDescent="0.3">
      <c r="A1997">
        <v>1996</v>
      </c>
      <c r="B1997" s="1">
        <v>-3451.6</v>
      </c>
      <c r="C1997" s="2">
        <v>2.5449000000000002</v>
      </c>
      <c r="D1997" s="1">
        <v>1912.5679722222221</v>
      </c>
      <c r="E1997" s="3">
        <v>6105.1404722222223</v>
      </c>
      <c r="F1997">
        <f t="shared" si="62"/>
        <v>98.266185114296931</v>
      </c>
      <c r="G1997">
        <f t="shared" si="63"/>
        <v>98.625003525926502</v>
      </c>
    </row>
    <row r="1998" spans="1:7" x14ac:dyDescent="0.3">
      <c r="A1998">
        <v>1997</v>
      </c>
      <c r="B1998" s="1">
        <v>-3450.8</v>
      </c>
      <c r="C1998" s="2">
        <v>2.5430000000000001</v>
      </c>
      <c r="D1998" s="1">
        <v>1913.5266944444445</v>
      </c>
      <c r="E1998" s="3">
        <v>6107.5793333333331</v>
      </c>
      <c r="F1998">
        <f t="shared" si="62"/>
        <v>98.315443481440155</v>
      </c>
      <c r="G1998">
        <f t="shared" si="63"/>
        <v>98.664401912708428</v>
      </c>
    </row>
    <row r="1999" spans="1:7" x14ac:dyDescent="0.3">
      <c r="A1999">
        <v>1998</v>
      </c>
      <c r="B1999" s="1">
        <v>-3450.8</v>
      </c>
      <c r="C1999" s="2">
        <v>2.5415000000000001</v>
      </c>
      <c r="D1999" s="1">
        <v>1914.4853888888888</v>
      </c>
      <c r="E1999" s="3">
        <v>6110.017055555556</v>
      </c>
      <c r="F1999">
        <f t="shared" si="62"/>
        <v>98.364700421383759</v>
      </c>
      <c r="G1999">
        <f t="shared" si="63"/>
        <v>98.703781901400873</v>
      </c>
    </row>
    <row r="2000" spans="1:7" x14ac:dyDescent="0.3">
      <c r="A2000">
        <v>1999</v>
      </c>
      <c r="B2000" s="1">
        <v>-3451.6</v>
      </c>
      <c r="C2000" s="2">
        <v>2.5411999999999999</v>
      </c>
      <c r="D2000" s="1">
        <v>1915.4441944444445</v>
      </c>
      <c r="E2000" s="3">
        <v>6112.4540555555559</v>
      </c>
      <c r="F2000">
        <f t="shared" si="62"/>
        <v>98.413963070125803</v>
      </c>
      <c r="G2000">
        <f t="shared" si="63"/>
        <v>98.743150223012194</v>
      </c>
    </row>
    <row r="2001" spans="1:7" x14ac:dyDescent="0.3">
      <c r="A2001">
        <v>2000</v>
      </c>
      <c r="B2001" s="1">
        <v>-3452.3</v>
      </c>
      <c r="C2001" s="2">
        <v>2.5402999999999998</v>
      </c>
      <c r="D2001" s="1">
        <v>1916.4028611111112</v>
      </c>
      <c r="E2001" s="3">
        <v>6114.8892222222221</v>
      </c>
      <c r="F2001">
        <f t="shared" si="62"/>
        <v>98.4632185828698</v>
      </c>
      <c r="G2001">
        <f t="shared" si="63"/>
        <v>98.782488928186766</v>
      </c>
    </row>
    <row r="2002" spans="1:7" x14ac:dyDescent="0.3">
      <c r="A2002">
        <v>2001</v>
      </c>
      <c r="B2002" s="1">
        <v>-3451.6</v>
      </c>
      <c r="C2002" s="2">
        <v>2.5390000000000001</v>
      </c>
      <c r="D2002" s="1">
        <v>1917.3615277777778</v>
      </c>
      <c r="E2002" s="3">
        <v>6117.3235000000004</v>
      </c>
      <c r="F2002">
        <f t="shared" si="62"/>
        <v>98.512474095613811</v>
      </c>
      <c r="G2002">
        <f t="shared" si="63"/>
        <v>98.821813273876899</v>
      </c>
    </row>
    <row r="2003" spans="1:7" x14ac:dyDescent="0.3">
      <c r="A2003">
        <v>2002</v>
      </c>
      <c r="B2003" s="1">
        <v>-3451.6</v>
      </c>
      <c r="C2003" s="2">
        <v>2.5367999999999999</v>
      </c>
      <c r="D2003" s="1">
        <v>1918.3202222222221</v>
      </c>
      <c r="E2003" s="3">
        <v>6119.7566111111109</v>
      </c>
      <c r="F2003">
        <f t="shared" si="62"/>
        <v>98.561731035557415</v>
      </c>
      <c r="G2003">
        <f t="shared" si="63"/>
        <v>98.861118772743637</v>
      </c>
    </row>
    <row r="2004" spans="1:7" x14ac:dyDescent="0.3">
      <c r="A2004">
        <v>2003</v>
      </c>
      <c r="B2004" s="1">
        <v>-3452.3</v>
      </c>
      <c r="C2004" s="2">
        <v>2.5358999999999998</v>
      </c>
      <c r="D2004" s="1">
        <v>1919.2788611111112</v>
      </c>
      <c r="E2004" s="3">
        <v>6122.1880833333335</v>
      </c>
      <c r="F2004">
        <f t="shared" si="62"/>
        <v>98.61098512110182</v>
      </c>
      <c r="G2004">
        <f t="shared" si="63"/>
        <v>98.900397796310912</v>
      </c>
    </row>
    <row r="2005" spans="1:7" x14ac:dyDescent="0.3">
      <c r="A2005">
        <v>2004</v>
      </c>
      <c r="B2005" s="1">
        <v>-3451.6</v>
      </c>
      <c r="C2005" s="2">
        <v>2.5347</v>
      </c>
      <c r="D2005" s="1">
        <v>1920.2375833333333</v>
      </c>
      <c r="E2005" s="3">
        <v>6124.6186388888891</v>
      </c>
      <c r="F2005">
        <f t="shared" si="62"/>
        <v>98.66024348824503</v>
      </c>
      <c r="G2005">
        <f t="shared" si="63"/>
        <v>98.939662011659806</v>
      </c>
    </row>
    <row r="2006" spans="1:7" x14ac:dyDescent="0.3">
      <c r="A2006">
        <v>2005</v>
      </c>
      <c r="B2006" s="1">
        <v>-3451.6</v>
      </c>
      <c r="C2006" s="2">
        <v>2.5333999999999999</v>
      </c>
      <c r="D2006" s="1">
        <v>1921.19625</v>
      </c>
      <c r="E2006" s="3">
        <v>6127.0477222222225</v>
      </c>
      <c r="F2006">
        <f t="shared" si="62"/>
        <v>98.709499000989041</v>
      </c>
      <c r="G2006">
        <f t="shared" si="63"/>
        <v>98.978902444112563</v>
      </c>
    </row>
    <row r="2007" spans="1:7" x14ac:dyDescent="0.3">
      <c r="A2007">
        <v>2006</v>
      </c>
      <c r="B2007" s="1">
        <v>-3452.3</v>
      </c>
      <c r="C2007" s="2">
        <v>2.5322</v>
      </c>
      <c r="D2007" s="1">
        <v>1922.1549444444445</v>
      </c>
      <c r="E2007" s="3">
        <v>6129.4758055555558</v>
      </c>
      <c r="F2007">
        <f t="shared" si="62"/>
        <v>98.758755940932659</v>
      </c>
      <c r="G2007">
        <f t="shared" si="63"/>
        <v>99.018126722145269</v>
      </c>
    </row>
    <row r="2008" spans="1:7" x14ac:dyDescent="0.3">
      <c r="A2008">
        <v>2007</v>
      </c>
      <c r="B2008" s="1">
        <v>-3448.6</v>
      </c>
      <c r="C2008" s="2">
        <v>2.5310000000000001</v>
      </c>
      <c r="D2008" s="1">
        <v>1923.1135277777778</v>
      </c>
      <c r="E2008" s="3">
        <v>6131.9025000000001</v>
      </c>
      <c r="F2008">
        <f t="shared" si="62"/>
        <v>98.808007172077865</v>
      </c>
      <c r="G2008">
        <f t="shared" si="63"/>
        <v>99.057328563483509</v>
      </c>
    </row>
    <row r="2009" spans="1:7" x14ac:dyDescent="0.3">
      <c r="A2009">
        <v>2008</v>
      </c>
      <c r="B2009" s="1">
        <v>-3451.6</v>
      </c>
      <c r="C2009" s="2">
        <v>2.5297000000000001</v>
      </c>
      <c r="D2009" s="1">
        <v>1924.0722222222223</v>
      </c>
      <c r="E2009" s="3">
        <v>6134.328361111111</v>
      </c>
      <c r="F2009">
        <f t="shared" si="62"/>
        <v>98.857264112021468</v>
      </c>
      <c r="G2009">
        <f t="shared" si="63"/>
        <v>99.096516942805053</v>
      </c>
    </row>
    <row r="2010" spans="1:7" x14ac:dyDescent="0.3">
      <c r="A2010">
        <v>2009</v>
      </c>
      <c r="B2010" s="1">
        <v>-3450.8</v>
      </c>
      <c r="C2010" s="2">
        <v>2.5282</v>
      </c>
      <c r="D2010" s="1">
        <v>1925.0308611111111</v>
      </c>
      <c r="E2010" s="3">
        <v>6136.7522499999995</v>
      </c>
      <c r="F2010">
        <f t="shared" si="62"/>
        <v>98.906518197565873</v>
      </c>
      <c r="G2010">
        <f t="shared" si="63"/>
        <v>99.135673462020407</v>
      </c>
    </row>
    <row r="2011" spans="1:7" x14ac:dyDescent="0.3">
      <c r="A2011">
        <v>2010</v>
      </c>
      <c r="B2011" s="1">
        <v>-3451.6</v>
      </c>
      <c r="C2011" s="2">
        <v>2.5268999999999999</v>
      </c>
      <c r="D2011" s="1">
        <v>1925.9894999999999</v>
      </c>
      <c r="E2011" s="3">
        <v>6139.1752222222221</v>
      </c>
      <c r="F2011">
        <f t="shared" si="62"/>
        <v>98.955772283110264</v>
      </c>
      <c r="G2011">
        <f t="shared" si="63"/>
        <v>99.174815173017421</v>
      </c>
    </row>
    <row r="2012" spans="1:7" x14ac:dyDescent="0.3">
      <c r="A2012">
        <v>2011</v>
      </c>
      <c r="B2012" s="1">
        <v>-3450.8</v>
      </c>
      <c r="C2012" s="2">
        <v>2.5257000000000001</v>
      </c>
      <c r="D2012" s="1">
        <v>1926.9481111111111</v>
      </c>
      <c r="E2012" s="3">
        <v>6141.5968888888892</v>
      </c>
      <c r="F2012">
        <f t="shared" si="62"/>
        <v>99.005024941455076</v>
      </c>
      <c r="G2012">
        <f t="shared" si="63"/>
        <v>99.213935793521628</v>
      </c>
    </row>
    <row r="2013" spans="1:7" x14ac:dyDescent="0.3">
      <c r="A2013">
        <v>2012</v>
      </c>
      <c r="B2013" s="1">
        <v>-3451.6</v>
      </c>
      <c r="C2013" s="2">
        <v>2.5247999999999999</v>
      </c>
      <c r="D2013" s="1">
        <v>1927.9068055555556</v>
      </c>
      <c r="E2013" s="3">
        <v>6144.01775</v>
      </c>
      <c r="F2013">
        <f t="shared" si="62"/>
        <v>99.05428188139868</v>
      </c>
      <c r="G2013">
        <f t="shared" si="63"/>
        <v>99.253043400743024</v>
      </c>
    </row>
    <row r="2014" spans="1:7" x14ac:dyDescent="0.3">
      <c r="A2014">
        <v>2013</v>
      </c>
      <c r="B2014" s="1">
        <v>-3450.8</v>
      </c>
      <c r="C2014" s="2">
        <v>2.5234999999999999</v>
      </c>
      <c r="D2014" s="1">
        <v>1928.8655000000001</v>
      </c>
      <c r="E2014" s="3">
        <v>6146.4371111111113</v>
      </c>
      <c r="F2014">
        <f t="shared" si="62"/>
        <v>99.103538821342312</v>
      </c>
      <c r="G2014">
        <f t="shared" si="63"/>
        <v>99.292126776334371</v>
      </c>
    </row>
    <row r="2015" spans="1:7" x14ac:dyDescent="0.3">
      <c r="A2015">
        <v>2014</v>
      </c>
      <c r="B2015" s="1">
        <v>-3452.3</v>
      </c>
      <c r="C2015" s="2">
        <v>2.5223</v>
      </c>
      <c r="D2015" s="1">
        <v>1929.8242777777778</v>
      </c>
      <c r="E2015" s="3">
        <v>6148.8556388888892</v>
      </c>
      <c r="F2015">
        <f t="shared" si="62"/>
        <v>99.152800042884721</v>
      </c>
      <c r="G2015">
        <f t="shared" si="63"/>
        <v>99.331196689909035</v>
      </c>
    </row>
    <row r="2016" spans="1:7" x14ac:dyDescent="0.3">
      <c r="A2016">
        <v>2015</v>
      </c>
      <c r="B2016" s="1">
        <v>-3450.8</v>
      </c>
      <c r="C2016" s="2">
        <v>2.5204</v>
      </c>
      <c r="D2016" s="1">
        <v>1930.7829444444444</v>
      </c>
      <c r="E2016" s="3">
        <v>6151.2726111111115</v>
      </c>
      <c r="F2016">
        <f t="shared" si="62"/>
        <v>99.202055555628732</v>
      </c>
      <c r="G2016">
        <f t="shared" si="63"/>
        <v>99.370241474385878</v>
      </c>
    </row>
    <row r="2017" spans="1:7" x14ac:dyDescent="0.3">
      <c r="A2017">
        <v>2016</v>
      </c>
      <c r="B2017" s="1">
        <v>-3450.8</v>
      </c>
      <c r="C2017" s="2">
        <v>2.5192000000000001</v>
      </c>
      <c r="D2017" s="1">
        <v>1931.7415555555556</v>
      </c>
      <c r="E2017" s="3">
        <v>6153.6881111111115</v>
      </c>
      <c r="F2017">
        <f t="shared" si="62"/>
        <v>99.25130821397353</v>
      </c>
      <c r="G2017">
        <f t="shared" si="63"/>
        <v>99.409262475966571</v>
      </c>
    </row>
    <row r="2018" spans="1:7" x14ac:dyDescent="0.3">
      <c r="A2018">
        <v>2017</v>
      </c>
      <c r="B2018" s="1">
        <v>-3450.8</v>
      </c>
      <c r="C2018" s="2">
        <v>2.5182000000000002</v>
      </c>
      <c r="D2018" s="1">
        <v>1932.7003055555556</v>
      </c>
      <c r="E2018" s="3">
        <v>6156.1028055555553</v>
      </c>
      <c r="F2018">
        <f t="shared" si="62"/>
        <v>99.300568008316347</v>
      </c>
      <c r="G2018">
        <f t="shared" si="63"/>
        <v>99.448270464264425</v>
      </c>
    </row>
    <row r="2019" spans="1:7" x14ac:dyDescent="0.3">
      <c r="A2019">
        <v>2018</v>
      </c>
      <c r="B2019" s="1">
        <v>-3451.6</v>
      </c>
      <c r="C2019" s="2">
        <v>2.5169999999999999</v>
      </c>
      <c r="D2019" s="1">
        <v>1933.6589166666668</v>
      </c>
      <c r="E2019" s="3">
        <v>6158.516083333333</v>
      </c>
      <c r="F2019">
        <f t="shared" si="62"/>
        <v>99.349820666661159</v>
      </c>
      <c r="G2019">
        <f t="shared" si="63"/>
        <v>99.487255567133943</v>
      </c>
    </row>
    <row r="2020" spans="1:7" x14ac:dyDescent="0.3">
      <c r="A2020">
        <v>2019</v>
      </c>
      <c r="B2020" s="1">
        <v>-3451.6</v>
      </c>
      <c r="C2020" s="2">
        <v>2.5160999999999998</v>
      </c>
      <c r="D2020" s="1">
        <v>1934.6176666666668</v>
      </c>
      <c r="E2020" s="3">
        <v>6160.9285277777781</v>
      </c>
      <c r="F2020">
        <f t="shared" si="62"/>
        <v>99.399080461003976</v>
      </c>
      <c r="G2020">
        <f t="shared" si="63"/>
        <v>99.526227207986778</v>
      </c>
    </row>
    <row r="2021" spans="1:7" x14ac:dyDescent="0.3">
      <c r="A2021">
        <v>2020</v>
      </c>
      <c r="B2021" s="1">
        <v>-3451.6</v>
      </c>
      <c r="C2021" s="2">
        <v>2.5139</v>
      </c>
      <c r="D2021" s="1">
        <v>1935.5763611111111</v>
      </c>
      <c r="E2021" s="3">
        <v>6163.3396388888887</v>
      </c>
      <c r="F2021">
        <f t="shared" si="62"/>
        <v>99.44833740094758</v>
      </c>
      <c r="G2021">
        <f t="shared" si="63"/>
        <v>99.565177309612878</v>
      </c>
    </row>
    <row r="2022" spans="1:7" x14ac:dyDescent="0.3">
      <c r="A2022">
        <v>2021</v>
      </c>
      <c r="B2022" s="1">
        <v>-3451.6</v>
      </c>
      <c r="C2022" s="2">
        <v>2.5129999999999999</v>
      </c>
      <c r="D2022" s="1">
        <v>1936.5349444444444</v>
      </c>
      <c r="E2022" s="3">
        <v>6165.7488333333331</v>
      </c>
      <c r="F2022">
        <f t="shared" si="62"/>
        <v>99.497588632092771</v>
      </c>
      <c r="G2022">
        <f t="shared" si="63"/>
        <v>99.604096448600586</v>
      </c>
    </row>
    <row r="2023" spans="1:7" x14ac:dyDescent="0.3">
      <c r="A2023">
        <v>2022</v>
      </c>
      <c r="B2023" s="1">
        <v>-3450.8</v>
      </c>
      <c r="C2023" s="2">
        <v>2.5116999999999998</v>
      </c>
      <c r="D2023" s="1">
        <v>1937.4936388888889</v>
      </c>
      <c r="E2023" s="3">
        <v>6168.1570833333335</v>
      </c>
      <c r="F2023">
        <f t="shared" si="62"/>
        <v>99.546845572036389</v>
      </c>
      <c r="G2023">
        <f t="shared" si="63"/>
        <v>99.64300033063607</v>
      </c>
    </row>
    <row r="2024" spans="1:7" x14ac:dyDescent="0.3">
      <c r="A2024">
        <v>2023</v>
      </c>
      <c r="B2024" s="1">
        <v>-3450.8</v>
      </c>
      <c r="C2024" s="2">
        <v>2.5108000000000001</v>
      </c>
      <c r="D2024" s="1">
        <v>1938.4523888888889</v>
      </c>
      <c r="E2024" s="3">
        <v>6170.564388888889</v>
      </c>
      <c r="F2024">
        <f t="shared" si="62"/>
        <v>99.596105366379206</v>
      </c>
      <c r="G2024">
        <f t="shared" si="63"/>
        <v>99.681888955719288</v>
      </c>
    </row>
    <row r="2025" spans="1:7" x14ac:dyDescent="0.3">
      <c r="A2025">
        <v>2024</v>
      </c>
      <c r="B2025" s="1">
        <v>-3450.8</v>
      </c>
      <c r="C2025" s="2">
        <v>2.5089000000000001</v>
      </c>
      <c r="D2025" s="1">
        <v>1939.4108888888888</v>
      </c>
      <c r="E2025" s="3">
        <v>6172.9699722222222</v>
      </c>
      <c r="F2025">
        <f t="shared" si="62"/>
        <v>99.645352315925592</v>
      </c>
      <c r="G2025">
        <f t="shared" si="63"/>
        <v>99.720749759301341</v>
      </c>
    </row>
    <row r="2026" spans="1:7" x14ac:dyDescent="0.3">
      <c r="A2026">
        <v>2025</v>
      </c>
      <c r="B2026" s="1">
        <v>-3450.8</v>
      </c>
      <c r="C2026" s="2">
        <v>2.5076999999999998</v>
      </c>
      <c r="D2026" s="1">
        <v>1940.3696388888889</v>
      </c>
      <c r="E2026" s="3">
        <v>6175.3749722222219</v>
      </c>
      <c r="F2026">
        <f t="shared" si="62"/>
        <v>99.694612110268409</v>
      </c>
      <c r="G2026">
        <f t="shared" si="63"/>
        <v>99.759601139471727</v>
      </c>
    </row>
    <row r="2027" spans="1:7" x14ac:dyDescent="0.3">
      <c r="A2027">
        <v>2026</v>
      </c>
      <c r="B2027" s="1">
        <v>-3451.6</v>
      </c>
      <c r="C2027" s="2">
        <v>2.5065</v>
      </c>
      <c r="D2027" s="1">
        <v>1941.3283888888889</v>
      </c>
      <c r="E2027" s="3">
        <v>6177.7786111111109</v>
      </c>
      <c r="F2027">
        <f t="shared" si="62"/>
        <v>99.74387190461124</v>
      </c>
      <c r="G2027">
        <f t="shared" si="63"/>
        <v>99.79843053168149</v>
      </c>
    </row>
    <row r="2028" spans="1:7" x14ac:dyDescent="0.3">
      <c r="A2028">
        <v>2027</v>
      </c>
      <c r="B2028" s="1">
        <v>-3451.6</v>
      </c>
      <c r="C2028" s="2">
        <v>2.5049000000000001</v>
      </c>
      <c r="D2028" s="1">
        <v>1942.2871388888889</v>
      </c>
      <c r="E2028" s="3">
        <v>6180.1808333333329</v>
      </c>
      <c r="F2028">
        <f t="shared" si="62"/>
        <v>99.793131698954056</v>
      </c>
      <c r="G2028">
        <f t="shared" si="63"/>
        <v>99.837237038462902</v>
      </c>
    </row>
    <row r="2029" spans="1:7" x14ac:dyDescent="0.3">
      <c r="A2029">
        <v>2028</v>
      </c>
      <c r="B2029" s="1">
        <v>-3451.6</v>
      </c>
      <c r="C2029" s="2">
        <v>2.5045999999999999</v>
      </c>
      <c r="D2029" s="1">
        <v>1943.245861111111</v>
      </c>
      <c r="E2029" s="3">
        <v>6182.5816666666669</v>
      </c>
      <c r="F2029">
        <f t="shared" si="62"/>
        <v>99.842390066097266</v>
      </c>
      <c r="G2029">
        <f t="shared" si="63"/>
        <v>99.876021108549821</v>
      </c>
    </row>
    <row r="2030" spans="1:7" x14ac:dyDescent="0.3">
      <c r="A2030">
        <v>2029</v>
      </c>
      <c r="B2030" s="1">
        <v>-3451.6</v>
      </c>
      <c r="C2030" s="2">
        <v>2.5024000000000002</v>
      </c>
      <c r="D2030" s="1">
        <v>1944.2045555555555</v>
      </c>
      <c r="E2030" s="3">
        <v>6184.9813888888893</v>
      </c>
      <c r="F2030">
        <f t="shared" si="62"/>
        <v>99.891647006040884</v>
      </c>
      <c r="G2030">
        <f t="shared" si="63"/>
        <v>99.91478722928116</v>
      </c>
    </row>
    <row r="2031" spans="1:7" x14ac:dyDescent="0.3">
      <c r="A2031">
        <v>2030</v>
      </c>
      <c r="B2031" s="1">
        <v>-3450.8</v>
      </c>
      <c r="C2031" s="2">
        <v>2.5015000000000001</v>
      </c>
      <c r="D2031" s="1">
        <v>1945.1631111111112</v>
      </c>
      <c r="E2031" s="3">
        <v>6187.3795555555553</v>
      </c>
      <c r="F2031">
        <f t="shared" si="62"/>
        <v>99.940896809986484</v>
      </c>
      <c r="G2031">
        <f t="shared" si="63"/>
        <v>99.953528220914663</v>
      </c>
    </row>
    <row r="2032" spans="1:7" x14ac:dyDescent="0.3">
      <c r="A2032">
        <v>2031</v>
      </c>
      <c r="B2032" s="1">
        <v>-3451.6</v>
      </c>
      <c r="C2032" s="2">
        <v>2.5003000000000002</v>
      </c>
      <c r="D2032" s="1">
        <v>1946.12175</v>
      </c>
      <c r="E2032" s="3">
        <v>6189.776972222222</v>
      </c>
      <c r="F2032">
        <f t="shared" si="62"/>
        <v>99.990150895530874</v>
      </c>
      <c r="G2032">
        <f t="shared" si="63"/>
        <v>99.992257096733155</v>
      </c>
    </row>
    <row r="2033" spans="1:7" x14ac:dyDescent="0.3">
      <c r="A2033">
        <v>2032</v>
      </c>
      <c r="B2033" s="1">
        <v>-3450.8</v>
      </c>
      <c r="C2033" s="2">
        <v>2.5</v>
      </c>
      <c r="D2033" s="1">
        <v>1946.3134444444445</v>
      </c>
      <c r="E2033" s="3">
        <v>6190.2562777777775</v>
      </c>
      <c r="F2033">
        <f t="shared" si="62"/>
        <v>100.00000000000024</v>
      </c>
      <c r="G2033">
        <f t="shared" si="63"/>
        <v>99.999999999999957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36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7</v>
      </c>
      <c r="G1" s="7" t="s">
        <v>8</v>
      </c>
    </row>
    <row r="2" spans="1:10" x14ac:dyDescent="0.3">
      <c r="A2">
        <v>1</v>
      </c>
      <c r="B2" s="1">
        <v>-2301.3000000000002</v>
      </c>
      <c r="C2" s="2">
        <v>3.9340999999999999</v>
      </c>
      <c r="D2" s="1">
        <v>0</v>
      </c>
      <c r="E2" s="3">
        <v>0</v>
      </c>
      <c r="F2">
        <f>(D2/2259.28038888889)*100</f>
        <v>0</v>
      </c>
      <c r="G2">
        <f>(E2/7464.13533333333)*100</f>
        <v>0</v>
      </c>
    </row>
    <row r="3" spans="1:10" x14ac:dyDescent="0.3">
      <c r="A3">
        <v>2</v>
      </c>
      <c r="B3" s="1">
        <v>-2302</v>
      </c>
      <c r="C3" s="2">
        <v>3.7766000000000002</v>
      </c>
      <c r="D3" s="1">
        <v>0.63930555555555557</v>
      </c>
      <c r="E3" s="3">
        <v>2.4469444444444446</v>
      </c>
      <c r="F3">
        <f t="shared" ref="F3:F66" si="0">(D3/2259.28038888889)*100</f>
        <v>2.8296866502256723E-2</v>
      </c>
      <c r="G3">
        <f t="shared" ref="G3:G66" si="1">(E3/7464.13533333333)*100</f>
        <v>3.278269129870786E-2</v>
      </c>
      <c r="I3" s="1"/>
      <c r="J3" s="3"/>
    </row>
    <row r="4" spans="1:10" x14ac:dyDescent="0.3">
      <c r="A4">
        <v>3</v>
      </c>
      <c r="B4" s="1">
        <v>-2301.3000000000002</v>
      </c>
      <c r="C4" s="2">
        <v>3.758</v>
      </c>
      <c r="D4" s="1">
        <v>1.2787500000000001</v>
      </c>
      <c r="E4" s="3">
        <v>4.8540000000000001</v>
      </c>
      <c r="F4">
        <f t="shared" si="0"/>
        <v>5.6599880488002956E-2</v>
      </c>
      <c r="G4">
        <f t="shared" si="1"/>
        <v>6.5030975233300106E-2</v>
      </c>
    </row>
    <row r="5" spans="1:10" x14ac:dyDescent="0.3">
      <c r="A5">
        <v>4</v>
      </c>
      <c r="B5" s="1">
        <v>-2302.8000000000002</v>
      </c>
      <c r="C5" s="2">
        <v>3.7530999999999999</v>
      </c>
      <c r="D5" s="1">
        <v>1.9182222222222223</v>
      </c>
      <c r="E5" s="3">
        <v>7.2556111111111115</v>
      </c>
      <c r="F5">
        <f t="shared" si="0"/>
        <v>8.4904123970447096E-2</v>
      </c>
      <c r="G5">
        <f t="shared" si="1"/>
        <v>9.7206317772790221E-2</v>
      </c>
    </row>
    <row r="6" spans="1:10" x14ac:dyDescent="0.3">
      <c r="A6">
        <v>5</v>
      </c>
      <c r="B6" s="1">
        <v>-2301.3000000000002</v>
      </c>
      <c r="C6" s="2">
        <v>3.7492999999999999</v>
      </c>
      <c r="D6" s="1">
        <v>2.5575833333333335</v>
      </c>
      <c r="E6" s="3">
        <v>9.6536666666666662</v>
      </c>
      <c r="F6">
        <f t="shared" si="0"/>
        <v>0.11320344946609963</v>
      </c>
      <c r="G6">
        <f t="shared" si="1"/>
        <v>0.12933402511547892</v>
      </c>
    </row>
    <row r="7" spans="1:10" x14ac:dyDescent="0.3">
      <c r="A7">
        <v>6</v>
      </c>
      <c r="B7" s="1">
        <v>-2302</v>
      </c>
      <c r="C7" s="2">
        <v>3.7458999999999998</v>
      </c>
      <c r="D7" s="1">
        <v>3.1970555555555555</v>
      </c>
      <c r="E7" s="3">
        <v>12.049861111111111</v>
      </c>
      <c r="F7">
        <f t="shared" si="0"/>
        <v>0.14150769294854376</v>
      </c>
      <c r="G7">
        <f t="shared" si="1"/>
        <v>0.16143679840984193</v>
      </c>
    </row>
    <row r="8" spans="1:10" x14ac:dyDescent="0.3">
      <c r="A8">
        <v>7</v>
      </c>
      <c r="B8" s="1">
        <v>-2302</v>
      </c>
      <c r="C8" s="2">
        <v>3.7433999999999998</v>
      </c>
      <c r="D8" s="1">
        <v>3.8364722222222221</v>
      </c>
      <c r="E8" s="3">
        <v>14.444333333333333</v>
      </c>
      <c r="F8">
        <f t="shared" si="0"/>
        <v>0.16980947743759209</v>
      </c>
      <c r="G8">
        <f t="shared" si="1"/>
        <v>0.19351649840575424</v>
      </c>
    </row>
    <row r="9" spans="1:10" x14ac:dyDescent="0.3">
      <c r="A9">
        <v>8</v>
      </c>
      <c r="B9" s="1">
        <v>-2302</v>
      </c>
      <c r="C9" s="2">
        <v>3.7416</v>
      </c>
      <c r="D9" s="1">
        <v>4.4759166666666665</v>
      </c>
      <c r="E9" s="3">
        <v>16.837305555555556</v>
      </c>
      <c r="F9">
        <f t="shared" si="0"/>
        <v>0.19811249142333834</v>
      </c>
      <c r="G9">
        <f t="shared" si="1"/>
        <v>0.225576102303016</v>
      </c>
    </row>
    <row r="10" spans="1:10" x14ac:dyDescent="0.3">
      <c r="A10">
        <v>9</v>
      </c>
      <c r="B10" s="1">
        <v>-2302</v>
      </c>
      <c r="C10" s="2">
        <v>3.7393999999999998</v>
      </c>
      <c r="D10" s="1">
        <v>5.1153333333333331</v>
      </c>
      <c r="E10" s="3">
        <v>19.228888888888889</v>
      </c>
      <c r="F10">
        <f t="shared" si="0"/>
        <v>0.22641427591238664</v>
      </c>
      <c r="G10">
        <f t="shared" si="1"/>
        <v>0.25761709870152716</v>
      </c>
    </row>
    <row r="11" spans="1:10" x14ac:dyDescent="0.3">
      <c r="A11">
        <v>10</v>
      </c>
      <c r="B11" s="1">
        <v>-2302</v>
      </c>
      <c r="C11" s="2">
        <v>3.7378999999999998</v>
      </c>
      <c r="D11" s="1">
        <v>5.7547222222222221</v>
      </c>
      <c r="E11" s="3">
        <v>21.619138888888887</v>
      </c>
      <c r="F11">
        <f t="shared" si="0"/>
        <v>0.25471483090473712</v>
      </c>
      <c r="G11">
        <f t="shared" si="1"/>
        <v>0.28964023190123783</v>
      </c>
    </row>
    <row r="12" spans="1:10" x14ac:dyDescent="0.3">
      <c r="A12">
        <v>11</v>
      </c>
      <c r="B12" s="1">
        <v>-2302</v>
      </c>
      <c r="C12" s="2">
        <v>3.7357</v>
      </c>
      <c r="D12" s="1">
        <v>6.3940277777777776</v>
      </c>
      <c r="E12" s="3">
        <v>24.007750000000001</v>
      </c>
      <c r="F12">
        <f t="shared" si="0"/>
        <v>0.28301169740699383</v>
      </c>
      <c r="G12">
        <f t="shared" si="1"/>
        <v>0.32164140825242288</v>
      </c>
    </row>
    <row r="13" spans="1:10" x14ac:dyDescent="0.3">
      <c r="A13">
        <v>12</v>
      </c>
      <c r="B13" s="1">
        <v>-2302</v>
      </c>
      <c r="C13" s="2">
        <v>3.7334999999999998</v>
      </c>
      <c r="D13" s="1">
        <v>7.0334444444444442</v>
      </c>
      <c r="E13" s="3">
        <v>26.395722222222222</v>
      </c>
      <c r="F13">
        <f t="shared" si="0"/>
        <v>0.31131348189604213</v>
      </c>
      <c r="G13">
        <f t="shared" si="1"/>
        <v>0.35363402515418263</v>
      </c>
    </row>
    <row r="14" spans="1:10" x14ac:dyDescent="0.3">
      <c r="A14">
        <v>13</v>
      </c>
      <c r="B14" s="1">
        <v>-2302</v>
      </c>
      <c r="C14" s="2">
        <v>3.7326000000000001</v>
      </c>
      <c r="D14" s="1">
        <v>7.6727777777777781</v>
      </c>
      <c r="E14" s="3">
        <v>28.782499999999999</v>
      </c>
      <c r="F14">
        <f t="shared" si="0"/>
        <v>0.3396115778949968</v>
      </c>
      <c r="G14">
        <f t="shared" si="1"/>
        <v>0.38561063960701697</v>
      </c>
    </row>
    <row r="15" spans="1:10" x14ac:dyDescent="0.3">
      <c r="A15">
        <v>14</v>
      </c>
      <c r="B15" s="1">
        <v>-2302.8000000000002</v>
      </c>
      <c r="C15" s="2">
        <v>3.7313000000000001</v>
      </c>
      <c r="D15" s="1">
        <v>8.3121944444444438</v>
      </c>
      <c r="E15" s="3">
        <v>31.168611111111112</v>
      </c>
      <c r="F15">
        <f t="shared" si="0"/>
        <v>0.3679133623840451</v>
      </c>
      <c r="G15">
        <f t="shared" si="1"/>
        <v>0.41757832246045101</v>
      </c>
    </row>
    <row r="16" spans="1:10" x14ac:dyDescent="0.3">
      <c r="A16">
        <v>15</v>
      </c>
      <c r="B16" s="1">
        <v>-2302</v>
      </c>
      <c r="C16" s="2">
        <v>3.7298</v>
      </c>
      <c r="D16" s="1">
        <v>8.9516111111111112</v>
      </c>
      <c r="E16" s="3">
        <v>33.55383333333333</v>
      </c>
      <c r="F16">
        <f t="shared" si="0"/>
        <v>0.39621514687309339</v>
      </c>
      <c r="G16">
        <f t="shared" si="1"/>
        <v>0.44953409651468468</v>
      </c>
    </row>
    <row r="17" spans="1:7" x14ac:dyDescent="0.3">
      <c r="A17">
        <v>16</v>
      </c>
      <c r="B17" s="1">
        <v>-2302.8000000000002</v>
      </c>
      <c r="C17" s="2">
        <v>3.7288999999999999</v>
      </c>
      <c r="D17" s="1">
        <v>9.5909999999999993</v>
      </c>
      <c r="E17" s="3">
        <v>35.938277777777778</v>
      </c>
      <c r="F17">
        <f t="shared" si="0"/>
        <v>0.42451570186544385</v>
      </c>
      <c r="G17">
        <f t="shared" si="1"/>
        <v>0.48147945036961809</v>
      </c>
    </row>
    <row r="18" spans="1:7" x14ac:dyDescent="0.3">
      <c r="A18">
        <v>17</v>
      </c>
      <c r="B18" s="1">
        <v>-2302</v>
      </c>
      <c r="C18" s="2">
        <v>3.7269999999999999</v>
      </c>
      <c r="D18" s="1">
        <v>10.230388888888889</v>
      </c>
      <c r="E18" s="3">
        <v>38.321833333333331</v>
      </c>
      <c r="F18">
        <f t="shared" si="0"/>
        <v>0.45281625685779431</v>
      </c>
      <c r="G18">
        <f t="shared" si="1"/>
        <v>0.51341289542535118</v>
      </c>
    </row>
    <row r="19" spans="1:7" x14ac:dyDescent="0.3">
      <c r="A19">
        <v>18</v>
      </c>
      <c r="B19" s="1">
        <v>-2302</v>
      </c>
      <c r="C19" s="2">
        <v>3.7261000000000002</v>
      </c>
      <c r="D19" s="1">
        <v>10.869777777777777</v>
      </c>
      <c r="E19" s="3">
        <v>40.704527777777777</v>
      </c>
      <c r="F19">
        <f t="shared" si="0"/>
        <v>0.48111681185014465</v>
      </c>
      <c r="G19">
        <f t="shared" si="1"/>
        <v>0.54533480383185884</v>
      </c>
    </row>
    <row r="20" spans="1:7" x14ac:dyDescent="0.3">
      <c r="A20">
        <v>19</v>
      </c>
      <c r="B20" s="1">
        <v>-2302</v>
      </c>
      <c r="C20" s="2">
        <v>3.7248000000000001</v>
      </c>
      <c r="D20" s="1">
        <v>11.509166666666667</v>
      </c>
      <c r="E20" s="3">
        <v>43.086527777777775</v>
      </c>
      <c r="F20">
        <f t="shared" si="0"/>
        <v>0.50941736684249517</v>
      </c>
      <c r="G20">
        <f t="shared" si="1"/>
        <v>0.57724740848899125</v>
      </c>
    </row>
    <row r="21" spans="1:7" x14ac:dyDescent="0.3">
      <c r="A21">
        <v>20</v>
      </c>
      <c r="B21" s="1">
        <v>-2302</v>
      </c>
      <c r="C21" s="2">
        <v>3.7239</v>
      </c>
      <c r="D21" s="1">
        <v>12.148583333333333</v>
      </c>
      <c r="E21" s="3">
        <v>45.467916666666667</v>
      </c>
      <c r="F21">
        <f t="shared" si="0"/>
        <v>0.53771915133154347</v>
      </c>
      <c r="G21">
        <f t="shared" si="1"/>
        <v>0.60915182584667349</v>
      </c>
    </row>
    <row r="22" spans="1:7" x14ac:dyDescent="0.3">
      <c r="A22">
        <v>21</v>
      </c>
      <c r="B22" s="1">
        <v>-2301.3000000000002</v>
      </c>
      <c r="C22" s="2">
        <v>3.7233000000000001</v>
      </c>
      <c r="D22" s="1">
        <v>12.788</v>
      </c>
      <c r="E22" s="3">
        <v>47.848777777777777</v>
      </c>
      <c r="F22">
        <f t="shared" si="0"/>
        <v>0.56602093582059188</v>
      </c>
      <c r="G22">
        <f t="shared" si="1"/>
        <v>0.6410491723548305</v>
      </c>
    </row>
    <row r="23" spans="1:7" x14ac:dyDescent="0.3">
      <c r="A23">
        <v>22</v>
      </c>
      <c r="B23" s="1">
        <v>-2302</v>
      </c>
      <c r="C23" s="2">
        <v>3.7223999999999999</v>
      </c>
      <c r="D23" s="1">
        <v>13.4275</v>
      </c>
      <c r="E23" s="3">
        <v>50.22936111111111</v>
      </c>
      <c r="F23">
        <f t="shared" si="0"/>
        <v>0.59432640879973386</v>
      </c>
      <c r="G23">
        <f t="shared" si="1"/>
        <v>0.67294279736323737</v>
      </c>
    </row>
    <row r="24" spans="1:7" x14ac:dyDescent="0.3">
      <c r="A24">
        <v>23</v>
      </c>
      <c r="B24" s="1">
        <v>-2300.5</v>
      </c>
      <c r="C24" s="2">
        <v>3.7214</v>
      </c>
      <c r="D24" s="1">
        <v>14.066888888888888</v>
      </c>
      <c r="E24" s="3">
        <v>52.608888888888892</v>
      </c>
      <c r="F24">
        <f t="shared" si="0"/>
        <v>0.62262696379208426</v>
      </c>
      <c r="G24">
        <f t="shared" si="1"/>
        <v>0.70482228067259389</v>
      </c>
    </row>
    <row r="25" spans="1:7" x14ac:dyDescent="0.3">
      <c r="A25">
        <v>24</v>
      </c>
      <c r="B25" s="1">
        <v>-2302</v>
      </c>
      <c r="C25" s="2">
        <v>3.7199</v>
      </c>
      <c r="D25" s="1">
        <v>14.706305555555556</v>
      </c>
      <c r="E25" s="3">
        <v>54.987861111111108</v>
      </c>
      <c r="F25">
        <f t="shared" si="0"/>
        <v>0.65092874828113267</v>
      </c>
      <c r="G25">
        <f t="shared" si="1"/>
        <v>0.73669432098245002</v>
      </c>
    </row>
    <row r="26" spans="1:7" x14ac:dyDescent="0.3">
      <c r="A26">
        <v>25</v>
      </c>
      <c r="B26" s="1">
        <v>-2302</v>
      </c>
      <c r="C26" s="2">
        <v>3.7193000000000001</v>
      </c>
      <c r="D26" s="1">
        <v>15.345750000000001</v>
      </c>
      <c r="E26" s="3">
        <v>57.366500000000002</v>
      </c>
      <c r="F26">
        <f t="shared" si="0"/>
        <v>0.67923176226687887</v>
      </c>
      <c r="G26">
        <f t="shared" si="1"/>
        <v>0.76856189549260623</v>
      </c>
    </row>
    <row r="27" spans="1:7" x14ac:dyDescent="0.3">
      <c r="A27">
        <v>26</v>
      </c>
      <c r="B27" s="1">
        <v>-2301.3000000000002</v>
      </c>
      <c r="C27" s="2">
        <v>3.7185999999999999</v>
      </c>
      <c r="D27" s="1">
        <v>15.985138888888889</v>
      </c>
      <c r="E27" s="3">
        <v>59.744277777777775</v>
      </c>
      <c r="F27">
        <f t="shared" si="0"/>
        <v>0.70753231725922927</v>
      </c>
      <c r="G27">
        <f t="shared" si="1"/>
        <v>0.80041793335353695</v>
      </c>
    </row>
    <row r="28" spans="1:7" x14ac:dyDescent="0.3">
      <c r="A28">
        <v>27</v>
      </c>
      <c r="B28" s="1">
        <v>-2302</v>
      </c>
      <c r="C28" s="2">
        <v>3.718</v>
      </c>
      <c r="D28" s="1">
        <v>16.624444444444446</v>
      </c>
      <c r="E28" s="3">
        <v>62.121250000000003</v>
      </c>
      <c r="F28">
        <f t="shared" si="0"/>
        <v>0.73582918376148609</v>
      </c>
      <c r="G28">
        <f t="shared" si="1"/>
        <v>0.83226317886519252</v>
      </c>
    </row>
    <row r="29" spans="1:7" x14ac:dyDescent="0.3">
      <c r="A29">
        <v>28</v>
      </c>
      <c r="B29" s="1">
        <v>-2301.3000000000002</v>
      </c>
      <c r="C29" s="2">
        <v>3.7174</v>
      </c>
      <c r="D29" s="1">
        <v>17.263833333333334</v>
      </c>
      <c r="E29" s="3">
        <v>64.498305555555561</v>
      </c>
      <c r="F29">
        <f t="shared" si="0"/>
        <v>0.7641297387538365</v>
      </c>
      <c r="G29">
        <f t="shared" si="1"/>
        <v>0.86410954082677305</v>
      </c>
    </row>
    <row r="30" spans="1:7" x14ac:dyDescent="0.3">
      <c r="A30">
        <v>29</v>
      </c>
      <c r="B30" s="1">
        <v>-2302</v>
      </c>
      <c r="C30" s="2">
        <v>3.7162000000000002</v>
      </c>
      <c r="D30" s="1">
        <v>17.903222222222222</v>
      </c>
      <c r="E30" s="3">
        <v>66.874638888888896</v>
      </c>
      <c r="F30">
        <f t="shared" si="0"/>
        <v>0.79243029374618679</v>
      </c>
      <c r="G30">
        <f t="shared" si="1"/>
        <v>0.89594622688900327</v>
      </c>
    </row>
    <row r="31" spans="1:7" x14ac:dyDescent="0.3">
      <c r="A31">
        <v>30</v>
      </c>
      <c r="B31" s="1">
        <v>-2302</v>
      </c>
      <c r="C31" s="2">
        <v>3.7158000000000002</v>
      </c>
      <c r="D31" s="1">
        <v>18.54261111111111</v>
      </c>
      <c r="E31" s="3">
        <v>69.250638888888886</v>
      </c>
      <c r="F31">
        <f t="shared" si="0"/>
        <v>0.8207308487385373</v>
      </c>
      <c r="G31">
        <f t="shared" si="1"/>
        <v>0.92777844715153324</v>
      </c>
    </row>
    <row r="32" spans="1:7" x14ac:dyDescent="0.3">
      <c r="A32">
        <v>31</v>
      </c>
      <c r="B32" s="1">
        <v>-2302</v>
      </c>
      <c r="C32" s="2">
        <v>3.7145999999999999</v>
      </c>
      <c r="D32" s="1">
        <v>19.18213888888889</v>
      </c>
      <c r="E32" s="3">
        <v>71.626499999999993</v>
      </c>
      <c r="F32">
        <f t="shared" si="0"/>
        <v>0.8490375512143773</v>
      </c>
      <c r="G32">
        <f t="shared" si="1"/>
        <v>0.95960880666418824</v>
      </c>
    </row>
    <row r="33" spans="1:7" x14ac:dyDescent="0.3">
      <c r="A33">
        <v>32</v>
      </c>
      <c r="B33" s="1">
        <v>-2302</v>
      </c>
      <c r="C33" s="2">
        <v>3.7143000000000002</v>
      </c>
      <c r="D33" s="1">
        <v>19.821583333333333</v>
      </c>
      <c r="E33" s="3">
        <v>74.001916666666673</v>
      </c>
      <c r="F33">
        <f t="shared" si="0"/>
        <v>0.87734056520012338</v>
      </c>
      <c r="G33">
        <f t="shared" si="1"/>
        <v>0.9914332117772432</v>
      </c>
    </row>
    <row r="34" spans="1:7" x14ac:dyDescent="0.3">
      <c r="A34">
        <v>33</v>
      </c>
      <c r="B34" s="1">
        <v>-2302</v>
      </c>
      <c r="C34" s="2">
        <v>3.714</v>
      </c>
      <c r="D34" s="1">
        <v>20.460999999999999</v>
      </c>
      <c r="E34" s="3">
        <v>76.376750000000001</v>
      </c>
      <c r="F34">
        <f t="shared" si="0"/>
        <v>0.90564234968917179</v>
      </c>
      <c r="G34">
        <f t="shared" si="1"/>
        <v>1.0232498017408227</v>
      </c>
    </row>
    <row r="35" spans="1:7" x14ac:dyDescent="0.3">
      <c r="A35">
        <v>34</v>
      </c>
      <c r="B35" s="1">
        <v>-2302</v>
      </c>
      <c r="C35" s="2">
        <v>3.7134</v>
      </c>
      <c r="D35" s="1">
        <v>21.100361111111113</v>
      </c>
      <c r="E35" s="3">
        <v>78.750916666666669</v>
      </c>
      <c r="F35">
        <f t="shared" si="0"/>
        <v>0.93394167518482452</v>
      </c>
      <c r="G35">
        <f t="shared" si="1"/>
        <v>1.0550574601050022</v>
      </c>
    </row>
    <row r="36" spans="1:7" x14ac:dyDescent="0.3">
      <c r="A36">
        <v>35</v>
      </c>
      <c r="B36" s="1">
        <v>-2302</v>
      </c>
      <c r="C36" s="2">
        <v>3.7124000000000001</v>
      </c>
      <c r="D36" s="1">
        <v>21.739861111111111</v>
      </c>
      <c r="E36" s="3">
        <v>81.125249999999994</v>
      </c>
      <c r="F36">
        <f t="shared" si="0"/>
        <v>0.96224714816396639</v>
      </c>
      <c r="G36">
        <f t="shared" si="1"/>
        <v>1.0868673513690315</v>
      </c>
    </row>
    <row r="37" spans="1:7" x14ac:dyDescent="0.3">
      <c r="A37">
        <v>36</v>
      </c>
      <c r="B37" s="1">
        <v>-2302</v>
      </c>
      <c r="C37" s="2">
        <v>3.7115</v>
      </c>
      <c r="D37" s="1">
        <v>22.379277777777776</v>
      </c>
      <c r="E37" s="3">
        <v>83.498833333333337</v>
      </c>
      <c r="F37">
        <f t="shared" si="0"/>
        <v>0.99054893265301469</v>
      </c>
      <c r="G37">
        <f t="shared" si="1"/>
        <v>1.1186671945837359</v>
      </c>
    </row>
    <row r="38" spans="1:7" x14ac:dyDescent="0.3">
      <c r="A38">
        <v>37</v>
      </c>
      <c r="B38" s="1">
        <v>-2302</v>
      </c>
      <c r="C38" s="2">
        <v>3.7105999999999999</v>
      </c>
      <c r="D38" s="1">
        <v>23.018638888888891</v>
      </c>
      <c r="E38" s="3">
        <v>85.871833333333328</v>
      </c>
      <c r="F38">
        <f t="shared" si="0"/>
        <v>1.0188482581486673</v>
      </c>
      <c r="G38">
        <f t="shared" si="1"/>
        <v>1.1504592226489645</v>
      </c>
    </row>
    <row r="39" spans="1:7" x14ac:dyDescent="0.3">
      <c r="A39">
        <v>38</v>
      </c>
      <c r="B39" s="1">
        <v>-2302</v>
      </c>
      <c r="C39" s="2">
        <v>3.7109000000000001</v>
      </c>
      <c r="D39" s="1">
        <v>23.658055555555556</v>
      </c>
      <c r="E39" s="3">
        <v>88.244583333333338</v>
      </c>
      <c r="F39">
        <f t="shared" si="0"/>
        <v>1.0471500426377156</v>
      </c>
      <c r="G39">
        <f t="shared" si="1"/>
        <v>1.1822479013644185</v>
      </c>
    </row>
    <row r="40" spans="1:7" x14ac:dyDescent="0.3">
      <c r="A40">
        <v>39</v>
      </c>
      <c r="B40" s="1">
        <v>-2302</v>
      </c>
      <c r="C40" s="2">
        <v>3.7103000000000002</v>
      </c>
      <c r="D40" s="1">
        <v>24.297416666666667</v>
      </c>
      <c r="E40" s="3">
        <v>90.616861111111106</v>
      </c>
      <c r="F40">
        <f t="shared" si="0"/>
        <v>1.0754493681333681</v>
      </c>
      <c r="G40">
        <f t="shared" si="1"/>
        <v>1.2140302535302971</v>
      </c>
    </row>
    <row r="41" spans="1:7" x14ac:dyDescent="0.3">
      <c r="A41">
        <v>40</v>
      </c>
      <c r="B41" s="1">
        <v>-2302</v>
      </c>
      <c r="C41" s="2">
        <v>3.71</v>
      </c>
      <c r="D41" s="1">
        <v>24.93686111111111</v>
      </c>
      <c r="E41" s="3">
        <v>92.98919444444445</v>
      </c>
      <c r="F41">
        <f t="shared" si="0"/>
        <v>1.1037523821191144</v>
      </c>
      <c r="G41">
        <f t="shared" si="1"/>
        <v>1.2458133499961257</v>
      </c>
    </row>
    <row r="42" spans="1:7" x14ac:dyDescent="0.3">
      <c r="A42">
        <v>41</v>
      </c>
      <c r="B42" s="1">
        <v>-2302</v>
      </c>
      <c r="C42" s="2">
        <v>3.7086999999999999</v>
      </c>
      <c r="D42" s="1">
        <v>25.576250000000002</v>
      </c>
      <c r="E42" s="3">
        <v>95.360833333333332</v>
      </c>
      <c r="F42">
        <f t="shared" si="0"/>
        <v>1.1320529371114649</v>
      </c>
      <c r="G42">
        <f t="shared" si="1"/>
        <v>1.2775871427125791</v>
      </c>
    </row>
    <row r="43" spans="1:7" x14ac:dyDescent="0.3">
      <c r="A43">
        <v>42</v>
      </c>
      <c r="B43" s="1">
        <v>-2302.8000000000002</v>
      </c>
      <c r="C43" s="2">
        <v>3.7086999999999999</v>
      </c>
      <c r="D43" s="1">
        <v>26.215694444444445</v>
      </c>
      <c r="E43" s="3">
        <v>97.732500000000002</v>
      </c>
      <c r="F43">
        <f t="shared" si="0"/>
        <v>1.160355951097211</v>
      </c>
      <c r="G43">
        <f t="shared" si="1"/>
        <v>1.3093613075790076</v>
      </c>
    </row>
    <row r="44" spans="1:7" x14ac:dyDescent="0.3">
      <c r="A44">
        <v>43</v>
      </c>
      <c r="B44" s="1">
        <v>-2302</v>
      </c>
      <c r="C44" s="2">
        <v>3.7084000000000001</v>
      </c>
      <c r="D44" s="1">
        <v>26.85511111111111</v>
      </c>
      <c r="E44" s="3">
        <v>100.1036388888889</v>
      </c>
      <c r="F44">
        <f t="shared" si="0"/>
        <v>1.1886577355862593</v>
      </c>
      <c r="G44">
        <f t="shared" si="1"/>
        <v>1.3411284015959108</v>
      </c>
    </row>
    <row r="45" spans="1:7" x14ac:dyDescent="0.3">
      <c r="A45">
        <v>44</v>
      </c>
      <c r="B45" s="1">
        <v>-2302</v>
      </c>
      <c r="C45" s="2">
        <v>3.7078000000000002</v>
      </c>
      <c r="D45" s="1">
        <v>27.494472222222221</v>
      </c>
      <c r="E45" s="3">
        <v>102.47444444444444</v>
      </c>
      <c r="F45">
        <f t="shared" si="0"/>
        <v>1.2169570610819118</v>
      </c>
      <c r="G45">
        <f t="shared" si="1"/>
        <v>1.3728910298131138</v>
      </c>
    </row>
    <row r="46" spans="1:7" x14ac:dyDescent="0.3">
      <c r="A46">
        <v>45</v>
      </c>
      <c r="B46" s="1">
        <v>-2302.8000000000002</v>
      </c>
      <c r="C46" s="2">
        <v>3.7065000000000001</v>
      </c>
      <c r="D46" s="1">
        <v>28.133916666666668</v>
      </c>
      <c r="E46" s="3">
        <v>104.84511111111111</v>
      </c>
      <c r="F46">
        <f t="shared" si="0"/>
        <v>1.2452600750676581</v>
      </c>
      <c r="G46">
        <f t="shared" si="1"/>
        <v>1.4046517972804418</v>
      </c>
    </row>
    <row r="47" spans="1:7" x14ac:dyDescent="0.3">
      <c r="A47">
        <v>46</v>
      </c>
      <c r="B47" s="1">
        <v>-2302</v>
      </c>
      <c r="C47" s="2">
        <v>3.7069000000000001</v>
      </c>
      <c r="D47" s="1">
        <v>28.773305555555556</v>
      </c>
      <c r="E47" s="3">
        <v>107.21555555555555</v>
      </c>
      <c r="F47">
        <f t="shared" si="0"/>
        <v>1.2735606300600084</v>
      </c>
      <c r="G47">
        <f t="shared" si="1"/>
        <v>1.4364095875479697</v>
      </c>
    </row>
    <row r="48" spans="1:7" x14ac:dyDescent="0.3">
      <c r="A48">
        <v>47</v>
      </c>
      <c r="B48" s="1">
        <v>-2302</v>
      </c>
      <c r="C48" s="2">
        <v>3.7069000000000001</v>
      </c>
      <c r="D48" s="1">
        <v>29.412722222222222</v>
      </c>
      <c r="E48" s="3">
        <v>109.58561111111111</v>
      </c>
      <c r="F48">
        <f t="shared" si="0"/>
        <v>1.3018624145490569</v>
      </c>
      <c r="G48">
        <f t="shared" si="1"/>
        <v>1.4681621677158474</v>
      </c>
    </row>
    <row r="49" spans="1:7" x14ac:dyDescent="0.3">
      <c r="A49">
        <v>48</v>
      </c>
      <c r="B49" s="1">
        <v>-2302</v>
      </c>
      <c r="C49" s="2">
        <v>3.7061999999999999</v>
      </c>
      <c r="D49" s="1">
        <v>30.052166666666668</v>
      </c>
      <c r="E49" s="3">
        <v>111.9555</v>
      </c>
      <c r="F49">
        <f t="shared" si="0"/>
        <v>1.330165428534803</v>
      </c>
      <c r="G49">
        <f t="shared" si="1"/>
        <v>1.499912514983875</v>
      </c>
    </row>
    <row r="50" spans="1:7" x14ac:dyDescent="0.3">
      <c r="A50">
        <v>49</v>
      </c>
      <c r="B50" s="1">
        <v>-2302</v>
      </c>
      <c r="C50" s="2">
        <v>3.7059000000000002</v>
      </c>
      <c r="D50" s="1">
        <v>30.691583333333334</v>
      </c>
      <c r="E50" s="3">
        <v>114.32519444444445</v>
      </c>
      <c r="F50">
        <f t="shared" si="0"/>
        <v>1.3584672130238515</v>
      </c>
      <c r="G50">
        <f t="shared" si="1"/>
        <v>1.5316602572020779</v>
      </c>
    </row>
    <row r="51" spans="1:7" x14ac:dyDescent="0.3">
      <c r="A51">
        <v>50</v>
      </c>
      <c r="B51" s="1">
        <v>-2302</v>
      </c>
      <c r="C51" s="2">
        <v>3.7056</v>
      </c>
      <c r="D51" s="1">
        <v>31.330972222222222</v>
      </c>
      <c r="E51" s="3">
        <v>116.69436111111111</v>
      </c>
      <c r="F51">
        <f t="shared" si="0"/>
        <v>1.3867677680162018</v>
      </c>
      <c r="G51">
        <f t="shared" si="1"/>
        <v>1.5634009285707553</v>
      </c>
    </row>
    <row r="52" spans="1:7" x14ac:dyDescent="0.3">
      <c r="A52">
        <v>51</v>
      </c>
      <c r="B52" s="1">
        <v>-2302</v>
      </c>
      <c r="C52" s="2">
        <v>3.7038000000000002</v>
      </c>
      <c r="D52" s="1">
        <v>31.970500000000001</v>
      </c>
      <c r="E52" s="3">
        <v>119.06372222222222</v>
      </c>
      <c r="F52">
        <f t="shared" si="0"/>
        <v>1.4150744704920419</v>
      </c>
      <c r="G52">
        <f t="shared" si="1"/>
        <v>1.5951442049892577</v>
      </c>
    </row>
    <row r="53" spans="1:7" x14ac:dyDescent="0.3">
      <c r="A53">
        <v>52</v>
      </c>
      <c r="B53" s="1">
        <v>-2302</v>
      </c>
      <c r="C53" s="2">
        <v>3.7050000000000001</v>
      </c>
      <c r="D53" s="1">
        <v>32.609972222222225</v>
      </c>
      <c r="E53" s="3">
        <v>121.43275</v>
      </c>
      <c r="F53">
        <f t="shared" si="0"/>
        <v>1.4433787139744862</v>
      </c>
      <c r="G53">
        <f t="shared" si="1"/>
        <v>1.62688301560806</v>
      </c>
    </row>
    <row r="54" spans="1:7" x14ac:dyDescent="0.3">
      <c r="A54">
        <v>53</v>
      </c>
      <c r="B54" s="1">
        <v>-2302</v>
      </c>
      <c r="C54" s="2">
        <v>3.7040999999999999</v>
      </c>
      <c r="D54" s="1">
        <v>33.249416666666669</v>
      </c>
      <c r="E54" s="3">
        <v>123.80138888888889</v>
      </c>
      <c r="F54">
        <f t="shared" si="0"/>
        <v>1.4716817279602323</v>
      </c>
      <c r="G54">
        <f t="shared" si="1"/>
        <v>1.6586166161272125</v>
      </c>
    </row>
    <row r="55" spans="1:7" x14ac:dyDescent="0.3">
      <c r="A55">
        <v>54</v>
      </c>
      <c r="B55" s="1">
        <v>-2302.8000000000002</v>
      </c>
      <c r="C55" s="2">
        <v>3.7038000000000002</v>
      </c>
      <c r="D55" s="1">
        <v>33.888944444444448</v>
      </c>
      <c r="E55" s="3">
        <v>126.16994444444444</v>
      </c>
      <c r="F55">
        <f t="shared" si="0"/>
        <v>1.4999884304360722</v>
      </c>
      <c r="G55">
        <f t="shared" si="1"/>
        <v>1.6903491001964395</v>
      </c>
    </row>
    <row r="56" spans="1:7" x14ac:dyDescent="0.3">
      <c r="A56">
        <v>55</v>
      </c>
      <c r="B56" s="1">
        <v>-2302</v>
      </c>
      <c r="C56" s="2">
        <v>3.7038000000000002</v>
      </c>
      <c r="D56" s="1">
        <v>34.528388888888891</v>
      </c>
      <c r="E56" s="3">
        <v>128.53816666666665</v>
      </c>
      <c r="F56">
        <f t="shared" si="0"/>
        <v>1.5282914444218185</v>
      </c>
      <c r="G56">
        <f t="shared" si="1"/>
        <v>1.7220771184659662</v>
      </c>
    </row>
    <row r="57" spans="1:7" x14ac:dyDescent="0.3">
      <c r="A57">
        <v>56</v>
      </c>
      <c r="B57" s="1">
        <v>-2302</v>
      </c>
      <c r="C57" s="2">
        <v>3.7025000000000001</v>
      </c>
      <c r="D57" s="1">
        <v>35.167749999999998</v>
      </c>
      <c r="E57" s="3">
        <v>130.90575000000001</v>
      </c>
      <c r="F57">
        <f t="shared" si="0"/>
        <v>1.5565907699174708</v>
      </c>
      <c r="G57">
        <f t="shared" si="1"/>
        <v>1.7537965772860684</v>
      </c>
    </row>
    <row r="58" spans="1:7" x14ac:dyDescent="0.3">
      <c r="A58">
        <v>57</v>
      </c>
      <c r="B58" s="1">
        <v>-2302</v>
      </c>
      <c r="C58" s="2">
        <v>3.7021999999999999</v>
      </c>
      <c r="D58" s="1">
        <v>35.807083333333331</v>
      </c>
      <c r="E58" s="3">
        <v>133.27302777777777</v>
      </c>
      <c r="F58">
        <f t="shared" si="0"/>
        <v>1.5848888659164253</v>
      </c>
      <c r="G58">
        <f t="shared" si="1"/>
        <v>1.785511942456445</v>
      </c>
    </row>
    <row r="59" spans="1:7" x14ac:dyDescent="0.3">
      <c r="A59">
        <v>58</v>
      </c>
      <c r="B59" s="1">
        <v>-2302</v>
      </c>
      <c r="C59" s="2">
        <v>3.7016</v>
      </c>
      <c r="D59" s="1">
        <v>36.4465</v>
      </c>
      <c r="E59" s="3">
        <v>135.64041666666665</v>
      </c>
      <c r="F59">
        <f t="shared" si="0"/>
        <v>1.613190650405474</v>
      </c>
      <c r="G59">
        <f t="shared" si="1"/>
        <v>1.8172287962267213</v>
      </c>
    </row>
    <row r="60" spans="1:7" x14ac:dyDescent="0.3">
      <c r="A60">
        <v>59</v>
      </c>
      <c r="B60" s="1">
        <v>-2302</v>
      </c>
      <c r="C60" s="2">
        <v>3.7019000000000002</v>
      </c>
      <c r="D60" s="1">
        <v>37.085944444444443</v>
      </c>
      <c r="E60" s="3">
        <v>138.00761111111112</v>
      </c>
      <c r="F60">
        <f t="shared" si="0"/>
        <v>1.6414936643912199</v>
      </c>
      <c r="G60">
        <f t="shared" si="1"/>
        <v>1.8489430449471731</v>
      </c>
    </row>
    <row r="61" spans="1:7" x14ac:dyDescent="0.3">
      <c r="A61">
        <v>60</v>
      </c>
      <c r="B61" s="1">
        <v>-2302.8000000000002</v>
      </c>
      <c r="C61" s="2">
        <v>3.7019000000000002</v>
      </c>
      <c r="D61" s="1">
        <v>37.725388888888887</v>
      </c>
      <c r="E61" s="3">
        <v>140.3748611111111</v>
      </c>
      <c r="F61">
        <f t="shared" si="0"/>
        <v>1.6697966783769662</v>
      </c>
      <c r="G61">
        <f t="shared" si="1"/>
        <v>1.8806580379675748</v>
      </c>
    </row>
    <row r="62" spans="1:7" x14ac:dyDescent="0.3">
      <c r="A62">
        <v>61</v>
      </c>
      <c r="B62" s="1">
        <v>-2302</v>
      </c>
      <c r="C62" s="2">
        <v>3.7019000000000002</v>
      </c>
      <c r="D62" s="1">
        <v>38.36483333333333</v>
      </c>
      <c r="E62" s="3">
        <v>142.74188888888889</v>
      </c>
      <c r="F62">
        <f t="shared" si="0"/>
        <v>1.6980996923627125</v>
      </c>
      <c r="G62">
        <f t="shared" si="1"/>
        <v>1.9123700537881767</v>
      </c>
    </row>
    <row r="63" spans="1:7" x14ac:dyDescent="0.3">
      <c r="A63">
        <v>62</v>
      </c>
      <c r="B63" s="1">
        <v>-2301.3000000000002</v>
      </c>
      <c r="C63" s="2">
        <v>3.7012999999999998</v>
      </c>
      <c r="D63" s="1">
        <v>39.004222222222225</v>
      </c>
      <c r="E63" s="3">
        <v>145.10855555555557</v>
      </c>
      <c r="F63">
        <f t="shared" si="0"/>
        <v>1.726400247355063</v>
      </c>
      <c r="G63">
        <f t="shared" si="1"/>
        <v>1.9440772316591031</v>
      </c>
    </row>
    <row r="64" spans="1:7" x14ac:dyDescent="0.3">
      <c r="A64">
        <v>63</v>
      </c>
      <c r="B64" s="1">
        <v>-2302</v>
      </c>
      <c r="C64" s="2">
        <v>3.7006999999999999</v>
      </c>
      <c r="D64" s="1">
        <v>39.643722222222223</v>
      </c>
      <c r="E64" s="3">
        <v>147.47533333333334</v>
      </c>
      <c r="F64">
        <f t="shared" si="0"/>
        <v>1.7547057203342049</v>
      </c>
      <c r="G64">
        <f t="shared" si="1"/>
        <v>1.9757858981299294</v>
      </c>
    </row>
    <row r="65" spans="1:7" x14ac:dyDescent="0.3">
      <c r="A65">
        <v>64</v>
      </c>
      <c r="B65" s="1">
        <v>-2302</v>
      </c>
      <c r="C65" s="2">
        <v>3.7010000000000001</v>
      </c>
      <c r="D65" s="1">
        <v>40.283138888888892</v>
      </c>
      <c r="E65" s="3">
        <v>149.84163888888889</v>
      </c>
      <c r="F65">
        <f t="shared" si="0"/>
        <v>1.7830075048232537</v>
      </c>
      <c r="G65">
        <f t="shared" si="1"/>
        <v>2.0074882380511809</v>
      </c>
    </row>
    <row r="66" spans="1:7" x14ac:dyDescent="0.3">
      <c r="A66">
        <v>65</v>
      </c>
      <c r="B66" s="1">
        <v>-2302</v>
      </c>
      <c r="C66" s="2">
        <v>3.7006999999999999</v>
      </c>
      <c r="D66" s="1">
        <v>40.922555555555554</v>
      </c>
      <c r="E66" s="3">
        <v>152.2078611111111</v>
      </c>
      <c r="F66">
        <f t="shared" si="0"/>
        <v>1.8113092893123017</v>
      </c>
      <c r="G66">
        <f t="shared" si="1"/>
        <v>2.0391894615225068</v>
      </c>
    </row>
    <row r="67" spans="1:7" x14ac:dyDescent="0.3">
      <c r="A67">
        <v>66</v>
      </c>
      <c r="B67" s="1">
        <v>-2300.5</v>
      </c>
      <c r="C67" s="2">
        <v>3.7</v>
      </c>
      <c r="D67" s="1">
        <v>41.561861111111114</v>
      </c>
      <c r="E67" s="3">
        <v>154.5733611111111</v>
      </c>
      <c r="F67">
        <f t="shared" ref="F67:F130" si="2">(D67/2259.28038888889)*100</f>
        <v>1.8396061558145587</v>
      </c>
      <c r="G67">
        <f t="shared" ref="G67:G130" si="3">(E67/7464.13533333333)*100</f>
        <v>2.0708810090944829</v>
      </c>
    </row>
    <row r="68" spans="1:7" x14ac:dyDescent="0.3">
      <c r="A68">
        <v>67</v>
      </c>
      <c r="B68" s="1">
        <v>-2301.3000000000002</v>
      </c>
      <c r="C68" s="2">
        <v>3.6997</v>
      </c>
      <c r="D68" s="1">
        <v>42.201055555555556</v>
      </c>
      <c r="E68" s="3">
        <v>156.93819444444443</v>
      </c>
      <c r="F68">
        <f t="shared" si="2"/>
        <v>1.8678981043300236</v>
      </c>
      <c r="G68">
        <f t="shared" si="3"/>
        <v>2.1025636250670585</v>
      </c>
    </row>
    <row r="69" spans="1:7" x14ac:dyDescent="0.3">
      <c r="A69">
        <v>68</v>
      </c>
      <c r="B69" s="1">
        <v>-2302.8000000000002</v>
      </c>
      <c r="C69" s="2">
        <v>3.6993999999999998</v>
      </c>
      <c r="D69" s="1">
        <v>42.840444444444444</v>
      </c>
      <c r="E69" s="3">
        <v>159.30369444444443</v>
      </c>
      <c r="F69">
        <f t="shared" si="2"/>
        <v>1.8961986593223739</v>
      </c>
      <c r="G69">
        <f t="shared" si="3"/>
        <v>2.1342551726390346</v>
      </c>
    </row>
    <row r="70" spans="1:7" x14ac:dyDescent="0.3">
      <c r="A70">
        <v>69</v>
      </c>
      <c r="B70" s="1">
        <v>-2302</v>
      </c>
      <c r="C70" s="2">
        <v>3.6993999999999998</v>
      </c>
      <c r="D70" s="1">
        <v>43.479750000000003</v>
      </c>
      <c r="E70" s="3">
        <v>161.66861111111112</v>
      </c>
      <c r="F70">
        <f t="shared" si="2"/>
        <v>1.9244955258246308</v>
      </c>
      <c r="G70">
        <f t="shared" si="3"/>
        <v>2.1659389050615352</v>
      </c>
    </row>
    <row r="71" spans="1:7" x14ac:dyDescent="0.3">
      <c r="A71">
        <v>70</v>
      </c>
      <c r="B71" s="1">
        <v>-2302</v>
      </c>
      <c r="C71" s="2">
        <v>3.6991000000000001</v>
      </c>
      <c r="D71" s="1">
        <v>44.119166666666665</v>
      </c>
      <c r="E71" s="3">
        <v>164.03375</v>
      </c>
      <c r="F71">
        <f t="shared" si="2"/>
        <v>1.9527973103136789</v>
      </c>
      <c r="G71">
        <f t="shared" si="3"/>
        <v>2.1976256146838362</v>
      </c>
    </row>
    <row r="72" spans="1:7" x14ac:dyDescent="0.3">
      <c r="A72">
        <v>71</v>
      </c>
      <c r="B72" s="1">
        <v>-2302</v>
      </c>
      <c r="C72" s="2">
        <v>3.6987999999999999</v>
      </c>
      <c r="D72" s="1">
        <v>44.758555555555553</v>
      </c>
      <c r="E72" s="3">
        <v>166.39877777777778</v>
      </c>
      <c r="F72">
        <f t="shared" si="2"/>
        <v>1.9810978653060294</v>
      </c>
      <c r="G72">
        <f t="shared" si="3"/>
        <v>2.229310835706237</v>
      </c>
    </row>
    <row r="73" spans="1:7" x14ac:dyDescent="0.3">
      <c r="A73">
        <v>72</v>
      </c>
      <c r="B73" s="1">
        <v>-2302</v>
      </c>
      <c r="C73" s="2">
        <v>3.6985000000000001</v>
      </c>
      <c r="D73" s="1">
        <v>45.397916666666667</v>
      </c>
      <c r="E73" s="3">
        <v>168.76352777777777</v>
      </c>
      <c r="F73">
        <f t="shared" si="2"/>
        <v>2.0093971908016819</v>
      </c>
      <c r="G73">
        <f t="shared" si="3"/>
        <v>2.2609923352288877</v>
      </c>
    </row>
    <row r="74" spans="1:7" x14ac:dyDescent="0.3">
      <c r="A74">
        <v>73</v>
      </c>
      <c r="B74" s="1">
        <v>-2302</v>
      </c>
      <c r="C74" s="2">
        <v>3.6981999999999999</v>
      </c>
      <c r="D74" s="1">
        <v>46.03725</v>
      </c>
      <c r="E74" s="3">
        <v>171.12816666666666</v>
      </c>
      <c r="F74">
        <f t="shared" si="2"/>
        <v>2.0376952868006364</v>
      </c>
      <c r="G74">
        <f t="shared" si="3"/>
        <v>2.2926723461516385</v>
      </c>
    </row>
    <row r="75" spans="1:7" x14ac:dyDescent="0.3">
      <c r="A75">
        <v>74</v>
      </c>
      <c r="B75" s="1">
        <v>-2301.3000000000002</v>
      </c>
      <c r="C75" s="2">
        <v>3.6976</v>
      </c>
      <c r="D75" s="1">
        <v>46.676694444444443</v>
      </c>
      <c r="E75" s="3">
        <v>173.49266666666668</v>
      </c>
      <c r="F75">
        <f t="shared" si="2"/>
        <v>2.0659983007863829</v>
      </c>
      <c r="G75">
        <f t="shared" si="3"/>
        <v>2.3243504963245143</v>
      </c>
    </row>
    <row r="76" spans="1:7" x14ac:dyDescent="0.3">
      <c r="A76">
        <v>75</v>
      </c>
      <c r="B76" s="1">
        <v>-2302</v>
      </c>
      <c r="C76" s="2">
        <v>3.6976</v>
      </c>
      <c r="D76" s="1">
        <v>47.316111111111113</v>
      </c>
      <c r="E76" s="3">
        <v>175.85708333333332</v>
      </c>
      <c r="F76">
        <f t="shared" si="2"/>
        <v>2.0943000852754312</v>
      </c>
      <c r="G76">
        <f t="shared" si="3"/>
        <v>2.3560275300474642</v>
      </c>
    </row>
    <row r="77" spans="1:7" x14ac:dyDescent="0.3">
      <c r="A77">
        <v>76</v>
      </c>
      <c r="B77" s="1">
        <v>-2302</v>
      </c>
      <c r="C77" s="2">
        <v>3.6979000000000002</v>
      </c>
      <c r="D77" s="1">
        <v>47.955611111111111</v>
      </c>
      <c r="E77" s="3">
        <v>178.22177777777779</v>
      </c>
      <c r="F77">
        <f t="shared" si="2"/>
        <v>2.1226055582545733</v>
      </c>
      <c r="G77">
        <f t="shared" si="3"/>
        <v>2.3877082852701652</v>
      </c>
    </row>
    <row r="78" spans="1:7" x14ac:dyDescent="0.3">
      <c r="A78">
        <v>77</v>
      </c>
      <c r="B78" s="1">
        <v>-2302</v>
      </c>
      <c r="C78" s="2">
        <v>3.6968999999999999</v>
      </c>
      <c r="D78" s="1">
        <v>48.594999999999999</v>
      </c>
      <c r="E78" s="3">
        <v>180.58580555555557</v>
      </c>
      <c r="F78">
        <f t="shared" si="2"/>
        <v>2.1509061132469238</v>
      </c>
      <c r="G78">
        <f t="shared" si="3"/>
        <v>2.4193801088934657</v>
      </c>
    </row>
    <row r="79" spans="1:7" x14ac:dyDescent="0.3">
      <c r="A79">
        <v>78</v>
      </c>
      <c r="B79" s="1">
        <v>-2302</v>
      </c>
      <c r="C79" s="2">
        <v>3.6976</v>
      </c>
      <c r="D79" s="1">
        <v>49.234416666666668</v>
      </c>
      <c r="E79" s="3">
        <v>182.94980555555554</v>
      </c>
      <c r="F79">
        <f t="shared" si="2"/>
        <v>2.1792078977359721</v>
      </c>
      <c r="G79">
        <f t="shared" si="3"/>
        <v>2.4510515603667908</v>
      </c>
    </row>
    <row r="80" spans="1:7" x14ac:dyDescent="0.3">
      <c r="A80">
        <v>79</v>
      </c>
      <c r="B80" s="1">
        <v>-2301.3000000000002</v>
      </c>
      <c r="C80" s="2">
        <v>3.6968999999999999</v>
      </c>
      <c r="D80" s="1">
        <v>49.87383333333333</v>
      </c>
      <c r="E80" s="3">
        <v>185.3135</v>
      </c>
      <c r="F80">
        <f t="shared" si="2"/>
        <v>2.20750968222502</v>
      </c>
      <c r="G80">
        <f t="shared" si="3"/>
        <v>2.482718918190391</v>
      </c>
    </row>
    <row r="81" spans="1:7" x14ac:dyDescent="0.3">
      <c r="A81">
        <v>80</v>
      </c>
      <c r="B81" s="1">
        <v>-2302</v>
      </c>
      <c r="C81" s="2">
        <v>3.6962999999999999</v>
      </c>
      <c r="D81" s="1">
        <v>50.513305555555554</v>
      </c>
      <c r="E81" s="3">
        <v>187.67733333333334</v>
      </c>
      <c r="F81">
        <f t="shared" si="2"/>
        <v>2.2358139257074647</v>
      </c>
      <c r="G81">
        <f t="shared" si="3"/>
        <v>2.5143881367638667</v>
      </c>
    </row>
    <row r="82" spans="1:7" x14ac:dyDescent="0.3">
      <c r="A82">
        <v>81</v>
      </c>
      <c r="B82" s="1">
        <v>-2301.3000000000002</v>
      </c>
      <c r="C82" s="2">
        <v>3.6960000000000002</v>
      </c>
      <c r="D82" s="1">
        <v>51.152694444444442</v>
      </c>
      <c r="E82" s="3">
        <v>190.04058333333333</v>
      </c>
      <c r="F82">
        <f t="shared" si="2"/>
        <v>2.2641144806998148</v>
      </c>
      <c r="G82">
        <f t="shared" si="3"/>
        <v>2.5460495401878664</v>
      </c>
    </row>
    <row r="83" spans="1:7" x14ac:dyDescent="0.3">
      <c r="A83">
        <v>82</v>
      </c>
      <c r="B83" s="1">
        <v>-2302</v>
      </c>
      <c r="C83" s="2">
        <v>3.6957</v>
      </c>
      <c r="D83" s="1">
        <v>51.792027777777776</v>
      </c>
      <c r="E83" s="3">
        <v>192.40341666666666</v>
      </c>
      <c r="F83">
        <f t="shared" si="2"/>
        <v>2.2924125766987693</v>
      </c>
      <c r="G83">
        <f t="shared" si="3"/>
        <v>2.5777053613622414</v>
      </c>
    </row>
    <row r="84" spans="1:7" x14ac:dyDescent="0.3">
      <c r="A84">
        <v>83</v>
      </c>
      <c r="B84" s="1">
        <v>-2302</v>
      </c>
      <c r="C84" s="2">
        <v>3.6960000000000002</v>
      </c>
      <c r="D84" s="1">
        <v>52.431472222222219</v>
      </c>
      <c r="E84" s="3">
        <v>194.76669444444445</v>
      </c>
      <c r="F84">
        <f t="shared" si="2"/>
        <v>2.3207155906845154</v>
      </c>
      <c r="G84">
        <f t="shared" si="3"/>
        <v>2.6093671369362168</v>
      </c>
    </row>
    <row r="85" spans="1:7" x14ac:dyDescent="0.3">
      <c r="A85">
        <v>84</v>
      </c>
      <c r="B85" s="1">
        <v>-2301.3000000000002</v>
      </c>
      <c r="C85" s="2">
        <v>3.6951000000000001</v>
      </c>
      <c r="D85" s="1">
        <v>53.070888888888888</v>
      </c>
      <c r="E85" s="3">
        <v>197.12963888888888</v>
      </c>
      <c r="F85">
        <f t="shared" si="2"/>
        <v>2.3490173751735637</v>
      </c>
      <c r="G85">
        <f t="shared" si="3"/>
        <v>2.6410244467104915</v>
      </c>
    </row>
    <row r="86" spans="1:7" x14ac:dyDescent="0.3">
      <c r="A86">
        <v>85</v>
      </c>
      <c r="B86" s="1">
        <v>-2302</v>
      </c>
      <c r="C86" s="2">
        <v>3.6951000000000001</v>
      </c>
      <c r="D86" s="1">
        <v>53.710305555555557</v>
      </c>
      <c r="E86" s="3">
        <v>199.49247222222223</v>
      </c>
      <c r="F86">
        <f t="shared" si="2"/>
        <v>2.3773191596626124</v>
      </c>
      <c r="G86">
        <f t="shared" si="3"/>
        <v>2.6726802678848665</v>
      </c>
    </row>
    <row r="87" spans="1:7" x14ac:dyDescent="0.3">
      <c r="A87">
        <v>86</v>
      </c>
      <c r="B87" s="1">
        <v>-2302</v>
      </c>
      <c r="C87" s="2">
        <v>3.6951000000000001</v>
      </c>
      <c r="D87" s="1">
        <v>54.349722222222219</v>
      </c>
      <c r="E87" s="3">
        <v>201.85508333333334</v>
      </c>
      <c r="F87">
        <f t="shared" si="2"/>
        <v>2.4056209441516607</v>
      </c>
      <c r="G87">
        <f t="shared" si="3"/>
        <v>2.7043331118594418</v>
      </c>
    </row>
    <row r="88" spans="1:7" x14ac:dyDescent="0.3">
      <c r="A88">
        <v>87</v>
      </c>
      <c r="B88" s="1">
        <v>-2302</v>
      </c>
      <c r="C88" s="2">
        <v>3.6947999999999999</v>
      </c>
      <c r="D88" s="1">
        <v>54.989111111111114</v>
      </c>
      <c r="E88" s="3">
        <v>204.2176111111111</v>
      </c>
      <c r="F88">
        <f t="shared" si="2"/>
        <v>2.4339214991440112</v>
      </c>
      <c r="G88">
        <f t="shared" si="3"/>
        <v>2.7359848393840909</v>
      </c>
    </row>
    <row r="89" spans="1:7" x14ac:dyDescent="0.3">
      <c r="A89">
        <v>88</v>
      </c>
      <c r="B89" s="1">
        <v>-2301.3000000000002</v>
      </c>
      <c r="C89" s="2">
        <v>3.6945000000000001</v>
      </c>
      <c r="D89" s="1">
        <v>55.628527777777776</v>
      </c>
      <c r="E89" s="3">
        <v>206.58</v>
      </c>
      <c r="F89">
        <f t="shared" si="2"/>
        <v>2.4622232836330595</v>
      </c>
      <c r="G89">
        <f t="shared" si="3"/>
        <v>2.7676347061588662</v>
      </c>
    </row>
    <row r="90" spans="1:7" x14ac:dyDescent="0.3">
      <c r="A90">
        <v>89</v>
      </c>
      <c r="B90" s="1">
        <v>-2301.3000000000002</v>
      </c>
      <c r="C90" s="2">
        <v>3.6938</v>
      </c>
      <c r="D90" s="1">
        <v>56.26786111111111</v>
      </c>
      <c r="E90" s="3">
        <v>208.94200000000001</v>
      </c>
      <c r="F90">
        <f t="shared" si="2"/>
        <v>2.490521379632014</v>
      </c>
      <c r="G90">
        <f t="shared" si="3"/>
        <v>2.7992793628339907</v>
      </c>
    </row>
    <row r="91" spans="1:7" x14ac:dyDescent="0.3">
      <c r="A91">
        <v>90</v>
      </c>
      <c r="B91" s="1">
        <v>-2302</v>
      </c>
      <c r="C91" s="2">
        <v>3.6945000000000001</v>
      </c>
      <c r="D91" s="1">
        <v>56.907249999999998</v>
      </c>
      <c r="E91" s="3">
        <v>211.30388888888888</v>
      </c>
      <c r="F91">
        <f t="shared" si="2"/>
        <v>2.5188219346243641</v>
      </c>
      <c r="G91">
        <f t="shared" si="3"/>
        <v>2.830922530909215</v>
      </c>
    </row>
    <row r="92" spans="1:7" x14ac:dyDescent="0.3">
      <c r="A92">
        <v>91</v>
      </c>
      <c r="B92" s="1">
        <v>-2301.3000000000002</v>
      </c>
      <c r="C92" s="2">
        <v>3.6934999999999998</v>
      </c>
      <c r="D92" s="1">
        <v>57.546666666666667</v>
      </c>
      <c r="E92" s="3">
        <v>213.66577777777778</v>
      </c>
      <c r="F92">
        <f t="shared" si="2"/>
        <v>2.5471237191134128</v>
      </c>
      <c r="G92">
        <f t="shared" si="3"/>
        <v>2.8625656989844397</v>
      </c>
    </row>
    <row r="93" spans="1:7" x14ac:dyDescent="0.3">
      <c r="A93">
        <v>92</v>
      </c>
      <c r="B93" s="1">
        <v>-2301.3000000000002</v>
      </c>
      <c r="C93" s="2">
        <v>3.6934999999999998</v>
      </c>
      <c r="D93" s="1">
        <v>58.186027777777781</v>
      </c>
      <c r="E93" s="3">
        <v>216.02741666666665</v>
      </c>
      <c r="F93">
        <f t="shared" si="2"/>
        <v>2.5754230446090656</v>
      </c>
      <c r="G93">
        <f t="shared" si="3"/>
        <v>2.8942055177098891</v>
      </c>
    </row>
    <row r="94" spans="1:7" x14ac:dyDescent="0.3">
      <c r="A94">
        <v>93</v>
      </c>
      <c r="B94" s="1">
        <v>-2302</v>
      </c>
      <c r="C94" s="2">
        <v>3.6938</v>
      </c>
      <c r="D94" s="1">
        <v>58.825388888888888</v>
      </c>
      <c r="E94" s="3">
        <v>218.38894444444443</v>
      </c>
      <c r="F94">
        <f t="shared" si="2"/>
        <v>2.6037223701047179</v>
      </c>
      <c r="G94">
        <f t="shared" si="3"/>
        <v>2.9258438478354387</v>
      </c>
    </row>
    <row r="95" spans="1:7" x14ac:dyDescent="0.3">
      <c r="A95">
        <v>94</v>
      </c>
      <c r="B95" s="1">
        <v>-2301.3000000000002</v>
      </c>
      <c r="C95" s="2">
        <v>3.6934999999999998</v>
      </c>
      <c r="D95" s="1">
        <v>59.464833333333331</v>
      </c>
      <c r="E95" s="3">
        <v>220.75058333333334</v>
      </c>
      <c r="F95">
        <f t="shared" si="2"/>
        <v>2.6320253840904639</v>
      </c>
      <c r="G95">
        <f t="shared" si="3"/>
        <v>2.9574836665608881</v>
      </c>
    </row>
    <row r="96" spans="1:7" x14ac:dyDescent="0.3">
      <c r="A96">
        <v>95</v>
      </c>
      <c r="B96" s="1">
        <v>-2302</v>
      </c>
      <c r="C96" s="2">
        <v>3.6928999999999998</v>
      </c>
      <c r="D96" s="1">
        <v>60.104222222222219</v>
      </c>
      <c r="E96" s="3">
        <v>223.11194444444445</v>
      </c>
      <c r="F96">
        <f t="shared" si="2"/>
        <v>2.6603259390828145</v>
      </c>
      <c r="G96">
        <f t="shared" si="3"/>
        <v>2.9891197637865874</v>
      </c>
    </row>
    <row r="97" spans="1:7" x14ac:dyDescent="0.3">
      <c r="A97">
        <v>96</v>
      </c>
      <c r="B97" s="1">
        <v>-2302</v>
      </c>
      <c r="C97" s="2">
        <v>3.6932</v>
      </c>
      <c r="D97" s="1">
        <v>60.743694444444444</v>
      </c>
      <c r="E97" s="3">
        <v>225.47355555555555</v>
      </c>
      <c r="F97">
        <f t="shared" si="2"/>
        <v>2.6886301825652588</v>
      </c>
      <c r="G97">
        <f t="shared" si="3"/>
        <v>3.020759210362062</v>
      </c>
    </row>
    <row r="98" spans="1:7" x14ac:dyDescent="0.3">
      <c r="A98">
        <v>97</v>
      </c>
      <c r="B98" s="1">
        <v>-2302.8000000000002</v>
      </c>
      <c r="C98" s="2">
        <v>3.6928999999999998</v>
      </c>
      <c r="D98" s="1">
        <v>61.383194444444442</v>
      </c>
      <c r="E98" s="3">
        <v>227.83522222222223</v>
      </c>
      <c r="F98">
        <f t="shared" si="2"/>
        <v>2.7169356555444004</v>
      </c>
      <c r="G98">
        <f t="shared" si="3"/>
        <v>3.0523994012374862</v>
      </c>
    </row>
    <row r="99" spans="1:7" x14ac:dyDescent="0.3">
      <c r="A99">
        <v>98</v>
      </c>
      <c r="B99" s="1">
        <v>-2302</v>
      </c>
      <c r="C99" s="2">
        <v>3.6926000000000001</v>
      </c>
      <c r="D99" s="1">
        <v>62.022555555555556</v>
      </c>
      <c r="E99" s="3">
        <v>230.19622222222222</v>
      </c>
      <c r="F99">
        <f t="shared" si="2"/>
        <v>2.7452349810400531</v>
      </c>
      <c r="G99">
        <f t="shared" si="3"/>
        <v>3.0840306605135108</v>
      </c>
    </row>
    <row r="100" spans="1:7" x14ac:dyDescent="0.3">
      <c r="A100">
        <v>99</v>
      </c>
      <c r="B100" s="1">
        <v>-2302</v>
      </c>
      <c r="C100" s="2">
        <v>3.6920000000000002</v>
      </c>
      <c r="D100" s="1">
        <v>62.661944444444444</v>
      </c>
      <c r="E100" s="3">
        <v>232.55708333333334</v>
      </c>
      <c r="F100">
        <f t="shared" si="2"/>
        <v>2.7735355360324037</v>
      </c>
      <c r="G100">
        <f t="shared" si="3"/>
        <v>3.1156600590396599</v>
      </c>
    </row>
    <row r="101" spans="1:7" x14ac:dyDescent="0.3">
      <c r="A101">
        <v>100</v>
      </c>
      <c r="B101" s="1">
        <v>-2302</v>
      </c>
      <c r="C101" s="2">
        <v>3.6920000000000002</v>
      </c>
      <c r="D101" s="1">
        <v>63.301388888888887</v>
      </c>
      <c r="E101" s="3">
        <v>234.91805555555555</v>
      </c>
      <c r="F101">
        <f t="shared" si="2"/>
        <v>2.8018385500181502</v>
      </c>
      <c r="G101">
        <f t="shared" si="3"/>
        <v>3.1472909461657088</v>
      </c>
    </row>
    <row r="102" spans="1:7" x14ac:dyDescent="0.3">
      <c r="A102">
        <v>101</v>
      </c>
      <c r="B102" s="1">
        <v>-2302</v>
      </c>
      <c r="C102" s="2">
        <v>3.6922999999999999</v>
      </c>
      <c r="D102" s="1">
        <v>63.940750000000001</v>
      </c>
      <c r="E102" s="3">
        <v>237.27869444444445</v>
      </c>
      <c r="F102">
        <f t="shared" si="2"/>
        <v>2.8301378755138029</v>
      </c>
      <c r="G102">
        <f t="shared" si="3"/>
        <v>3.1789173674920583</v>
      </c>
    </row>
    <row r="103" spans="1:7" x14ac:dyDescent="0.3">
      <c r="A103">
        <v>102</v>
      </c>
      <c r="B103" s="1">
        <v>-2302</v>
      </c>
      <c r="C103" s="2">
        <v>3.6917</v>
      </c>
      <c r="D103" s="1">
        <v>64.580138888888882</v>
      </c>
      <c r="E103" s="3">
        <v>239.63927777777778</v>
      </c>
      <c r="F103">
        <f t="shared" si="2"/>
        <v>2.8584384305061525</v>
      </c>
      <c r="G103">
        <f t="shared" si="3"/>
        <v>3.2105430445184573</v>
      </c>
    </row>
    <row r="104" spans="1:7" x14ac:dyDescent="0.3">
      <c r="A104">
        <v>103</v>
      </c>
      <c r="B104" s="1">
        <v>-2301.3000000000002</v>
      </c>
      <c r="C104" s="2">
        <v>3.6917</v>
      </c>
      <c r="D104" s="1">
        <v>65.219555555555559</v>
      </c>
      <c r="E104" s="3">
        <v>241.9998611111111</v>
      </c>
      <c r="F104">
        <f t="shared" si="2"/>
        <v>2.8867402149952013</v>
      </c>
      <c r="G104">
        <f t="shared" si="3"/>
        <v>3.2421687215448558</v>
      </c>
    </row>
    <row r="105" spans="1:7" x14ac:dyDescent="0.3">
      <c r="A105">
        <v>104</v>
      </c>
      <c r="B105" s="1">
        <v>-2302</v>
      </c>
      <c r="C105" s="2">
        <v>3.6917</v>
      </c>
      <c r="D105" s="1">
        <v>65.859027777777783</v>
      </c>
      <c r="E105" s="3">
        <v>244.36041666666668</v>
      </c>
      <c r="F105">
        <f t="shared" si="2"/>
        <v>2.9150444584776456</v>
      </c>
      <c r="G105">
        <f t="shared" si="3"/>
        <v>3.2737940264212804</v>
      </c>
    </row>
    <row r="106" spans="1:7" x14ac:dyDescent="0.3">
      <c r="A106">
        <v>105</v>
      </c>
      <c r="B106" s="1">
        <v>-2299.8000000000002</v>
      </c>
      <c r="C106" s="2">
        <v>3.6913999999999998</v>
      </c>
      <c r="D106" s="1">
        <v>66.498361111111109</v>
      </c>
      <c r="E106" s="3">
        <v>246.72052777777779</v>
      </c>
      <c r="F106">
        <f t="shared" si="2"/>
        <v>2.9433425544766001</v>
      </c>
      <c r="G106">
        <f t="shared" si="3"/>
        <v>3.3054133768981044</v>
      </c>
    </row>
    <row r="107" spans="1:7" x14ac:dyDescent="0.3">
      <c r="A107">
        <v>106</v>
      </c>
      <c r="B107" s="1">
        <v>-2302</v>
      </c>
      <c r="C107" s="2">
        <v>3.6909999999999998</v>
      </c>
      <c r="D107" s="1">
        <v>67.137749999999997</v>
      </c>
      <c r="E107" s="3">
        <v>249.08058333333332</v>
      </c>
      <c r="F107">
        <f t="shared" si="2"/>
        <v>2.9716431094689506</v>
      </c>
      <c r="G107">
        <f t="shared" si="3"/>
        <v>3.3370319830749775</v>
      </c>
    </row>
    <row r="108" spans="1:7" x14ac:dyDescent="0.3">
      <c r="A108">
        <v>107</v>
      </c>
      <c r="B108" s="1">
        <v>-2300.5</v>
      </c>
      <c r="C108" s="2">
        <v>3.6909999999999998</v>
      </c>
      <c r="D108" s="1">
        <v>67.777111111111111</v>
      </c>
      <c r="E108" s="3">
        <v>251.44030555555557</v>
      </c>
      <c r="F108">
        <f t="shared" si="2"/>
        <v>2.9999424349646029</v>
      </c>
      <c r="G108">
        <f t="shared" si="3"/>
        <v>3.3686461234521521</v>
      </c>
    </row>
    <row r="109" spans="1:7" x14ac:dyDescent="0.3">
      <c r="A109">
        <v>108</v>
      </c>
      <c r="B109" s="1">
        <v>-2301.3000000000002</v>
      </c>
      <c r="C109" s="2">
        <v>3.6898</v>
      </c>
      <c r="D109" s="1">
        <v>68.416472222222225</v>
      </c>
      <c r="E109" s="3">
        <v>253.8</v>
      </c>
      <c r="F109">
        <f t="shared" si="2"/>
        <v>3.0282417604602556</v>
      </c>
      <c r="G109">
        <f t="shared" si="3"/>
        <v>3.4002598916793505</v>
      </c>
    </row>
    <row r="110" spans="1:7" x14ac:dyDescent="0.3">
      <c r="A110">
        <v>109</v>
      </c>
      <c r="B110" s="1">
        <v>-2302</v>
      </c>
      <c r="C110" s="2">
        <v>3.6907000000000001</v>
      </c>
      <c r="D110" s="1">
        <v>69.055916666666661</v>
      </c>
      <c r="E110" s="3">
        <v>256.15980555555558</v>
      </c>
      <c r="F110">
        <f t="shared" si="2"/>
        <v>3.0565447744460013</v>
      </c>
      <c r="G110">
        <f t="shared" si="3"/>
        <v>3.4318751485064496</v>
      </c>
    </row>
    <row r="111" spans="1:7" x14ac:dyDescent="0.3">
      <c r="A111">
        <v>110</v>
      </c>
      <c r="B111" s="1">
        <v>-2302</v>
      </c>
      <c r="C111" s="2">
        <v>3.6903999999999999</v>
      </c>
      <c r="D111" s="1">
        <v>69.695305555555549</v>
      </c>
      <c r="E111" s="3">
        <v>258.5193611111111</v>
      </c>
      <c r="F111">
        <f t="shared" si="2"/>
        <v>3.0848453294383518</v>
      </c>
      <c r="G111">
        <f t="shared" si="3"/>
        <v>3.4634870559837725</v>
      </c>
    </row>
    <row r="112" spans="1:7" x14ac:dyDescent="0.3">
      <c r="A112">
        <v>111</v>
      </c>
      <c r="B112" s="1">
        <v>-2301.3000000000002</v>
      </c>
      <c r="C112" s="2">
        <v>3.6901000000000002</v>
      </c>
      <c r="D112" s="1">
        <v>70.33475</v>
      </c>
      <c r="E112" s="3">
        <v>260.87902777777776</v>
      </c>
      <c r="F112">
        <f t="shared" si="2"/>
        <v>3.1131483434240983</v>
      </c>
      <c r="G112">
        <f t="shared" si="3"/>
        <v>3.4951004520609965</v>
      </c>
    </row>
    <row r="113" spans="1:7" x14ac:dyDescent="0.3">
      <c r="A113">
        <v>112</v>
      </c>
      <c r="B113" s="1">
        <v>-2302</v>
      </c>
      <c r="C113" s="2">
        <v>3.6898</v>
      </c>
      <c r="D113" s="1">
        <v>70.974027777777778</v>
      </c>
      <c r="E113" s="3">
        <v>263.23791666666665</v>
      </c>
      <c r="F113">
        <f t="shared" si="2"/>
        <v>3.1414439804296568</v>
      </c>
      <c r="G113">
        <f t="shared" si="3"/>
        <v>3.5267034279389193</v>
      </c>
    </row>
    <row r="114" spans="1:7" x14ac:dyDescent="0.3">
      <c r="A114">
        <v>113</v>
      </c>
      <c r="B114" s="1">
        <v>-2301.3000000000002</v>
      </c>
      <c r="C114" s="2">
        <v>3.6898</v>
      </c>
      <c r="D114" s="1">
        <v>71.613361111111118</v>
      </c>
      <c r="E114" s="3">
        <v>265.59691666666669</v>
      </c>
      <c r="F114">
        <f t="shared" si="2"/>
        <v>3.1697420764286126</v>
      </c>
      <c r="G114">
        <f t="shared" si="3"/>
        <v>3.5583078924167433</v>
      </c>
    </row>
    <row r="115" spans="1:7" x14ac:dyDescent="0.3">
      <c r="A115">
        <v>114</v>
      </c>
      <c r="B115" s="1">
        <v>-2302</v>
      </c>
      <c r="C115" s="2">
        <v>3.6894999999999998</v>
      </c>
      <c r="D115" s="1">
        <v>72.252833333333328</v>
      </c>
      <c r="E115" s="3">
        <v>267.95636111111111</v>
      </c>
      <c r="F115">
        <f t="shared" si="2"/>
        <v>3.1980463199110556</v>
      </c>
      <c r="G115">
        <f t="shared" si="3"/>
        <v>3.5899183112941673</v>
      </c>
    </row>
    <row r="116" spans="1:7" x14ac:dyDescent="0.3">
      <c r="A116">
        <v>115</v>
      </c>
      <c r="B116" s="1">
        <v>-2302</v>
      </c>
      <c r="C116" s="2">
        <v>3.6894999999999998</v>
      </c>
      <c r="D116" s="1">
        <v>72.892250000000004</v>
      </c>
      <c r="E116" s="3">
        <v>270.31544444444444</v>
      </c>
      <c r="F116">
        <f t="shared" si="2"/>
        <v>3.2263481044001043</v>
      </c>
      <c r="G116">
        <f t="shared" si="3"/>
        <v>3.6215238922219153</v>
      </c>
    </row>
    <row r="117" spans="1:7" x14ac:dyDescent="0.3">
      <c r="A117">
        <v>116</v>
      </c>
      <c r="B117" s="1">
        <v>-2301.3000000000002</v>
      </c>
      <c r="C117" s="2">
        <v>3.6892</v>
      </c>
      <c r="D117" s="1">
        <v>73.531666666666666</v>
      </c>
      <c r="E117" s="3">
        <v>272.67447222222222</v>
      </c>
      <c r="F117">
        <f t="shared" si="2"/>
        <v>3.2546498888891522</v>
      </c>
      <c r="G117">
        <f t="shared" si="3"/>
        <v>3.6531287288497136</v>
      </c>
    </row>
    <row r="118" spans="1:7" x14ac:dyDescent="0.3">
      <c r="A118">
        <v>117</v>
      </c>
      <c r="B118" s="1">
        <v>-2302</v>
      </c>
      <c r="C118" s="2">
        <v>3.6892</v>
      </c>
      <c r="D118" s="1">
        <v>74.170972222222218</v>
      </c>
      <c r="E118" s="3">
        <v>275.03308333333331</v>
      </c>
      <c r="F118">
        <f t="shared" si="2"/>
        <v>3.2829467553914089</v>
      </c>
      <c r="G118">
        <f t="shared" si="3"/>
        <v>3.6847279832278867</v>
      </c>
    </row>
    <row r="119" spans="1:7" x14ac:dyDescent="0.3">
      <c r="A119">
        <v>118</v>
      </c>
      <c r="B119" s="1">
        <v>-2300.5</v>
      </c>
      <c r="C119" s="2">
        <v>3.6892</v>
      </c>
      <c r="D119" s="1">
        <v>74.810388888888895</v>
      </c>
      <c r="E119" s="3">
        <v>277.39194444444445</v>
      </c>
      <c r="F119">
        <f t="shared" si="2"/>
        <v>3.3112485398804576</v>
      </c>
      <c r="G119">
        <f t="shared" si="3"/>
        <v>3.7163305869558356</v>
      </c>
    </row>
    <row r="120" spans="1:7" x14ac:dyDescent="0.3">
      <c r="A120">
        <v>119</v>
      </c>
      <c r="B120" s="1">
        <v>-2302</v>
      </c>
      <c r="C120" s="2">
        <v>3.6892</v>
      </c>
      <c r="D120" s="1">
        <v>75.449805555555557</v>
      </c>
      <c r="E120" s="3">
        <v>279.75061111111108</v>
      </c>
      <c r="F120">
        <f t="shared" si="2"/>
        <v>3.3395503243695064</v>
      </c>
      <c r="G120">
        <f t="shared" si="3"/>
        <v>3.7479305856339589</v>
      </c>
    </row>
    <row r="121" spans="1:7" x14ac:dyDescent="0.3">
      <c r="A121">
        <v>120</v>
      </c>
      <c r="B121" s="1">
        <v>-2301.3000000000002</v>
      </c>
      <c r="C121" s="2">
        <v>3.6888999999999998</v>
      </c>
      <c r="D121" s="1">
        <v>76.089166666666671</v>
      </c>
      <c r="E121" s="3">
        <v>282.10897222222223</v>
      </c>
      <c r="F121">
        <f t="shared" si="2"/>
        <v>3.3678496498651587</v>
      </c>
      <c r="G121">
        <f t="shared" si="3"/>
        <v>3.7795264906623571</v>
      </c>
    </row>
    <row r="122" spans="1:7" x14ac:dyDescent="0.3">
      <c r="A122">
        <v>121</v>
      </c>
      <c r="B122" s="1">
        <v>-2301.3000000000002</v>
      </c>
      <c r="C122" s="2">
        <v>3.6882999999999999</v>
      </c>
      <c r="D122" s="1">
        <v>76.728583333333333</v>
      </c>
      <c r="E122" s="3">
        <v>284.46744444444442</v>
      </c>
      <c r="F122">
        <f t="shared" si="2"/>
        <v>3.396151434354207</v>
      </c>
      <c r="G122">
        <f t="shared" si="3"/>
        <v>3.8111238842906547</v>
      </c>
    </row>
    <row r="123" spans="1:7" x14ac:dyDescent="0.3">
      <c r="A123">
        <v>122</v>
      </c>
      <c r="B123" s="1">
        <v>-2300.5</v>
      </c>
      <c r="C123" s="2">
        <v>3.6879</v>
      </c>
      <c r="D123" s="1">
        <v>77.367888888888885</v>
      </c>
      <c r="E123" s="3">
        <v>286.82538888888888</v>
      </c>
      <c r="F123">
        <f t="shared" si="2"/>
        <v>3.4244483008564632</v>
      </c>
      <c r="G123">
        <f t="shared" si="3"/>
        <v>3.8427142070694282</v>
      </c>
    </row>
    <row r="124" spans="1:7" x14ac:dyDescent="0.3">
      <c r="A124">
        <v>123</v>
      </c>
      <c r="B124" s="1">
        <v>-2302</v>
      </c>
      <c r="C124" s="2">
        <v>3.6869999999999998</v>
      </c>
      <c r="D124" s="1">
        <v>78.007305555555561</v>
      </c>
      <c r="E124" s="3">
        <v>289.18336111111114</v>
      </c>
      <c r="F124">
        <f t="shared" si="2"/>
        <v>3.452750085345512</v>
      </c>
      <c r="G124">
        <f t="shared" si="3"/>
        <v>3.874304901998177</v>
      </c>
    </row>
    <row r="125" spans="1:7" x14ac:dyDescent="0.3">
      <c r="A125">
        <v>124</v>
      </c>
      <c r="B125" s="1">
        <v>-2300.5</v>
      </c>
      <c r="C125" s="2">
        <v>3.6876000000000002</v>
      </c>
      <c r="D125" s="1">
        <v>78.646694444444449</v>
      </c>
      <c r="E125" s="3">
        <v>291.54116666666664</v>
      </c>
      <c r="F125">
        <f t="shared" si="2"/>
        <v>3.4810506403378625</v>
      </c>
      <c r="G125">
        <f t="shared" si="3"/>
        <v>3.9058933640270737</v>
      </c>
    </row>
    <row r="126" spans="1:7" x14ac:dyDescent="0.3">
      <c r="A126">
        <v>125</v>
      </c>
      <c r="B126" s="1">
        <v>-2302</v>
      </c>
      <c r="C126" s="2">
        <v>3.6879</v>
      </c>
      <c r="D126" s="1">
        <v>79.286138888888885</v>
      </c>
      <c r="E126" s="3">
        <v>293.89922222222225</v>
      </c>
      <c r="F126">
        <f t="shared" si="2"/>
        <v>3.5093536543236081</v>
      </c>
      <c r="G126">
        <f t="shared" si="3"/>
        <v>3.9374851754057478</v>
      </c>
    </row>
    <row r="127" spans="1:7" x14ac:dyDescent="0.3">
      <c r="A127">
        <v>126</v>
      </c>
      <c r="B127" s="1">
        <v>-2302</v>
      </c>
      <c r="C127" s="2">
        <v>3.6873</v>
      </c>
      <c r="D127" s="1">
        <v>79.925472222222226</v>
      </c>
      <c r="E127" s="3">
        <v>296.25655555555556</v>
      </c>
      <c r="F127">
        <f t="shared" si="2"/>
        <v>3.5376517503225631</v>
      </c>
      <c r="G127">
        <f t="shared" si="3"/>
        <v>3.96906731088507</v>
      </c>
    </row>
    <row r="128" spans="1:7" x14ac:dyDescent="0.3">
      <c r="A128">
        <v>127</v>
      </c>
      <c r="B128" s="1">
        <v>-2301.3000000000002</v>
      </c>
      <c r="C128" s="2">
        <v>3.6869999999999998</v>
      </c>
      <c r="D128" s="1">
        <v>80.564861111111114</v>
      </c>
      <c r="E128" s="3">
        <v>298.61399999999998</v>
      </c>
      <c r="F128">
        <f t="shared" si="2"/>
        <v>3.5659523053149136</v>
      </c>
      <c r="G128">
        <f t="shared" si="3"/>
        <v>4.0006509349642929</v>
      </c>
    </row>
    <row r="129" spans="1:7" x14ac:dyDescent="0.3">
      <c r="A129">
        <v>128</v>
      </c>
      <c r="B129" s="1">
        <v>-2302</v>
      </c>
      <c r="C129" s="2">
        <v>3.6867000000000001</v>
      </c>
      <c r="D129" s="1">
        <v>81.204361111111112</v>
      </c>
      <c r="E129" s="3">
        <v>300.97180555555553</v>
      </c>
      <c r="F129">
        <f t="shared" si="2"/>
        <v>3.5942577782940557</v>
      </c>
      <c r="G129">
        <f t="shared" si="3"/>
        <v>4.03223939699319</v>
      </c>
    </row>
    <row r="130" spans="1:7" x14ac:dyDescent="0.3">
      <c r="A130">
        <v>129</v>
      </c>
      <c r="B130" s="1">
        <v>-2302</v>
      </c>
      <c r="C130" s="2">
        <v>3.6867000000000001</v>
      </c>
      <c r="D130" s="1">
        <v>81.843722222222226</v>
      </c>
      <c r="E130" s="3">
        <v>303.32902777777775</v>
      </c>
      <c r="F130">
        <f t="shared" si="2"/>
        <v>3.6225571037897089</v>
      </c>
      <c r="G130">
        <f t="shared" si="3"/>
        <v>4.0638200438726129</v>
      </c>
    </row>
    <row r="131" spans="1:7" x14ac:dyDescent="0.3">
      <c r="A131">
        <v>130</v>
      </c>
      <c r="B131" s="1">
        <v>-2302</v>
      </c>
      <c r="C131" s="2">
        <v>3.6867000000000001</v>
      </c>
      <c r="D131" s="1">
        <v>82.483055555555552</v>
      </c>
      <c r="E131" s="3">
        <v>305.68599999999998</v>
      </c>
      <c r="F131">
        <f t="shared" ref="F131:F194" si="4">(D131/2259.28038888889)*100</f>
        <v>3.6508551997886629</v>
      </c>
      <c r="G131">
        <f t="shared" ref="G131:G194" si="5">(E131/7464.13533333333)*100</f>
        <v>4.0953973414022604</v>
      </c>
    </row>
    <row r="132" spans="1:7" x14ac:dyDescent="0.3">
      <c r="A132">
        <v>131</v>
      </c>
      <c r="B132" s="1">
        <v>-2302</v>
      </c>
      <c r="C132" s="2">
        <v>3.6867000000000001</v>
      </c>
      <c r="D132" s="1">
        <v>83.122416666666666</v>
      </c>
      <c r="E132" s="3">
        <v>308.04308333333336</v>
      </c>
      <c r="F132">
        <f t="shared" si="4"/>
        <v>3.6791545252843152</v>
      </c>
      <c r="G132">
        <f t="shared" si="5"/>
        <v>4.1269761275318091</v>
      </c>
    </row>
    <row r="133" spans="1:7" x14ac:dyDescent="0.3">
      <c r="A133">
        <v>132</v>
      </c>
      <c r="B133" s="1">
        <v>-2302</v>
      </c>
      <c r="C133" s="2">
        <v>3.6863999999999999</v>
      </c>
      <c r="D133" s="1">
        <v>83.761833333333328</v>
      </c>
      <c r="E133" s="3">
        <v>310.40019444444442</v>
      </c>
      <c r="F133">
        <f t="shared" si="4"/>
        <v>3.707456309773363</v>
      </c>
      <c r="G133">
        <f t="shared" si="5"/>
        <v>4.1585552858113317</v>
      </c>
    </row>
    <row r="134" spans="1:7" x14ac:dyDescent="0.3">
      <c r="A134">
        <v>133</v>
      </c>
      <c r="B134" s="1">
        <v>-2301.3000000000002</v>
      </c>
      <c r="C134" s="2">
        <v>3.6863999999999999</v>
      </c>
      <c r="D134" s="1">
        <v>84.401194444444442</v>
      </c>
      <c r="E134" s="3">
        <v>312.75708333333336</v>
      </c>
      <c r="F134">
        <f t="shared" si="4"/>
        <v>3.7357556352690162</v>
      </c>
      <c r="G134">
        <f t="shared" si="5"/>
        <v>4.1901314668910548</v>
      </c>
    </row>
    <row r="135" spans="1:7" x14ac:dyDescent="0.3">
      <c r="A135">
        <v>134</v>
      </c>
      <c r="B135" s="1">
        <v>-2301.3000000000002</v>
      </c>
      <c r="C135" s="2">
        <v>3.6861000000000002</v>
      </c>
      <c r="D135" s="1">
        <v>85.040555555555557</v>
      </c>
      <c r="E135" s="3">
        <v>315.11388888888888</v>
      </c>
      <c r="F135">
        <f t="shared" si="4"/>
        <v>3.7640549607646685</v>
      </c>
      <c r="G135">
        <f t="shared" si="5"/>
        <v>4.2217065315208515</v>
      </c>
    </row>
    <row r="136" spans="1:7" x14ac:dyDescent="0.3">
      <c r="A136">
        <v>135</v>
      </c>
      <c r="B136" s="1">
        <v>-2302</v>
      </c>
      <c r="C136" s="2">
        <v>3.6861000000000002</v>
      </c>
      <c r="D136" s="1">
        <v>85.680055555555555</v>
      </c>
      <c r="E136" s="3">
        <v>317.4711388888889</v>
      </c>
      <c r="F136">
        <f t="shared" si="4"/>
        <v>3.7923604337438106</v>
      </c>
      <c r="G136">
        <f t="shared" si="5"/>
        <v>4.2532875505502501</v>
      </c>
    </row>
    <row r="137" spans="1:7" x14ac:dyDescent="0.3">
      <c r="A137">
        <v>136</v>
      </c>
      <c r="B137" s="1">
        <v>-2302</v>
      </c>
      <c r="C137" s="2">
        <v>3.6858</v>
      </c>
      <c r="D137" s="1">
        <v>86.319472222222217</v>
      </c>
      <c r="E137" s="3">
        <v>319.82797222222223</v>
      </c>
      <c r="F137">
        <f t="shared" si="4"/>
        <v>3.8206622182328593</v>
      </c>
      <c r="G137">
        <f t="shared" si="5"/>
        <v>4.2848629873300226</v>
      </c>
    </row>
    <row r="138" spans="1:7" x14ac:dyDescent="0.3">
      <c r="A138">
        <v>137</v>
      </c>
      <c r="B138" s="1">
        <v>-2302</v>
      </c>
      <c r="C138" s="2">
        <v>3.6855000000000002</v>
      </c>
      <c r="D138" s="1">
        <v>86.958722222222221</v>
      </c>
      <c r="E138" s="3">
        <v>322.18405555555557</v>
      </c>
      <c r="F138">
        <f t="shared" si="4"/>
        <v>3.84895662574172</v>
      </c>
      <c r="G138">
        <f t="shared" si="5"/>
        <v>4.3164283760604691</v>
      </c>
    </row>
    <row r="139" spans="1:7" x14ac:dyDescent="0.3">
      <c r="A139">
        <v>138</v>
      </c>
      <c r="B139" s="1">
        <v>-2302</v>
      </c>
      <c r="C139" s="2">
        <v>3.6855000000000002</v>
      </c>
      <c r="D139" s="1">
        <v>87.598194444444445</v>
      </c>
      <c r="E139" s="3">
        <v>324.54083333333335</v>
      </c>
      <c r="F139">
        <f t="shared" si="4"/>
        <v>3.8772608692241639</v>
      </c>
      <c r="G139">
        <f t="shared" si="5"/>
        <v>4.3480030685402928</v>
      </c>
    </row>
    <row r="140" spans="1:7" x14ac:dyDescent="0.3">
      <c r="A140">
        <v>139</v>
      </c>
      <c r="B140" s="1">
        <v>-2302</v>
      </c>
      <c r="C140" s="2">
        <v>3.6855000000000002</v>
      </c>
      <c r="D140" s="1">
        <v>88.237472222222223</v>
      </c>
      <c r="E140" s="3">
        <v>326.89680555555555</v>
      </c>
      <c r="F140">
        <f t="shared" si="4"/>
        <v>3.9055565062297228</v>
      </c>
      <c r="G140">
        <f t="shared" si="5"/>
        <v>4.3795669686708383</v>
      </c>
    </row>
    <row r="141" spans="1:7" x14ac:dyDescent="0.3">
      <c r="A141">
        <v>140</v>
      </c>
      <c r="B141" s="1">
        <v>-2302</v>
      </c>
      <c r="C141" s="2">
        <v>3.6855000000000002</v>
      </c>
      <c r="D141" s="1">
        <v>88.876888888888885</v>
      </c>
      <c r="E141" s="3">
        <v>329.25313888888888</v>
      </c>
      <c r="F141">
        <f t="shared" si="4"/>
        <v>3.9338582907187711</v>
      </c>
      <c r="G141">
        <f t="shared" si="5"/>
        <v>4.411135706751061</v>
      </c>
    </row>
    <row r="142" spans="1:7" x14ac:dyDescent="0.3">
      <c r="A142">
        <v>141</v>
      </c>
      <c r="B142" s="1">
        <v>-2302</v>
      </c>
      <c r="C142" s="2">
        <v>3.6852</v>
      </c>
      <c r="D142" s="1">
        <v>89.516249999999999</v>
      </c>
      <c r="E142" s="3">
        <v>331.60924999999997</v>
      </c>
      <c r="F142">
        <f t="shared" si="4"/>
        <v>3.9621576162144243</v>
      </c>
      <c r="G142">
        <f t="shared" si="5"/>
        <v>4.4427014676314842</v>
      </c>
    </row>
    <row r="143" spans="1:7" x14ac:dyDescent="0.3">
      <c r="A143">
        <v>142</v>
      </c>
      <c r="B143" s="1">
        <v>-2302</v>
      </c>
      <c r="C143" s="2">
        <v>3.6842000000000001</v>
      </c>
      <c r="D143" s="1">
        <v>90.155777777777772</v>
      </c>
      <c r="E143" s="3">
        <v>333.96586111111111</v>
      </c>
      <c r="F143">
        <f t="shared" si="4"/>
        <v>3.9904643186902637</v>
      </c>
      <c r="G143">
        <f t="shared" si="5"/>
        <v>4.4742739272114562</v>
      </c>
    </row>
    <row r="144" spans="1:7" x14ac:dyDescent="0.3">
      <c r="A144">
        <v>143</v>
      </c>
      <c r="B144" s="1">
        <v>-2301.3000000000002</v>
      </c>
      <c r="C144" s="2">
        <v>3.6848000000000001</v>
      </c>
      <c r="D144" s="1">
        <v>90.79516666666666</v>
      </c>
      <c r="E144" s="3">
        <v>336.32180555555556</v>
      </c>
      <c r="F144">
        <f t="shared" si="4"/>
        <v>4.0187648736826143</v>
      </c>
      <c r="G144">
        <f t="shared" si="5"/>
        <v>4.5058374551920286</v>
      </c>
    </row>
    <row r="145" spans="1:7" x14ac:dyDescent="0.3">
      <c r="A145">
        <v>144</v>
      </c>
      <c r="B145" s="1">
        <v>-2301.3000000000002</v>
      </c>
      <c r="C145" s="2">
        <v>3.6844999999999999</v>
      </c>
      <c r="D145" s="1">
        <v>91.434583333333336</v>
      </c>
      <c r="E145" s="3">
        <v>338.67775</v>
      </c>
      <c r="F145">
        <f t="shared" si="4"/>
        <v>4.047066658171663</v>
      </c>
      <c r="G145">
        <f t="shared" si="5"/>
        <v>4.537400983172601</v>
      </c>
    </row>
    <row r="146" spans="1:7" x14ac:dyDescent="0.3">
      <c r="A146">
        <v>145</v>
      </c>
      <c r="B146" s="1">
        <v>-2302</v>
      </c>
      <c r="C146" s="2">
        <v>3.6842000000000001</v>
      </c>
      <c r="D146" s="1">
        <v>92.073972222222224</v>
      </c>
      <c r="E146" s="3">
        <v>341.0335</v>
      </c>
      <c r="F146">
        <f t="shared" si="4"/>
        <v>4.0753672131640135</v>
      </c>
      <c r="G146">
        <f t="shared" si="5"/>
        <v>4.5689619061033477</v>
      </c>
    </row>
    <row r="147" spans="1:7" x14ac:dyDescent="0.3">
      <c r="A147">
        <v>146</v>
      </c>
      <c r="B147" s="1">
        <v>-2300.5</v>
      </c>
      <c r="C147" s="2">
        <v>3.6842000000000001</v>
      </c>
      <c r="D147" s="1">
        <v>92.713333333333338</v>
      </c>
      <c r="E147" s="3">
        <v>343.38900000000001</v>
      </c>
      <c r="F147">
        <f t="shared" si="4"/>
        <v>4.1036665386596658</v>
      </c>
      <c r="G147">
        <f t="shared" si="5"/>
        <v>4.6005194796843201</v>
      </c>
    </row>
    <row r="148" spans="1:7" x14ac:dyDescent="0.3">
      <c r="A148">
        <v>147</v>
      </c>
      <c r="B148" s="1">
        <v>-2302</v>
      </c>
      <c r="C148" s="2">
        <v>3.6839</v>
      </c>
      <c r="D148" s="1">
        <v>93.352777777777774</v>
      </c>
      <c r="E148" s="3">
        <v>345.74469444444446</v>
      </c>
      <c r="F148">
        <f t="shared" si="4"/>
        <v>4.131969552645411</v>
      </c>
      <c r="G148">
        <f t="shared" si="5"/>
        <v>4.632079658315118</v>
      </c>
    </row>
    <row r="149" spans="1:7" x14ac:dyDescent="0.3">
      <c r="A149">
        <v>148</v>
      </c>
      <c r="B149" s="1">
        <v>-2302</v>
      </c>
      <c r="C149" s="2">
        <v>3.6839</v>
      </c>
      <c r="D149" s="1">
        <v>93.992166666666662</v>
      </c>
      <c r="E149" s="3">
        <v>348.10016666666667</v>
      </c>
      <c r="F149">
        <f t="shared" si="4"/>
        <v>4.1602701076377615</v>
      </c>
      <c r="G149">
        <f t="shared" si="5"/>
        <v>4.6636368597461137</v>
      </c>
    </row>
    <row r="150" spans="1:7" x14ac:dyDescent="0.3">
      <c r="A150">
        <v>149</v>
      </c>
      <c r="B150" s="1">
        <v>-2301.3000000000002</v>
      </c>
      <c r="C150" s="2">
        <v>3.6836000000000002</v>
      </c>
      <c r="D150" s="1">
        <v>94.631583333333339</v>
      </c>
      <c r="E150" s="3">
        <v>350.45577777777777</v>
      </c>
      <c r="F150">
        <f t="shared" si="4"/>
        <v>4.1885718921268102</v>
      </c>
      <c r="G150">
        <f t="shared" si="5"/>
        <v>4.6951959219269863</v>
      </c>
    </row>
    <row r="151" spans="1:7" x14ac:dyDescent="0.3">
      <c r="A151">
        <v>150</v>
      </c>
      <c r="B151" s="1">
        <v>-2302</v>
      </c>
      <c r="C151" s="2">
        <v>3.6836000000000002</v>
      </c>
      <c r="D151" s="1">
        <v>95.271055555555549</v>
      </c>
      <c r="E151" s="3">
        <v>352.81136111111113</v>
      </c>
      <c r="F151">
        <f t="shared" si="4"/>
        <v>4.2168761356092546</v>
      </c>
      <c r="G151">
        <f t="shared" si="5"/>
        <v>4.7267546119578832</v>
      </c>
    </row>
    <row r="152" spans="1:7" x14ac:dyDescent="0.3">
      <c r="A152">
        <v>151</v>
      </c>
      <c r="B152" s="1">
        <v>-2302</v>
      </c>
      <c r="C152" s="2">
        <v>3.6836000000000002</v>
      </c>
      <c r="D152" s="1">
        <v>95.910583333333335</v>
      </c>
      <c r="E152" s="3">
        <v>355.16711111111113</v>
      </c>
      <c r="F152">
        <f t="shared" si="4"/>
        <v>4.2451828380850944</v>
      </c>
      <c r="G152">
        <f t="shared" si="5"/>
        <v>4.7583155348886308</v>
      </c>
    </row>
    <row r="153" spans="1:7" x14ac:dyDescent="0.3">
      <c r="A153">
        <v>152</v>
      </c>
      <c r="B153" s="1">
        <v>-2302</v>
      </c>
      <c r="C153" s="2">
        <v>3.6829999999999998</v>
      </c>
      <c r="D153" s="1">
        <v>96.550083333333333</v>
      </c>
      <c r="E153" s="3">
        <v>357.52277777777778</v>
      </c>
      <c r="F153">
        <f t="shared" si="4"/>
        <v>4.2734883110642361</v>
      </c>
      <c r="G153">
        <f t="shared" si="5"/>
        <v>4.7898753413694521</v>
      </c>
    </row>
    <row r="154" spans="1:7" x14ac:dyDescent="0.3">
      <c r="A154">
        <v>153</v>
      </c>
      <c r="B154" s="1">
        <v>-2302</v>
      </c>
      <c r="C154" s="2">
        <v>3.6833</v>
      </c>
      <c r="D154" s="1">
        <v>97.189499999999995</v>
      </c>
      <c r="E154" s="3">
        <v>359.87788888888889</v>
      </c>
      <c r="F154">
        <f t="shared" si="4"/>
        <v>4.3017900955532848</v>
      </c>
      <c r="G154">
        <f t="shared" si="5"/>
        <v>4.821427704850775</v>
      </c>
    </row>
    <row r="155" spans="1:7" x14ac:dyDescent="0.3">
      <c r="A155">
        <v>154</v>
      </c>
      <c r="B155" s="1">
        <v>-2302</v>
      </c>
      <c r="C155" s="2">
        <v>3.6827000000000001</v>
      </c>
      <c r="D155" s="1">
        <v>97.828888888888883</v>
      </c>
      <c r="E155" s="3">
        <v>362.23277777777776</v>
      </c>
      <c r="F155">
        <f t="shared" si="4"/>
        <v>4.3300906505456354</v>
      </c>
      <c r="G155">
        <f t="shared" si="5"/>
        <v>4.8529770911322965</v>
      </c>
    </row>
    <row r="156" spans="1:7" x14ac:dyDescent="0.3">
      <c r="A156">
        <v>155</v>
      </c>
      <c r="B156" s="1">
        <v>-2301.3000000000002</v>
      </c>
      <c r="C156" s="2">
        <v>3.6829999999999998</v>
      </c>
      <c r="D156" s="1">
        <v>98.46830555555556</v>
      </c>
      <c r="E156" s="3">
        <v>364.58786111111112</v>
      </c>
      <c r="F156">
        <f t="shared" si="4"/>
        <v>4.3583924350346841</v>
      </c>
      <c r="G156">
        <f t="shared" si="5"/>
        <v>4.8845290824636436</v>
      </c>
    </row>
    <row r="157" spans="1:7" x14ac:dyDescent="0.3">
      <c r="A157">
        <v>156</v>
      </c>
      <c r="B157" s="1">
        <v>-2302</v>
      </c>
      <c r="C157" s="2">
        <v>3.6823999999999999</v>
      </c>
      <c r="D157" s="1">
        <v>99.107694444444448</v>
      </c>
      <c r="E157" s="3">
        <v>366.94258333333335</v>
      </c>
      <c r="F157">
        <f t="shared" si="4"/>
        <v>4.3866929900270346</v>
      </c>
      <c r="G157">
        <f t="shared" si="5"/>
        <v>4.9160762358453152</v>
      </c>
    </row>
    <row r="158" spans="1:7" x14ac:dyDescent="0.3">
      <c r="A158">
        <v>157</v>
      </c>
      <c r="B158" s="1">
        <v>-2302.8000000000002</v>
      </c>
      <c r="C158" s="2">
        <v>3.6821000000000002</v>
      </c>
      <c r="D158" s="1">
        <v>99.747138888888884</v>
      </c>
      <c r="E158" s="3">
        <v>369.29738888888886</v>
      </c>
      <c r="F158">
        <f t="shared" si="4"/>
        <v>4.4149960040127798</v>
      </c>
      <c r="G158">
        <f t="shared" si="5"/>
        <v>4.9476245056769113</v>
      </c>
    </row>
    <row r="159" spans="1:7" x14ac:dyDescent="0.3">
      <c r="A159">
        <v>158</v>
      </c>
      <c r="B159" s="1">
        <v>-2302</v>
      </c>
      <c r="C159" s="2">
        <v>3.6823999999999999</v>
      </c>
      <c r="D159" s="1">
        <v>100.38652777777777</v>
      </c>
      <c r="E159" s="3">
        <v>371.65199999999999</v>
      </c>
      <c r="F159">
        <f t="shared" si="4"/>
        <v>4.4432965590051303</v>
      </c>
      <c r="G159">
        <f t="shared" si="5"/>
        <v>4.9791701704586835</v>
      </c>
    </row>
    <row r="160" spans="1:7" x14ac:dyDescent="0.3">
      <c r="A160">
        <v>159</v>
      </c>
      <c r="B160" s="1">
        <v>-2301.3000000000002</v>
      </c>
      <c r="C160" s="2">
        <v>3.6823999999999999</v>
      </c>
      <c r="D160" s="1">
        <v>101.02591666666666</v>
      </c>
      <c r="E160" s="3">
        <v>374.00663888888892</v>
      </c>
      <c r="F160">
        <f t="shared" si="4"/>
        <v>4.4715971139974808</v>
      </c>
      <c r="G160">
        <f t="shared" si="5"/>
        <v>5.0107162073904306</v>
      </c>
    </row>
    <row r="161" spans="1:7" x14ac:dyDescent="0.3">
      <c r="A161">
        <v>160</v>
      </c>
      <c r="B161" s="1">
        <v>-2302</v>
      </c>
      <c r="C161" s="2">
        <v>3.6823999999999999</v>
      </c>
      <c r="D161" s="1">
        <v>101.66541666666667</v>
      </c>
      <c r="E161" s="3">
        <v>376.36152777777778</v>
      </c>
      <c r="F161">
        <f t="shared" si="4"/>
        <v>4.4999025869766234</v>
      </c>
      <c r="G161">
        <f t="shared" si="5"/>
        <v>5.0422655936719529</v>
      </c>
    </row>
    <row r="162" spans="1:7" x14ac:dyDescent="0.3">
      <c r="A162">
        <v>161</v>
      </c>
      <c r="B162" s="1">
        <v>-2300.5</v>
      </c>
      <c r="C162" s="2">
        <v>3.6821000000000002</v>
      </c>
      <c r="D162" s="1">
        <v>102.30475</v>
      </c>
      <c r="E162" s="3">
        <v>378.71558333333331</v>
      </c>
      <c r="F162">
        <f t="shared" si="4"/>
        <v>4.5282006829755774</v>
      </c>
      <c r="G162">
        <f t="shared" si="5"/>
        <v>5.0738038154542231</v>
      </c>
    </row>
    <row r="163" spans="1:7" x14ac:dyDescent="0.3">
      <c r="A163">
        <v>162</v>
      </c>
      <c r="B163" s="1">
        <v>-2302.8000000000002</v>
      </c>
      <c r="C163" s="2">
        <v>3.6821000000000002</v>
      </c>
      <c r="D163" s="1">
        <v>102.94422222222222</v>
      </c>
      <c r="E163" s="3">
        <v>381.07016666666669</v>
      </c>
      <c r="F163">
        <f t="shared" si="4"/>
        <v>4.5565049264580226</v>
      </c>
      <c r="G163">
        <f t="shared" si="5"/>
        <v>5.1053491080860205</v>
      </c>
    </row>
    <row r="164" spans="1:7" x14ac:dyDescent="0.3">
      <c r="A164">
        <v>163</v>
      </c>
      <c r="B164" s="1">
        <v>-2302</v>
      </c>
      <c r="C164" s="2">
        <v>3.6817000000000002</v>
      </c>
      <c r="D164" s="1">
        <v>103.58361111111111</v>
      </c>
      <c r="E164" s="3">
        <v>383.42427777777777</v>
      </c>
      <c r="F164">
        <f t="shared" si="4"/>
        <v>4.5848054814503731</v>
      </c>
      <c r="G164">
        <f t="shared" si="5"/>
        <v>5.1368880741682412</v>
      </c>
    </row>
    <row r="165" spans="1:7" x14ac:dyDescent="0.3">
      <c r="A165">
        <v>164</v>
      </c>
      <c r="B165" s="1">
        <v>-2300.5</v>
      </c>
      <c r="C165" s="2">
        <v>3.6817000000000002</v>
      </c>
      <c r="D165" s="1">
        <v>104.22294444444445</v>
      </c>
      <c r="E165" s="3">
        <v>385.77794444444447</v>
      </c>
      <c r="F165">
        <f t="shared" si="4"/>
        <v>4.6131035774493272</v>
      </c>
      <c r="G165">
        <f t="shared" si="5"/>
        <v>5.1684210858508637</v>
      </c>
    </row>
    <row r="166" spans="1:7" x14ac:dyDescent="0.3">
      <c r="A166">
        <v>165</v>
      </c>
      <c r="B166" s="1">
        <v>-2302</v>
      </c>
      <c r="C166" s="2">
        <v>3.6814</v>
      </c>
      <c r="D166" s="1">
        <v>104.86230555555555</v>
      </c>
      <c r="E166" s="3">
        <v>388.13175000000001</v>
      </c>
      <c r="F166">
        <f t="shared" si="4"/>
        <v>4.6414029029449795</v>
      </c>
      <c r="G166">
        <f t="shared" si="5"/>
        <v>5.1999559582833594</v>
      </c>
    </row>
    <row r="167" spans="1:7" x14ac:dyDescent="0.3">
      <c r="A167">
        <v>166</v>
      </c>
      <c r="B167" s="1">
        <v>-2300.5</v>
      </c>
      <c r="C167" s="2">
        <v>3.6814</v>
      </c>
      <c r="D167" s="1">
        <v>105.50172222222223</v>
      </c>
      <c r="E167" s="3">
        <v>390.48572222222225</v>
      </c>
      <c r="F167">
        <f t="shared" si="4"/>
        <v>4.6697046874340282</v>
      </c>
      <c r="G167">
        <f t="shared" si="5"/>
        <v>5.2314930636157069</v>
      </c>
    </row>
    <row r="168" spans="1:7" x14ac:dyDescent="0.3">
      <c r="A168">
        <v>167</v>
      </c>
      <c r="B168" s="1">
        <v>-2302</v>
      </c>
      <c r="C168" s="2">
        <v>3.6814</v>
      </c>
      <c r="D168" s="1">
        <v>106.14116666666666</v>
      </c>
      <c r="E168" s="3">
        <v>392.83952777777779</v>
      </c>
      <c r="F168">
        <f t="shared" si="4"/>
        <v>4.6980077014197743</v>
      </c>
      <c r="G168">
        <f t="shared" si="5"/>
        <v>5.2630279360482026</v>
      </c>
    </row>
    <row r="169" spans="1:7" x14ac:dyDescent="0.3">
      <c r="A169">
        <v>168</v>
      </c>
      <c r="B169" s="1">
        <v>-2302</v>
      </c>
      <c r="C169" s="2">
        <v>3.6810999999999998</v>
      </c>
      <c r="D169" s="1">
        <v>106.78061111111111</v>
      </c>
      <c r="E169" s="3">
        <v>395.19333333333333</v>
      </c>
      <c r="F169">
        <f t="shared" si="4"/>
        <v>4.7263107154055204</v>
      </c>
      <c r="G169">
        <f t="shared" si="5"/>
        <v>5.2945628084806993</v>
      </c>
    </row>
    <row r="170" spans="1:7" x14ac:dyDescent="0.3">
      <c r="A170">
        <v>169</v>
      </c>
      <c r="B170" s="1">
        <v>-2300.5</v>
      </c>
      <c r="C170" s="2">
        <v>3.6808000000000001</v>
      </c>
      <c r="D170" s="1">
        <v>107.41991666666667</v>
      </c>
      <c r="E170" s="3">
        <v>397.54655555555553</v>
      </c>
      <c r="F170">
        <f t="shared" si="4"/>
        <v>4.7546075819077771</v>
      </c>
      <c r="G170">
        <f t="shared" si="5"/>
        <v>5.3260898657637199</v>
      </c>
    </row>
    <row r="171" spans="1:7" x14ac:dyDescent="0.3">
      <c r="A171">
        <v>170</v>
      </c>
      <c r="B171" s="1">
        <v>-2301.3000000000002</v>
      </c>
      <c r="C171" s="2">
        <v>3.6810999999999998</v>
      </c>
      <c r="D171" s="1">
        <v>108.05936111111112</v>
      </c>
      <c r="E171" s="3">
        <v>399.90027777777777</v>
      </c>
      <c r="F171">
        <f t="shared" si="4"/>
        <v>4.7829105958935232</v>
      </c>
      <c r="G171">
        <f t="shared" si="5"/>
        <v>5.3576236217462911</v>
      </c>
    </row>
    <row r="172" spans="1:7" x14ac:dyDescent="0.3">
      <c r="A172">
        <v>171</v>
      </c>
      <c r="B172" s="1">
        <v>-2302</v>
      </c>
      <c r="C172" s="2">
        <v>3.6802000000000001</v>
      </c>
      <c r="D172" s="1">
        <v>108.69877777777778</v>
      </c>
      <c r="E172" s="3">
        <v>402.25372222222222</v>
      </c>
      <c r="F172">
        <f t="shared" si="4"/>
        <v>4.8112123803825719</v>
      </c>
      <c r="G172">
        <f t="shared" si="5"/>
        <v>5.3891536562291131</v>
      </c>
    </row>
    <row r="173" spans="1:7" x14ac:dyDescent="0.3">
      <c r="A173">
        <v>172</v>
      </c>
      <c r="B173" s="1">
        <v>-2302</v>
      </c>
      <c r="C173" s="2">
        <v>3.6802000000000001</v>
      </c>
      <c r="D173" s="1">
        <v>109.33813888888889</v>
      </c>
      <c r="E173" s="3">
        <v>404.60677777777778</v>
      </c>
      <c r="F173">
        <f t="shared" si="4"/>
        <v>4.8395117058782242</v>
      </c>
      <c r="G173">
        <f t="shared" si="5"/>
        <v>5.4206784806122839</v>
      </c>
    </row>
    <row r="174" spans="1:7" x14ac:dyDescent="0.3">
      <c r="A174">
        <v>173</v>
      </c>
      <c r="B174" s="1">
        <v>-2301.3000000000002</v>
      </c>
      <c r="C174" s="2">
        <v>3.6802000000000001</v>
      </c>
      <c r="D174" s="1">
        <v>109.97752777777778</v>
      </c>
      <c r="E174" s="3">
        <v>406.95980555555553</v>
      </c>
      <c r="F174">
        <f t="shared" si="4"/>
        <v>4.8678122608705747</v>
      </c>
      <c r="G174">
        <f t="shared" si="5"/>
        <v>5.4522029328454797</v>
      </c>
    </row>
    <row r="175" spans="1:7" x14ac:dyDescent="0.3">
      <c r="A175">
        <v>174</v>
      </c>
      <c r="B175" s="1">
        <v>-2302</v>
      </c>
      <c r="C175" s="2">
        <v>3.6798999999999999</v>
      </c>
      <c r="D175" s="1">
        <v>110.61683333333333</v>
      </c>
      <c r="E175" s="3">
        <v>409.3125277777778</v>
      </c>
      <c r="F175">
        <f t="shared" si="4"/>
        <v>4.8961091273728314</v>
      </c>
      <c r="G175">
        <f t="shared" si="5"/>
        <v>5.4837232914289515</v>
      </c>
    </row>
    <row r="176" spans="1:7" x14ac:dyDescent="0.3">
      <c r="A176">
        <v>175</v>
      </c>
      <c r="B176" s="1">
        <v>-2302.8000000000002</v>
      </c>
      <c r="C176" s="2">
        <v>3.6796000000000002</v>
      </c>
      <c r="D176" s="1">
        <v>111.25627777777778</v>
      </c>
      <c r="E176" s="3">
        <v>411.66558333333336</v>
      </c>
      <c r="F176">
        <f t="shared" si="4"/>
        <v>4.9244121413585775</v>
      </c>
      <c r="G176">
        <f t="shared" si="5"/>
        <v>5.5152481158121223</v>
      </c>
    </row>
    <row r="177" spans="1:7" x14ac:dyDescent="0.3">
      <c r="A177">
        <v>176</v>
      </c>
      <c r="B177" s="1">
        <v>-2302.8000000000002</v>
      </c>
      <c r="C177" s="2">
        <v>3.6798999999999999</v>
      </c>
      <c r="D177" s="1">
        <v>111.89569444444444</v>
      </c>
      <c r="E177" s="3">
        <v>414.01858333333331</v>
      </c>
      <c r="F177">
        <f t="shared" si="4"/>
        <v>4.9527139258476263</v>
      </c>
      <c r="G177">
        <f t="shared" si="5"/>
        <v>5.5467721958953424</v>
      </c>
    </row>
    <row r="178" spans="1:7" x14ac:dyDescent="0.3">
      <c r="A178">
        <v>177</v>
      </c>
      <c r="B178" s="1">
        <v>-2302.8000000000002</v>
      </c>
      <c r="C178" s="2">
        <v>3.6785999999999999</v>
      </c>
      <c r="D178" s="1">
        <v>112.53513888888889</v>
      </c>
      <c r="E178" s="3">
        <v>416.37141666666668</v>
      </c>
      <c r="F178">
        <f t="shared" si="4"/>
        <v>4.9810169398333723</v>
      </c>
      <c r="G178">
        <f t="shared" si="5"/>
        <v>5.5782940430787145</v>
      </c>
    </row>
    <row r="179" spans="1:7" x14ac:dyDescent="0.3">
      <c r="A179">
        <v>178</v>
      </c>
      <c r="B179" s="1">
        <v>-2301.3000000000002</v>
      </c>
      <c r="C179" s="2">
        <v>3.6796000000000002</v>
      </c>
      <c r="D179" s="1">
        <v>113.17455555555556</v>
      </c>
      <c r="E179" s="3">
        <v>418.72411111111109</v>
      </c>
      <c r="F179">
        <f t="shared" si="4"/>
        <v>5.0093187243224211</v>
      </c>
      <c r="G179">
        <f t="shared" si="5"/>
        <v>5.6098140295122096</v>
      </c>
    </row>
    <row r="180" spans="1:7" x14ac:dyDescent="0.3">
      <c r="A180">
        <v>179</v>
      </c>
      <c r="B180" s="1">
        <v>-2302</v>
      </c>
      <c r="C180" s="2">
        <v>3.6796000000000002</v>
      </c>
      <c r="D180" s="1">
        <v>113.81391666666667</v>
      </c>
      <c r="E180" s="3">
        <v>421.07658333333336</v>
      </c>
      <c r="F180">
        <f t="shared" si="4"/>
        <v>5.0376180498180734</v>
      </c>
      <c r="G180">
        <f t="shared" si="5"/>
        <v>5.641331038745907</v>
      </c>
    </row>
    <row r="181" spans="1:7" x14ac:dyDescent="0.3">
      <c r="A181">
        <v>180</v>
      </c>
      <c r="B181" s="1">
        <v>-2302</v>
      </c>
      <c r="C181" s="2">
        <v>3.6793</v>
      </c>
      <c r="D181" s="1">
        <v>114.45333333333333</v>
      </c>
      <c r="E181" s="3">
        <v>423.42905555555558</v>
      </c>
      <c r="F181">
        <f t="shared" si="4"/>
        <v>5.0659198343071212</v>
      </c>
      <c r="G181">
        <f t="shared" si="5"/>
        <v>5.6728480479796017</v>
      </c>
    </row>
    <row r="182" spans="1:7" x14ac:dyDescent="0.3">
      <c r="A182">
        <v>181</v>
      </c>
      <c r="B182" s="1">
        <v>-2302</v>
      </c>
      <c r="C182" s="2">
        <v>3.6789999999999998</v>
      </c>
      <c r="D182" s="1">
        <v>115.09277777777778</v>
      </c>
      <c r="E182" s="3">
        <v>425.78147222222225</v>
      </c>
      <c r="F182">
        <f t="shared" si="4"/>
        <v>5.0942228482928682</v>
      </c>
      <c r="G182">
        <f t="shared" si="5"/>
        <v>5.7043643129133477</v>
      </c>
    </row>
    <row r="183" spans="1:7" x14ac:dyDescent="0.3">
      <c r="A183">
        <v>182</v>
      </c>
      <c r="B183" s="1">
        <v>-2302</v>
      </c>
      <c r="C183" s="2">
        <v>3.6789999999999998</v>
      </c>
      <c r="D183" s="1">
        <v>115.73222222222222</v>
      </c>
      <c r="E183" s="3">
        <v>428.13391666666666</v>
      </c>
      <c r="F183">
        <f t="shared" si="4"/>
        <v>5.1225258622786134</v>
      </c>
      <c r="G183">
        <f t="shared" si="5"/>
        <v>5.7358809499970684</v>
      </c>
    </row>
    <row r="184" spans="1:7" x14ac:dyDescent="0.3">
      <c r="A184">
        <v>183</v>
      </c>
      <c r="B184" s="1">
        <v>-2302</v>
      </c>
      <c r="C184" s="2">
        <v>3.6785999999999999</v>
      </c>
      <c r="D184" s="1">
        <v>116.3716388888889</v>
      </c>
      <c r="E184" s="3">
        <v>430.48636111111114</v>
      </c>
      <c r="F184">
        <f t="shared" si="4"/>
        <v>5.1508276467676621</v>
      </c>
      <c r="G184">
        <f t="shared" si="5"/>
        <v>5.7673975870807901</v>
      </c>
    </row>
    <row r="185" spans="1:7" x14ac:dyDescent="0.3">
      <c r="A185">
        <v>184</v>
      </c>
      <c r="B185" s="1">
        <v>-2302.8000000000002</v>
      </c>
      <c r="C185" s="2">
        <v>3.6783000000000001</v>
      </c>
      <c r="D185" s="1">
        <v>117.01105555555556</v>
      </c>
      <c r="E185" s="3">
        <v>432.83861111111111</v>
      </c>
      <c r="F185">
        <f t="shared" si="4"/>
        <v>5.1791294312567109</v>
      </c>
      <c r="G185">
        <f t="shared" si="5"/>
        <v>5.7989116191146852</v>
      </c>
    </row>
    <row r="186" spans="1:7" x14ac:dyDescent="0.3">
      <c r="A186">
        <v>185</v>
      </c>
      <c r="B186" s="1">
        <v>-2302.8000000000002</v>
      </c>
      <c r="C186" s="2">
        <v>3.6783000000000001</v>
      </c>
      <c r="D186" s="1">
        <v>117.65063888888889</v>
      </c>
      <c r="E186" s="3">
        <v>435.19127777777777</v>
      </c>
      <c r="F186">
        <f t="shared" si="4"/>
        <v>5.2074385927259463</v>
      </c>
      <c r="G186">
        <f t="shared" si="5"/>
        <v>5.8304312333982065</v>
      </c>
    </row>
    <row r="187" spans="1:7" x14ac:dyDescent="0.3">
      <c r="A187">
        <v>186</v>
      </c>
      <c r="B187" s="1">
        <v>-2302</v>
      </c>
      <c r="C187" s="2">
        <v>3.6783000000000001</v>
      </c>
      <c r="D187" s="1">
        <v>118.29005555555555</v>
      </c>
      <c r="E187" s="3">
        <v>437.54333333333335</v>
      </c>
      <c r="F187">
        <f t="shared" si="4"/>
        <v>5.2357403772149942</v>
      </c>
      <c r="G187">
        <f t="shared" si="5"/>
        <v>5.8619426603822768</v>
      </c>
    </row>
    <row r="188" spans="1:7" x14ac:dyDescent="0.3">
      <c r="A188">
        <v>187</v>
      </c>
      <c r="B188" s="1">
        <v>-2302</v>
      </c>
      <c r="C188" s="2">
        <v>3.6779999999999999</v>
      </c>
      <c r="D188" s="1">
        <v>118.92947222222222</v>
      </c>
      <c r="E188" s="3">
        <v>439.89522222222223</v>
      </c>
      <c r="F188">
        <f t="shared" si="4"/>
        <v>5.2640421617040429</v>
      </c>
      <c r="G188">
        <f t="shared" si="5"/>
        <v>5.8934518544664982</v>
      </c>
    </row>
    <row r="189" spans="1:7" x14ac:dyDescent="0.3">
      <c r="A189">
        <v>188</v>
      </c>
      <c r="B189" s="1">
        <v>-2302</v>
      </c>
      <c r="C189" s="2">
        <v>3.6777000000000002</v>
      </c>
      <c r="D189" s="1">
        <v>119.56888888888889</v>
      </c>
      <c r="E189" s="3">
        <v>442.24691666666666</v>
      </c>
      <c r="F189">
        <f t="shared" si="4"/>
        <v>5.2923439461930917</v>
      </c>
      <c r="G189">
        <f t="shared" si="5"/>
        <v>5.9249584435008931</v>
      </c>
    </row>
    <row r="190" spans="1:7" x14ac:dyDescent="0.3">
      <c r="A190">
        <v>189</v>
      </c>
      <c r="B190" s="1">
        <v>-2302</v>
      </c>
      <c r="C190" s="2">
        <v>3.6779999999999999</v>
      </c>
      <c r="D190" s="1">
        <v>120.20830555555555</v>
      </c>
      <c r="E190" s="3">
        <v>444.59866666666665</v>
      </c>
      <c r="F190">
        <f t="shared" si="4"/>
        <v>5.3206457306821395</v>
      </c>
      <c r="G190">
        <f t="shared" si="5"/>
        <v>5.9564657768352385</v>
      </c>
    </row>
    <row r="191" spans="1:7" x14ac:dyDescent="0.3">
      <c r="A191">
        <v>190</v>
      </c>
      <c r="B191" s="1">
        <v>-2302</v>
      </c>
      <c r="C191" s="2">
        <v>3.6774</v>
      </c>
      <c r="D191" s="1">
        <v>120.84775</v>
      </c>
      <c r="E191" s="3">
        <v>446.95044444444443</v>
      </c>
      <c r="F191">
        <f t="shared" si="4"/>
        <v>5.3489487446678865</v>
      </c>
      <c r="G191">
        <f t="shared" si="5"/>
        <v>5.9879734823195596</v>
      </c>
    </row>
    <row r="192" spans="1:7" x14ac:dyDescent="0.3">
      <c r="A192">
        <v>191</v>
      </c>
      <c r="B192" s="1">
        <v>-2302</v>
      </c>
      <c r="C192" s="2">
        <v>3.6779999999999999</v>
      </c>
      <c r="D192" s="1">
        <v>121.4871111111111</v>
      </c>
      <c r="E192" s="3">
        <v>449.30191666666667</v>
      </c>
      <c r="F192">
        <f t="shared" si="4"/>
        <v>5.3772480701635379</v>
      </c>
      <c r="G192">
        <f t="shared" si="5"/>
        <v>6.0194770941541549</v>
      </c>
    </row>
    <row r="193" spans="1:7" x14ac:dyDescent="0.3">
      <c r="A193">
        <v>192</v>
      </c>
      <c r="B193" s="1">
        <v>-2302</v>
      </c>
      <c r="C193" s="2">
        <v>3.6774</v>
      </c>
      <c r="D193" s="1">
        <v>122.12652777777778</v>
      </c>
      <c r="E193" s="3">
        <v>451.65330555555556</v>
      </c>
      <c r="F193">
        <f t="shared" si="4"/>
        <v>5.4055498546525866</v>
      </c>
      <c r="G193">
        <f t="shared" si="5"/>
        <v>6.0509795895388256</v>
      </c>
    </row>
    <row r="194" spans="1:7" x14ac:dyDescent="0.3">
      <c r="A194">
        <v>193</v>
      </c>
      <c r="B194" s="1">
        <v>-2302</v>
      </c>
      <c r="C194" s="2">
        <v>3.6770999999999998</v>
      </c>
      <c r="D194" s="1">
        <v>122.76594444444444</v>
      </c>
      <c r="E194" s="3">
        <v>454.0047222222222</v>
      </c>
      <c r="F194">
        <f t="shared" si="4"/>
        <v>5.4338516391416345</v>
      </c>
      <c r="G194">
        <f t="shared" si="5"/>
        <v>6.0824824570734703</v>
      </c>
    </row>
    <row r="195" spans="1:7" x14ac:dyDescent="0.3">
      <c r="A195">
        <v>194</v>
      </c>
      <c r="B195" s="1">
        <v>-2302</v>
      </c>
      <c r="C195" s="2">
        <v>3.6774</v>
      </c>
      <c r="D195" s="1">
        <v>123.40536111111111</v>
      </c>
      <c r="E195" s="3">
        <v>456.35597222222225</v>
      </c>
      <c r="F195">
        <f t="shared" ref="F195:F258" si="6">(D195/2259.28038888889)*100</f>
        <v>5.4621534236306832</v>
      </c>
      <c r="G195">
        <f t="shared" ref="G195:G258" si="7">(E195/7464.13533333333)*100</f>
        <v>6.1139830917082669</v>
      </c>
    </row>
    <row r="196" spans="1:7" x14ac:dyDescent="0.3">
      <c r="A196">
        <v>195</v>
      </c>
      <c r="B196" s="1">
        <v>-2301.3000000000002</v>
      </c>
      <c r="C196" s="2">
        <v>3.6770999999999998</v>
      </c>
      <c r="D196" s="1">
        <v>124.04477777777778</v>
      </c>
      <c r="E196" s="3">
        <v>458.70733333333334</v>
      </c>
      <c r="F196">
        <f t="shared" si="6"/>
        <v>5.490455208119732</v>
      </c>
      <c r="G196">
        <f t="shared" si="7"/>
        <v>6.145485214942962</v>
      </c>
    </row>
    <row r="197" spans="1:7" x14ac:dyDescent="0.3">
      <c r="A197">
        <v>196</v>
      </c>
      <c r="B197" s="1">
        <v>-2302</v>
      </c>
      <c r="C197" s="2">
        <v>3.6774</v>
      </c>
      <c r="D197" s="1">
        <v>124.68422222222222</v>
      </c>
      <c r="E197" s="3">
        <v>461.05863888888888</v>
      </c>
      <c r="F197">
        <f t="shared" si="6"/>
        <v>5.5187582221054781</v>
      </c>
      <c r="G197">
        <f t="shared" si="7"/>
        <v>6.1769865938777073</v>
      </c>
    </row>
    <row r="198" spans="1:7" x14ac:dyDescent="0.3">
      <c r="A198">
        <v>197</v>
      </c>
      <c r="B198" s="1">
        <v>-2302</v>
      </c>
      <c r="C198" s="2">
        <v>3.6762000000000001</v>
      </c>
      <c r="D198" s="1">
        <v>125.32375</v>
      </c>
      <c r="E198" s="3">
        <v>463.41013888888887</v>
      </c>
      <c r="F198">
        <f t="shared" si="6"/>
        <v>5.5470649245813179</v>
      </c>
      <c r="G198">
        <f t="shared" si="7"/>
        <v>6.2084905778622774</v>
      </c>
    </row>
    <row r="199" spans="1:7" x14ac:dyDescent="0.3">
      <c r="A199">
        <v>198</v>
      </c>
      <c r="B199" s="1">
        <v>-2300.5</v>
      </c>
      <c r="C199" s="2">
        <v>3.6764999999999999</v>
      </c>
      <c r="D199" s="1">
        <v>125.96311111111112</v>
      </c>
      <c r="E199" s="3">
        <v>465.76091666666667</v>
      </c>
      <c r="F199">
        <f t="shared" si="6"/>
        <v>5.5753642500769711</v>
      </c>
      <c r="G199">
        <f t="shared" si="7"/>
        <v>6.2399848859474982</v>
      </c>
    </row>
    <row r="200" spans="1:7" x14ac:dyDescent="0.3">
      <c r="A200">
        <v>199</v>
      </c>
      <c r="B200" s="1">
        <v>-2301.3000000000002</v>
      </c>
      <c r="C200" s="2">
        <v>3.6764999999999999</v>
      </c>
      <c r="D200" s="1">
        <v>126.60252777777778</v>
      </c>
      <c r="E200" s="3">
        <v>468.11188888888887</v>
      </c>
      <c r="F200">
        <f t="shared" si="6"/>
        <v>5.603666034566019</v>
      </c>
      <c r="G200">
        <f t="shared" si="7"/>
        <v>6.2714817990825429</v>
      </c>
    </row>
    <row r="201" spans="1:7" x14ac:dyDescent="0.3">
      <c r="A201">
        <v>200</v>
      </c>
      <c r="B201" s="1">
        <v>-2302</v>
      </c>
      <c r="C201" s="2">
        <v>3.6762000000000001</v>
      </c>
      <c r="D201" s="1">
        <v>127.24191666666667</v>
      </c>
      <c r="E201" s="3">
        <v>470.46252777777778</v>
      </c>
      <c r="F201">
        <f t="shared" si="6"/>
        <v>5.6319665895583695</v>
      </c>
      <c r="G201">
        <f t="shared" si="7"/>
        <v>6.3029742464178877</v>
      </c>
    </row>
    <row r="202" spans="1:7" x14ac:dyDescent="0.3">
      <c r="A202">
        <v>201</v>
      </c>
      <c r="B202" s="1">
        <v>-2302</v>
      </c>
      <c r="C202" s="2">
        <v>3.6764999999999999</v>
      </c>
      <c r="D202" s="1">
        <v>127.88130555555556</v>
      </c>
      <c r="E202" s="3">
        <v>472.81316666666669</v>
      </c>
      <c r="F202">
        <f t="shared" si="6"/>
        <v>5.6602671445507191</v>
      </c>
      <c r="G202">
        <f t="shared" si="7"/>
        <v>6.3344666937532335</v>
      </c>
    </row>
    <row r="203" spans="1:7" x14ac:dyDescent="0.3">
      <c r="A203">
        <v>202</v>
      </c>
      <c r="B203" s="1">
        <v>-2302</v>
      </c>
      <c r="C203" s="2">
        <v>3.6764999999999999</v>
      </c>
      <c r="D203" s="1">
        <v>128.52074999999999</v>
      </c>
      <c r="E203" s="3">
        <v>475.16391666666669</v>
      </c>
      <c r="F203">
        <f t="shared" si="6"/>
        <v>5.6885701585364661</v>
      </c>
      <c r="G203">
        <f t="shared" si="7"/>
        <v>6.3659606296884785</v>
      </c>
    </row>
    <row r="204" spans="1:7" x14ac:dyDescent="0.3">
      <c r="A204">
        <v>203</v>
      </c>
      <c r="B204" s="1">
        <v>-2302.8000000000002</v>
      </c>
      <c r="C204" s="2">
        <v>3.6762000000000001</v>
      </c>
      <c r="D204" s="1">
        <v>129.16027777777776</v>
      </c>
      <c r="E204" s="3">
        <v>477.51502777777779</v>
      </c>
      <c r="F204">
        <f t="shared" si="6"/>
        <v>5.7168768610123051</v>
      </c>
      <c r="G204">
        <f t="shared" si="7"/>
        <v>6.3974594035733992</v>
      </c>
    </row>
    <row r="205" spans="1:7" x14ac:dyDescent="0.3">
      <c r="A205">
        <v>204</v>
      </c>
      <c r="B205" s="1">
        <v>-2302</v>
      </c>
      <c r="C205" s="2">
        <v>3.6762000000000001</v>
      </c>
      <c r="D205" s="1">
        <v>129.79966666666667</v>
      </c>
      <c r="E205" s="3">
        <v>479.86547222222219</v>
      </c>
      <c r="F205">
        <f t="shared" si="6"/>
        <v>5.7451774160046565</v>
      </c>
      <c r="G205">
        <f t="shared" si="7"/>
        <v>6.4289492458589184</v>
      </c>
    </row>
    <row r="206" spans="1:7" x14ac:dyDescent="0.3">
      <c r="A206">
        <v>205</v>
      </c>
      <c r="B206" s="1">
        <v>-2302</v>
      </c>
      <c r="C206" s="2">
        <v>3.6758999999999999</v>
      </c>
      <c r="D206" s="1">
        <v>130.43913888888889</v>
      </c>
      <c r="E206" s="3">
        <v>482.21613888888891</v>
      </c>
      <c r="F206">
        <f t="shared" si="6"/>
        <v>5.7734816594871008</v>
      </c>
      <c r="G206">
        <f t="shared" si="7"/>
        <v>6.4604420653442389</v>
      </c>
    </row>
    <row r="207" spans="1:7" x14ac:dyDescent="0.3">
      <c r="A207">
        <v>206</v>
      </c>
      <c r="B207" s="1">
        <v>-2302</v>
      </c>
      <c r="C207" s="2">
        <v>3.6751999999999998</v>
      </c>
      <c r="D207" s="1">
        <v>131.07849999999999</v>
      </c>
      <c r="E207" s="3">
        <v>484.56616666666667</v>
      </c>
      <c r="F207">
        <f t="shared" si="6"/>
        <v>5.8017809849827522</v>
      </c>
      <c r="G207">
        <f t="shared" si="7"/>
        <v>6.4919263253801347</v>
      </c>
    </row>
    <row r="208" spans="1:7" x14ac:dyDescent="0.3">
      <c r="A208">
        <v>207</v>
      </c>
      <c r="B208" s="1">
        <v>-2302</v>
      </c>
      <c r="C208" s="2">
        <v>3.6758999999999999</v>
      </c>
      <c r="D208" s="1">
        <v>131.71780555555554</v>
      </c>
      <c r="E208" s="3">
        <v>486.91605555555554</v>
      </c>
      <c r="F208">
        <f t="shared" si="6"/>
        <v>5.8300778514850089</v>
      </c>
      <c r="G208">
        <f t="shared" si="7"/>
        <v>6.5234087246661536</v>
      </c>
    </row>
    <row r="209" spans="1:7" x14ac:dyDescent="0.3">
      <c r="A209">
        <v>208</v>
      </c>
      <c r="B209" s="1">
        <v>-2302.8000000000002</v>
      </c>
      <c r="C209" s="2">
        <v>3.6751999999999998</v>
      </c>
      <c r="D209" s="1">
        <v>132.35722222222222</v>
      </c>
      <c r="E209" s="3">
        <v>489.26633333333331</v>
      </c>
      <c r="F209">
        <f t="shared" si="6"/>
        <v>5.8583796359740576</v>
      </c>
      <c r="G209">
        <f t="shared" si="7"/>
        <v>6.5548963340518238</v>
      </c>
    </row>
    <row r="210" spans="1:7" x14ac:dyDescent="0.3">
      <c r="A210">
        <v>209</v>
      </c>
      <c r="B210" s="1">
        <v>-2302</v>
      </c>
      <c r="C210" s="2">
        <v>3.6751999999999998</v>
      </c>
      <c r="D210" s="1">
        <v>132.99672222222222</v>
      </c>
      <c r="E210" s="3">
        <v>491.61680555555557</v>
      </c>
      <c r="F210">
        <f t="shared" si="6"/>
        <v>5.8866851089532002</v>
      </c>
      <c r="G210">
        <f t="shared" si="7"/>
        <v>6.5863865484873187</v>
      </c>
    </row>
    <row r="211" spans="1:7" x14ac:dyDescent="0.3">
      <c r="A211">
        <v>210</v>
      </c>
      <c r="B211" s="1">
        <v>-2302</v>
      </c>
      <c r="C211" s="2">
        <v>3.6751999999999998</v>
      </c>
      <c r="D211" s="1">
        <v>133.63613888888889</v>
      </c>
      <c r="E211" s="3">
        <v>493.96691666666669</v>
      </c>
      <c r="F211">
        <f t="shared" si="6"/>
        <v>5.9149868934422489</v>
      </c>
      <c r="G211">
        <f t="shared" si="7"/>
        <v>6.6178719249731399</v>
      </c>
    </row>
    <row r="212" spans="1:7" x14ac:dyDescent="0.3">
      <c r="A212">
        <v>211</v>
      </c>
      <c r="B212" s="1">
        <v>-2302</v>
      </c>
      <c r="C212" s="2">
        <v>3.6749000000000001</v>
      </c>
      <c r="D212" s="1">
        <v>134.27555555555554</v>
      </c>
      <c r="E212" s="3">
        <v>496.31677777777776</v>
      </c>
      <c r="F212">
        <f t="shared" si="6"/>
        <v>5.9432886779312959</v>
      </c>
      <c r="G212">
        <f t="shared" si="7"/>
        <v>6.649353952109184</v>
      </c>
    </row>
    <row r="213" spans="1:7" x14ac:dyDescent="0.3">
      <c r="A213">
        <v>212</v>
      </c>
      <c r="B213" s="1">
        <v>-2302</v>
      </c>
      <c r="C213" s="2">
        <v>3.6745999999999999</v>
      </c>
      <c r="D213" s="1">
        <v>134.91494444444444</v>
      </c>
      <c r="E213" s="3">
        <v>498.66649999999998</v>
      </c>
      <c r="F213">
        <f t="shared" si="6"/>
        <v>5.9715892329236473</v>
      </c>
      <c r="G213">
        <f t="shared" si="7"/>
        <v>6.680834118495353</v>
      </c>
    </row>
    <row r="214" spans="1:7" x14ac:dyDescent="0.3">
      <c r="A214">
        <v>213</v>
      </c>
      <c r="B214" s="1">
        <v>-2302</v>
      </c>
      <c r="C214" s="2">
        <v>3.6743000000000001</v>
      </c>
      <c r="D214" s="1">
        <v>135.55430555555554</v>
      </c>
      <c r="E214" s="3">
        <v>501.01605555555557</v>
      </c>
      <c r="F214">
        <f t="shared" si="6"/>
        <v>5.9998885584192996</v>
      </c>
      <c r="G214">
        <f t="shared" si="7"/>
        <v>6.7123120519816739</v>
      </c>
    </row>
    <row r="215" spans="1:7" x14ac:dyDescent="0.3">
      <c r="A215">
        <v>214</v>
      </c>
      <c r="B215" s="1">
        <v>-2302</v>
      </c>
      <c r="C215" s="2">
        <v>3.6745999999999999</v>
      </c>
      <c r="D215" s="1">
        <v>136.19377777777777</v>
      </c>
      <c r="E215" s="3">
        <v>503.36588888888889</v>
      </c>
      <c r="F215">
        <f t="shared" si="6"/>
        <v>6.028192801901743</v>
      </c>
      <c r="G215">
        <f t="shared" si="7"/>
        <v>6.7437937069677432</v>
      </c>
    </row>
    <row r="216" spans="1:7" x14ac:dyDescent="0.3">
      <c r="A216">
        <v>215</v>
      </c>
      <c r="B216" s="1">
        <v>-2302</v>
      </c>
      <c r="C216" s="2">
        <v>3.6739999999999999</v>
      </c>
      <c r="D216" s="1">
        <v>136.83322222222222</v>
      </c>
      <c r="E216" s="3">
        <v>505.71555555555557</v>
      </c>
      <c r="F216">
        <f t="shared" si="6"/>
        <v>6.05649581588749</v>
      </c>
      <c r="G216">
        <f t="shared" si="7"/>
        <v>6.7752731290539634</v>
      </c>
    </row>
    <row r="217" spans="1:7" x14ac:dyDescent="0.3">
      <c r="A217">
        <v>216</v>
      </c>
      <c r="B217" s="1">
        <v>-2302</v>
      </c>
      <c r="C217" s="2">
        <v>3.6745999999999999</v>
      </c>
      <c r="D217" s="1">
        <v>137.47263888888889</v>
      </c>
      <c r="E217" s="3">
        <v>508.06505555555555</v>
      </c>
      <c r="F217">
        <f t="shared" si="6"/>
        <v>6.0847976003765387</v>
      </c>
      <c r="G217">
        <f t="shared" si="7"/>
        <v>6.8067503182403328</v>
      </c>
    </row>
    <row r="218" spans="1:7" x14ac:dyDescent="0.3">
      <c r="A218">
        <v>217</v>
      </c>
      <c r="B218" s="1">
        <v>-2302</v>
      </c>
      <c r="C218" s="2">
        <v>3.6745999999999999</v>
      </c>
      <c r="D218" s="1">
        <v>138.11199999999999</v>
      </c>
      <c r="E218" s="3">
        <v>510.41441666666668</v>
      </c>
      <c r="F218">
        <f t="shared" si="6"/>
        <v>6.1130969258721901</v>
      </c>
      <c r="G218">
        <f t="shared" si="7"/>
        <v>6.8382256466768281</v>
      </c>
    </row>
    <row r="219" spans="1:7" x14ac:dyDescent="0.3">
      <c r="A219">
        <v>218</v>
      </c>
      <c r="B219" s="1">
        <v>-2302</v>
      </c>
      <c r="C219" s="2">
        <v>3.6743000000000001</v>
      </c>
      <c r="D219" s="1">
        <v>138.75141666666667</v>
      </c>
      <c r="E219" s="3">
        <v>512.76374999999996</v>
      </c>
      <c r="F219">
        <f t="shared" si="6"/>
        <v>6.1413987103612389</v>
      </c>
      <c r="G219">
        <f t="shared" si="7"/>
        <v>6.8697006029633467</v>
      </c>
    </row>
    <row r="220" spans="1:7" x14ac:dyDescent="0.3">
      <c r="A220">
        <v>219</v>
      </c>
      <c r="B220" s="1">
        <v>-2302</v>
      </c>
      <c r="C220" s="2">
        <v>3.6739999999999999</v>
      </c>
      <c r="D220" s="1">
        <v>139.39077777777777</v>
      </c>
      <c r="E220" s="3">
        <v>515.11291666666671</v>
      </c>
      <c r="F220">
        <f t="shared" si="6"/>
        <v>6.169698035856892</v>
      </c>
      <c r="G220">
        <f t="shared" si="7"/>
        <v>6.9011733263500172</v>
      </c>
    </row>
    <row r="221" spans="1:7" x14ac:dyDescent="0.3">
      <c r="A221">
        <v>220</v>
      </c>
      <c r="B221" s="1">
        <v>-2300.5</v>
      </c>
      <c r="C221" s="2">
        <v>3.6743000000000001</v>
      </c>
      <c r="D221" s="1">
        <v>140.03005555555555</v>
      </c>
      <c r="E221" s="3">
        <v>517.46172222222219</v>
      </c>
      <c r="F221">
        <f t="shared" si="6"/>
        <v>6.1979936728624496</v>
      </c>
      <c r="G221">
        <f t="shared" si="7"/>
        <v>6.9326412117870104</v>
      </c>
    </row>
    <row r="222" spans="1:7" x14ac:dyDescent="0.3">
      <c r="A222">
        <v>221</v>
      </c>
      <c r="B222" s="1">
        <v>-2302</v>
      </c>
      <c r="C222" s="2">
        <v>3.6739999999999999</v>
      </c>
      <c r="D222" s="1">
        <v>140.66944444444445</v>
      </c>
      <c r="E222" s="3">
        <v>519.81080555555559</v>
      </c>
      <c r="F222">
        <f t="shared" si="6"/>
        <v>6.226294227854801</v>
      </c>
      <c r="G222">
        <f t="shared" si="7"/>
        <v>6.9641128187237555</v>
      </c>
    </row>
    <row r="223" spans="1:7" x14ac:dyDescent="0.3">
      <c r="A223">
        <v>222</v>
      </c>
      <c r="B223" s="1">
        <v>-2302</v>
      </c>
      <c r="C223" s="2">
        <v>3.6743000000000001</v>
      </c>
      <c r="D223" s="1">
        <v>141.3088888888889</v>
      </c>
      <c r="E223" s="3">
        <v>522.16005555555557</v>
      </c>
      <c r="F223">
        <f t="shared" si="6"/>
        <v>6.254597241840548</v>
      </c>
      <c r="G223">
        <f t="shared" si="7"/>
        <v>6.9955866585603506</v>
      </c>
    </row>
    <row r="224" spans="1:7" x14ac:dyDescent="0.3">
      <c r="A224">
        <v>223</v>
      </c>
      <c r="B224" s="1">
        <v>-2301.3000000000002</v>
      </c>
      <c r="C224" s="2">
        <v>3.6730999999999998</v>
      </c>
      <c r="D224" s="1">
        <v>141.94830555555555</v>
      </c>
      <c r="E224" s="3">
        <v>524.50897222222227</v>
      </c>
      <c r="F224">
        <f t="shared" si="6"/>
        <v>6.2828990263295958</v>
      </c>
      <c r="G224">
        <f t="shared" si="7"/>
        <v>7.0270560325972458</v>
      </c>
    </row>
    <row r="225" spans="1:7" x14ac:dyDescent="0.3">
      <c r="A225">
        <v>224</v>
      </c>
      <c r="B225" s="1">
        <v>-2302</v>
      </c>
      <c r="C225" s="2">
        <v>3.6739999999999999</v>
      </c>
      <c r="D225" s="1">
        <v>142.58769444444445</v>
      </c>
      <c r="E225" s="3">
        <v>526.85777777777776</v>
      </c>
      <c r="F225">
        <f t="shared" si="6"/>
        <v>6.3111995813219472</v>
      </c>
      <c r="G225">
        <f t="shared" si="7"/>
        <v>7.058523918034239</v>
      </c>
    </row>
    <row r="226" spans="1:7" x14ac:dyDescent="0.3">
      <c r="A226">
        <v>225</v>
      </c>
      <c r="B226" s="1">
        <v>-2302</v>
      </c>
      <c r="C226" s="2">
        <v>3.6730999999999998</v>
      </c>
      <c r="D226" s="1">
        <v>143.2271111111111</v>
      </c>
      <c r="E226" s="3">
        <v>529.20658333333336</v>
      </c>
      <c r="F226">
        <f t="shared" si="6"/>
        <v>6.3395013658109942</v>
      </c>
      <c r="G226">
        <f t="shared" si="7"/>
        <v>7.0899918034712339</v>
      </c>
    </row>
    <row r="227" spans="1:7" x14ac:dyDescent="0.3">
      <c r="A227">
        <v>226</v>
      </c>
      <c r="B227" s="1">
        <v>-2302</v>
      </c>
      <c r="C227" s="2">
        <v>3.6730999999999998</v>
      </c>
      <c r="D227" s="1">
        <v>143.86655555555555</v>
      </c>
      <c r="E227" s="3">
        <v>531.5554166666667</v>
      </c>
      <c r="F227">
        <f t="shared" si="6"/>
        <v>6.3678043797967403</v>
      </c>
      <c r="G227">
        <f t="shared" si="7"/>
        <v>7.1214600610582028</v>
      </c>
    </row>
    <row r="228" spans="1:7" x14ac:dyDescent="0.3">
      <c r="A228">
        <v>227</v>
      </c>
      <c r="B228" s="1">
        <v>-2302</v>
      </c>
      <c r="C228" s="2">
        <v>3.6734</v>
      </c>
      <c r="D228" s="1">
        <v>144.506</v>
      </c>
      <c r="E228" s="3">
        <v>533.90419444444444</v>
      </c>
      <c r="F228">
        <f t="shared" si="6"/>
        <v>6.3961073937824864</v>
      </c>
      <c r="G228">
        <f t="shared" si="7"/>
        <v>7.1529275743452221</v>
      </c>
    </row>
    <row r="229" spans="1:7" x14ac:dyDescent="0.3">
      <c r="A229">
        <v>228</v>
      </c>
      <c r="B229" s="1">
        <v>-2302</v>
      </c>
      <c r="C229" s="2">
        <v>3.6730999999999998</v>
      </c>
      <c r="D229" s="1">
        <v>145.14533333333333</v>
      </c>
      <c r="E229" s="3">
        <v>536.2524166666667</v>
      </c>
      <c r="F229">
        <f t="shared" si="6"/>
        <v>6.4244054897814413</v>
      </c>
      <c r="G229">
        <f t="shared" si="7"/>
        <v>7.1843876446327419</v>
      </c>
    </row>
    <row r="230" spans="1:7" x14ac:dyDescent="0.3">
      <c r="A230">
        <v>229</v>
      </c>
      <c r="B230" s="1">
        <v>-2302</v>
      </c>
      <c r="C230" s="2">
        <v>3.6718000000000002</v>
      </c>
      <c r="D230" s="1">
        <v>145.78475</v>
      </c>
      <c r="E230" s="3">
        <v>538.60077777777781</v>
      </c>
      <c r="F230">
        <f t="shared" si="6"/>
        <v>6.4527072742704901</v>
      </c>
      <c r="G230">
        <f t="shared" si="7"/>
        <v>7.215849575670136</v>
      </c>
    </row>
    <row r="231" spans="1:7" x14ac:dyDescent="0.3">
      <c r="A231">
        <v>230</v>
      </c>
      <c r="B231" s="1">
        <v>-2302.8000000000002</v>
      </c>
      <c r="C231" s="2">
        <v>3.6730999999999998</v>
      </c>
      <c r="D231" s="1">
        <v>146.42425</v>
      </c>
      <c r="E231" s="3">
        <v>540.94961111111115</v>
      </c>
      <c r="F231">
        <f t="shared" si="6"/>
        <v>6.4810127472496317</v>
      </c>
      <c r="G231">
        <f t="shared" si="7"/>
        <v>7.2473178332571049</v>
      </c>
    </row>
    <row r="232" spans="1:7" x14ac:dyDescent="0.3">
      <c r="A232">
        <v>231</v>
      </c>
      <c r="B232" s="1">
        <v>-2302.8000000000002</v>
      </c>
      <c r="C232" s="2">
        <v>3.6728000000000001</v>
      </c>
      <c r="D232" s="1">
        <v>147.0636388888889</v>
      </c>
      <c r="E232" s="3">
        <v>543.29777777777781</v>
      </c>
      <c r="F232">
        <f t="shared" si="6"/>
        <v>6.5093133022419831</v>
      </c>
      <c r="G232">
        <f t="shared" si="7"/>
        <v>7.2787771592446742</v>
      </c>
    </row>
    <row r="233" spans="1:7" x14ac:dyDescent="0.3">
      <c r="A233">
        <v>232</v>
      </c>
      <c r="B233" s="1">
        <v>-2302</v>
      </c>
      <c r="C233" s="2">
        <v>3.6720999999999999</v>
      </c>
      <c r="D233" s="1">
        <v>147.703</v>
      </c>
      <c r="E233" s="3">
        <v>545.64561111111107</v>
      </c>
      <c r="F233">
        <f t="shared" si="6"/>
        <v>6.5376126277376354</v>
      </c>
      <c r="G233">
        <f t="shared" si="7"/>
        <v>7.3102320194325427</v>
      </c>
    </row>
    <row r="234" spans="1:7" x14ac:dyDescent="0.3">
      <c r="A234">
        <v>233</v>
      </c>
      <c r="B234" s="1">
        <v>-2302</v>
      </c>
      <c r="C234" s="2">
        <v>3.6720999999999999</v>
      </c>
      <c r="D234" s="1">
        <v>148.34230555555555</v>
      </c>
      <c r="E234" s="3">
        <v>547.99311111111115</v>
      </c>
      <c r="F234">
        <f t="shared" si="6"/>
        <v>6.5659094942398912</v>
      </c>
      <c r="G234">
        <f t="shared" si="7"/>
        <v>7.3416824138207133</v>
      </c>
    </row>
    <row r="235" spans="1:7" x14ac:dyDescent="0.3">
      <c r="A235">
        <v>234</v>
      </c>
      <c r="B235" s="1">
        <v>-2302</v>
      </c>
      <c r="C235" s="2">
        <v>3.6718000000000002</v>
      </c>
      <c r="D235" s="1">
        <v>148.98169444444446</v>
      </c>
      <c r="E235" s="3">
        <v>550.3410555555555</v>
      </c>
      <c r="F235">
        <f t="shared" si="6"/>
        <v>6.5942100492322426</v>
      </c>
      <c r="G235">
        <f t="shared" si="7"/>
        <v>7.3731387626084803</v>
      </c>
    </row>
    <row r="236" spans="1:7" x14ac:dyDescent="0.3">
      <c r="A236">
        <v>235</v>
      </c>
      <c r="B236" s="1">
        <v>-2302</v>
      </c>
      <c r="C236" s="2">
        <v>3.6718000000000002</v>
      </c>
      <c r="D236" s="1">
        <v>149.62113888888888</v>
      </c>
      <c r="E236" s="3">
        <v>552.68891666666661</v>
      </c>
      <c r="F236">
        <f t="shared" si="6"/>
        <v>6.6225130632179869</v>
      </c>
      <c r="G236">
        <f t="shared" si="7"/>
        <v>7.4045939949463246</v>
      </c>
    </row>
    <row r="237" spans="1:7" x14ac:dyDescent="0.3">
      <c r="A237">
        <v>236</v>
      </c>
      <c r="B237" s="1">
        <v>-2302.8000000000002</v>
      </c>
      <c r="C237" s="2">
        <v>3.6720999999999999</v>
      </c>
      <c r="D237" s="1">
        <v>150.26052777777778</v>
      </c>
      <c r="E237" s="3">
        <v>555.03647222222219</v>
      </c>
      <c r="F237">
        <f t="shared" si="6"/>
        <v>6.6508136182103383</v>
      </c>
      <c r="G237">
        <f t="shared" si="7"/>
        <v>7.4360451336344449</v>
      </c>
    </row>
    <row r="238" spans="1:7" x14ac:dyDescent="0.3">
      <c r="A238">
        <v>237</v>
      </c>
      <c r="B238" s="1">
        <v>-2301.3000000000002</v>
      </c>
      <c r="C238" s="2">
        <v>3.6718000000000002</v>
      </c>
      <c r="D238" s="1">
        <v>150.89991666666666</v>
      </c>
      <c r="E238" s="3">
        <v>557.38400000000001</v>
      </c>
      <c r="F238">
        <f t="shared" si="6"/>
        <v>6.679114173202688</v>
      </c>
      <c r="G238">
        <f t="shared" si="7"/>
        <v>7.4674959001725885</v>
      </c>
    </row>
    <row r="239" spans="1:7" x14ac:dyDescent="0.3">
      <c r="A239">
        <v>238</v>
      </c>
      <c r="B239" s="1">
        <v>-2302</v>
      </c>
      <c r="C239" s="2">
        <v>3.6709000000000001</v>
      </c>
      <c r="D239" s="1">
        <v>151.53922222222224</v>
      </c>
      <c r="E239" s="3">
        <v>559.73119444444444</v>
      </c>
      <c r="F239">
        <f t="shared" si="6"/>
        <v>6.7074110397049473</v>
      </c>
      <c r="G239">
        <f t="shared" si="7"/>
        <v>7.4989422009110323</v>
      </c>
    </row>
    <row r="240" spans="1:7" x14ac:dyDescent="0.3">
      <c r="A240">
        <v>239</v>
      </c>
      <c r="B240" s="1">
        <v>-2302</v>
      </c>
      <c r="C240" s="2">
        <v>3.6711999999999998</v>
      </c>
      <c r="D240" s="1">
        <v>152.17866666666666</v>
      </c>
      <c r="E240" s="3">
        <v>562.0788055555555</v>
      </c>
      <c r="F240">
        <f t="shared" si="6"/>
        <v>6.7357140536906916</v>
      </c>
      <c r="G240">
        <f t="shared" si="7"/>
        <v>7.5303940838991004</v>
      </c>
    </row>
    <row r="241" spans="1:7" x14ac:dyDescent="0.3">
      <c r="A241">
        <v>240</v>
      </c>
      <c r="B241" s="1">
        <v>-2302</v>
      </c>
      <c r="C241" s="2">
        <v>3.6709000000000001</v>
      </c>
      <c r="D241" s="1">
        <v>152.81808333333333</v>
      </c>
      <c r="E241" s="3">
        <v>564.42616666666663</v>
      </c>
      <c r="F241">
        <f t="shared" si="6"/>
        <v>6.7640158381797404</v>
      </c>
      <c r="G241">
        <f t="shared" si="7"/>
        <v>7.5618426175373958</v>
      </c>
    </row>
    <row r="242" spans="1:7" x14ac:dyDescent="0.3">
      <c r="A242">
        <v>241</v>
      </c>
      <c r="B242" s="1">
        <v>-2302</v>
      </c>
      <c r="C242" s="2">
        <v>3.6711999999999998</v>
      </c>
      <c r="D242" s="1">
        <v>153.45755555555556</v>
      </c>
      <c r="E242" s="3">
        <v>566.77374999999995</v>
      </c>
      <c r="F242">
        <f t="shared" si="6"/>
        <v>6.7923200816621847</v>
      </c>
      <c r="G242">
        <f t="shared" si="7"/>
        <v>7.5932941283754882</v>
      </c>
    </row>
    <row r="243" spans="1:7" x14ac:dyDescent="0.3">
      <c r="A243">
        <v>242</v>
      </c>
      <c r="B243" s="1">
        <v>-2302</v>
      </c>
      <c r="C243" s="2">
        <v>3.6709000000000001</v>
      </c>
      <c r="D243" s="1">
        <v>154.09686111111111</v>
      </c>
      <c r="E243" s="3">
        <v>569.12080555555553</v>
      </c>
      <c r="F243">
        <f t="shared" si="6"/>
        <v>6.8206169481644414</v>
      </c>
      <c r="G243">
        <f t="shared" si="7"/>
        <v>7.6247385683640578</v>
      </c>
    </row>
    <row r="244" spans="1:7" x14ac:dyDescent="0.3">
      <c r="A244">
        <v>243</v>
      </c>
      <c r="B244" s="1">
        <v>-2302</v>
      </c>
      <c r="C244" s="2">
        <v>3.6709000000000001</v>
      </c>
      <c r="D244" s="1">
        <v>154.73633333333333</v>
      </c>
      <c r="E244" s="3">
        <v>571.46822222222227</v>
      </c>
      <c r="F244">
        <f t="shared" si="6"/>
        <v>6.8489211916468857</v>
      </c>
      <c r="G244">
        <f t="shared" si="7"/>
        <v>7.6561878463023021</v>
      </c>
    </row>
    <row r="245" spans="1:7" x14ac:dyDescent="0.3">
      <c r="A245">
        <v>244</v>
      </c>
      <c r="B245" s="1">
        <v>-2302.8000000000002</v>
      </c>
      <c r="C245" s="2">
        <v>3.6709000000000001</v>
      </c>
      <c r="D245" s="1">
        <v>155.37577777777778</v>
      </c>
      <c r="E245" s="3">
        <v>573.81536111111109</v>
      </c>
      <c r="F245">
        <f t="shared" si="6"/>
        <v>6.8772242056326318</v>
      </c>
      <c r="G245">
        <f t="shared" si="7"/>
        <v>7.6876334027407953</v>
      </c>
    </row>
    <row r="246" spans="1:7" x14ac:dyDescent="0.3">
      <c r="A246">
        <v>245</v>
      </c>
      <c r="B246" s="1">
        <v>-2302</v>
      </c>
      <c r="C246" s="2">
        <v>3.6709000000000001</v>
      </c>
      <c r="D246" s="1">
        <v>156.01513888888888</v>
      </c>
      <c r="E246" s="3">
        <v>576.16233333333332</v>
      </c>
      <c r="F246">
        <f t="shared" si="6"/>
        <v>6.9055235311282841</v>
      </c>
      <c r="G246">
        <f t="shared" si="7"/>
        <v>7.7190767262794395</v>
      </c>
    </row>
    <row r="247" spans="1:7" x14ac:dyDescent="0.3">
      <c r="A247">
        <v>246</v>
      </c>
      <c r="B247" s="1">
        <v>-2302</v>
      </c>
      <c r="C247" s="2">
        <v>3.6705999999999999</v>
      </c>
      <c r="D247" s="1">
        <v>156.65447222222221</v>
      </c>
      <c r="E247" s="3">
        <v>578.50919444444446</v>
      </c>
      <c r="F247">
        <f t="shared" si="6"/>
        <v>6.933821627127239</v>
      </c>
      <c r="G247">
        <f t="shared" si="7"/>
        <v>7.7505185612181835</v>
      </c>
    </row>
    <row r="248" spans="1:7" x14ac:dyDescent="0.3">
      <c r="A248">
        <v>247</v>
      </c>
      <c r="B248" s="1">
        <v>-2302</v>
      </c>
      <c r="C248" s="2">
        <v>3.67</v>
      </c>
      <c r="D248" s="1">
        <v>157.29380555555556</v>
      </c>
      <c r="E248" s="3">
        <v>580.8557777777778</v>
      </c>
      <c r="F248">
        <f t="shared" si="6"/>
        <v>6.962119723126194</v>
      </c>
      <c r="G248">
        <f t="shared" si="7"/>
        <v>7.7819566746571773</v>
      </c>
    </row>
    <row r="249" spans="1:7" x14ac:dyDescent="0.3">
      <c r="A249">
        <v>248</v>
      </c>
      <c r="B249" s="1">
        <v>-2302</v>
      </c>
      <c r="C249" s="2">
        <v>3.6703000000000001</v>
      </c>
      <c r="D249" s="1">
        <v>157.93322222222221</v>
      </c>
      <c r="E249" s="3">
        <v>583.20272222222218</v>
      </c>
      <c r="F249">
        <f t="shared" si="6"/>
        <v>6.9904215076152409</v>
      </c>
      <c r="G249">
        <f t="shared" si="7"/>
        <v>7.813399626045844</v>
      </c>
    </row>
    <row r="250" spans="1:7" x14ac:dyDescent="0.3">
      <c r="A250">
        <v>249</v>
      </c>
      <c r="B250" s="1">
        <v>-2302</v>
      </c>
      <c r="C250" s="2">
        <v>3.6703000000000001</v>
      </c>
      <c r="D250" s="1">
        <v>158.57272222222221</v>
      </c>
      <c r="E250" s="3">
        <v>585.54977777777776</v>
      </c>
      <c r="F250">
        <f t="shared" si="6"/>
        <v>7.0187269805943835</v>
      </c>
      <c r="G250">
        <f t="shared" si="7"/>
        <v>7.8448440660344136</v>
      </c>
    </row>
    <row r="251" spans="1:7" x14ac:dyDescent="0.3">
      <c r="A251">
        <v>250</v>
      </c>
      <c r="B251" s="1">
        <v>-2302</v>
      </c>
      <c r="C251" s="2">
        <v>3.67</v>
      </c>
      <c r="D251" s="1">
        <v>159.21222222222221</v>
      </c>
      <c r="E251" s="3">
        <v>587.89686111111109</v>
      </c>
      <c r="F251">
        <f t="shared" si="6"/>
        <v>7.0470324535735251</v>
      </c>
      <c r="G251">
        <f t="shared" si="7"/>
        <v>7.8762888781729572</v>
      </c>
    </row>
    <row r="252" spans="1:7" x14ac:dyDescent="0.3">
      <c r="A252">
        <v>251</v>
      </c>
      <c r="B252" s="1">
        <v>-2301.3000000000002</v>
      </c>
      <c r="C252" s="2">
        <v>3.6697000000000002</v>
      </c>
      <c r="D252" s="1">
        <v>159.85166666666666</v>
      </c>
      <c r="E252" s="3">
        <v>590.24350000000004</v>
      </c>
      <c r="F252">
        <f t="shared" si="6"/>
        <v>7.0753354675592712</v>
      </c>
      <c r="G252">
        <f t="shared" si="7"/>
        <v>7.9077277359119025</v>
      </c>
    </row>
    <row r="253" spans="1:7" x14ac:dyDescent="0.3">
      <c r="A253">
        <v>252</v>
      </c>
      <c r="B253" s="1">
        <v>-2302</v>
      </c>
      <c r="C253" s="2">
        <v>3.67</v>
      </c>
      <c r="D253" s="1">
        <v>160.49111111111111</v>
      </c>
      <c r="E253" s="3">
        <v>592.59011111111113</v>
      </c>
      <c r="F253">
        <f t="shared" si="6"/>
        <v>7.1036384815450191</v>
      </c>
      <c r="G253">
        <f t="shared" si="7"/>
        <v>7.9391662215008711</v>
      </c>
    </row>
    <row r="254" spans="1:7" x14ac:dyDescent="0.3">
      <c r="A254">
        <v>253</v>
      </c>
      <c r="B254" s="1">
        <v>-2302</v>
      </c>
      <c r="C254" s="2">
        <v>3.6697000000000002</v>
      </c>
      <c r="D254" s="1">
        <v>161.13050000000001</v>
      </c>
      <c r="E254" s="3">
        <v>594.93652777777777</v>
      </c>
      <c r="F254">
        <f t="shared" si="6"/>
        <v>7.1319390365373687</v>
      </c>
      <c r="G254">
        <f t="shared" si="7"/>
        <v>7.9706021020400142</v>
      </c>
    </row>
    <row r="255" spans="1:7" x14ac:dyDescent="0.3">
      <c r="A255">
        <v>254</v>
      </c>
      <c r="B255" s="1">
        <v>-2302</v>
      </c>
      <c r="C255" s="2">
        <v>3.67</v>
      </c>
      <c r="D255" s="1">
        <v>161.76988888888889</v>
      </c>
      <c r="E255" s="3">
        <v>597.28263888888887</v>
      </c>
      <c r="F255">
        <f t="shared" si="6"/>
        <v>7.1602395915297183</v>
      </c>
      <c r="G255">
        <f t="shared" si="7"/>
        <v>8.0020338889294322</v>
      </c>
    </row>
    <row r="256" spans="1:7" x14ac:dyDescent="0.3">
      <c r="A256">
        <v>255</v>
      </c>
      <c r="B256" s="1">
        <v>-2302</v>
      </c>
      <c r="C256" s="2">
        <v>3.6686999999999999</v>
      </c>
      <c r="D256" s="1">
        <v>162.40927777777779</v>
      </c>
      <c r="E256" s="3">
        <v>599.62894444444441</v>
      </c>
      <c r="F256">
        <f t="shared" si="6"/>
        <v>7.1885401465220697</v>
      </c>
      <c r="G256">
        <f t="shared" si="7"/>
        <v>8.033468280868675</v>
      </c>
    </row>
    <row r="257" spans="1:7" x14ac:dyDescent="0.3">
      <c r="A257">
        <v>256</v>
      </c>
      <c r="B257" s="1">
        <v>-2302</v>
      </c>
      <c r="C257" s="2">
        <v>3.6692999999999998</v>
      </c>
      <c r="D257" s="1">
        <v>163.04869444444444</v>
      </c>
      <c r="E257" s="3">
        <v>601.97505555555551</v>
      </c>
      <c r="F257">
        <f t="shared" si="6"/>
        <v>7.2168419310111167</v>
      </c>
      <c r="G257">
        <f t="shared" si="7"/>
        <v>8.064900067758094</v>
      </c>
    </row>
    <row r="258" spans="1:7" x14ac:dyDescent="0.3">
      <c r="A258">
        <v>257</v>
      </c>
      <c r="B258" s="1">
        <v>-2300.5</v>
      </c>
      <c r="C258" s="2">
        <v>3.6692999999999998</v>
      </c>
      <c r="D258" s="1">
        <v>163.68802777777779</v>
      </c>
      <c r="E258" s="3">
        <v>604.32094444444442</v>
      </c>
      <c r="F258">
        <f t="shared" si="6"/>
        <v>7.2451400270100734</v>
      </c>
      <c r="G258">
        <f t="shared" si="7"/>
        <v>8.0963288774477107</v>
      </c>
    </row>
    <row r="259" spans="1:7" x14ac:dyDescent="0.3">
      <c r="A259">
        <v>258</v>
      </c>
      <c r="B259" s="1">
        <v>-2301.3000000000002</v>
      </c>
      <c r="C259" s="2">
        <v>3.669</v>
      </c>
      <c r="D259" s="1">
        <v>164.32741666666666</v>
      </c>
      <c r="E259" s="3">
        <v>606.66688888888893</v>
      </c>
      <c r="F259">
        <f t="shared" ref="F259:F322" si="8">(D259/2259.28038888889)*100</f>
        <v>7.273440582002423</v>
      </c>
      <c r="G259">
        <f t="shared" ref="G259:G322" si="9">(E259/7464.13533333333)*100</f>
        <v>8.1277584314372806</v>
      </c>
    </row>
    <row r="260" spans="1:7" x14ac:dyDescent="0.3">
      <c r="A260">
        <v>259</v>
      </c>
      <c r="B260" s="1">
        <v>-2302.8000000000002</v>
      </c>
      <c r="C260" s="2">
        <v>3.6684000000000001</v>
      </c>
      <c r="D260" s="1">
        <v>164.96683333333334</v>
      </c>
      <c r="E260" s="3">
        <v>609.01274999999998</v>
      </c>
      <c r="F260">
        <f t="shared" si="8"/>
        <v>7.3017423664914718</v>
      </c>
      <c r="G260">
        <f t="shared" si="9"/>
        <v>8.1591868689769242</v>
      </c>
    </row>
    <row r="261" spans="1:7" x14ac:dyDescent="0.3">
      <c r="A261">
        <v>260</v>
      </c>
      <c r="B261" s="1">
        <v>-2301.3000000000002</v>
      </c>
      <c r="C261" s="2">
        <v>3.6686999999999999</v>
      </c>
      <c r="D261" s="1">
        <v>165.60622222222221</v>
      </c>
      <c r="E261" s="3">
        <v>611.3584166666667</v>
      </c>
      <c r="F261">
        <f t="shared" si="8"/>
        <v>7.3300429214838214</v>
      </c>
      <c r="G261">
        <f t="shared" si="9"/>
        <v>8.1906127014667423</v>
      </c>
    </row>
    <row r="262" spans="1:7" x14ac:dyDescent="0.3">
      <c r="A262">
        <v>261</v>
      </c>
      <c r="B262" s="1">
        <v>-2302</v>
      </c>
      <c r="C262" s="2">
        <v>3.6686999999999999</v>
      </c>
      <c r="D262" s="1">
        <v>166.24563888888889</v>
      </c>
      <c r="E262" s="3">
        <v>613.70425</v>
      </c>
      <c r="F262">
        <f t="shared" si="8"/>
        <v>7.3583447059728702</v>
      </c>
      <c r="G262">
        <f t="shared" si="9"/>
        <v>8.2220407668564111</v>
      </c>
    </row>
    <row r="263" spans="1:7" x14ac:dyDescent="0.3">
      <c r="A263">
        <v>262</v>
      </c>
      <c r="B263" s="1">
        <v>-2302</v>
      </c>
      <c r="C263" s="2">
        <v>3.6684000000000001</v>
      </c>
      <c r="D263" s="1">
        <v>166.88505555555557</v>
      </c>
      <c r="E263" s="3">
        <v>616.04997222222221</v>
      </c>
      <c r="F263">
        <f t="shared" si="8"/>
        <v>7.3866464904619189</v>
      </c>
      <c r="G263">
        <f t="shared" si="9"/>
        <v>8.2534673436461787</v>
      </c>
    </row>
    <row r="264" spans="1:7" x14ac:dyDescent="0.3">
      <c r="A264">
        <v>263</v>
      </c>
      <c r="B264" s="1">
        <v>-2301.3000000000002</v>
      </c>
      <c r="C264" s="2">
        <v>3.6684000000000001</v>
      </c>
      <c r="D264" s="1">
        <v>167.52444444444444</v>
      </c>
      <c r="E264" s="3">
        <v>618.39541666666662</v>
      </c>
      <c r="F264">
        <f t="shared" si="8"/>
        <v>7.4149470454542694</v>
      </c>
      <c r="G264">
        <f t="shared" si="9"/>
        <v>8.2848901989361963</v>
      </c>
    </row>
    <row r="265" spans="1:7" x14ac:dyDescent="0.3">
      <c r="A265">
        <v>264</v>
      </c>
      <c r="B265" s="1">
        <v>-2301.3000000000002</v>
      </c>
      <c r="C265" s="2">
        <v>3.6680999999999999</v>
      </c>
      <c r="D265" s="1">
        <v>168.16386111111112</v>
      </c>
      <c r="E265" s="3">
        <v>620.74111111111108</v>
      </c>
      <c r="F265">
        <f t="shared" si="8"/>
        <v>7.4432488299433182</v>
      </c>
      <c r="G265">
        <f t="shared" si="9"/>
        <v>8.3163164035759891</v>
      </c>
    </row>
    <row r="266" spans="1:7" x14ac:dyDescent="0.3">
      <c r="A266">
        <v>265</v>
      </c>
      <c r="B266" s="1">
        <v>-2302</v>
      </c>
      <c r="C266" s="2">
        <v>3.6680999999999999</v>
      </c>
      <c r="D266" s="1">
        <v>168.80319444444444</v>
      </c>
      <c r="E266" s="3">
        <v>623.08638888888891</v>
      </c>
      <c r="F266">
        <f t="shared" si="8"/>
        <v>7.4715469259422713</v>
      </c>
      <c r="G266">
        <f t="shared" si="9"/>
        <v>8.3477370259661576</v>
      </c>
    </row>
    <row r="267" spans="1:7" x14ac:dyDescent="0.3">
      <c r="A267">
        <v>266</v>
      </c>
      <c r="B267" s="1">
        <v>-2302.8000000000002</v>
      </c>
      <c r="C267" s="2">
        <v>3.6680999999999999</v>
      </c>
      <c r="D267" s="1">
        <v>169.44266666666667</v>
      </c>
      <c r="E267" s="3">
        <v>625.43202777777776</v>
      </c>
      <c r="F267">
        <f t="shared" si="8"/>
        <v>7.4998511694247165</v>
      </c>
      <c r="G267">
        <f t="shared" si="9"/>
        <v>8.3791624863060008</v>
      </c>
    </row>
    <row r="268" spans="1:7" x14ac:dyDescent="0.3">
      <c r="A268">
        <v>267</v>
      </c>
      <c r="B268" s="1">
        <v>-2302</v>
      </c>
      <c r="C268" s="2">
        <v>3.6675</v>
      </c>
      <c r="D268" s="1">
        <v>170.08208333333334</v>
      </c>
      <c r="E268" s="3">
        <v>627.77730555555559</v>
      </c>
      <c r="F268">
        <f t="shared" si="8"/>
        <v>7.5281529539137653</v>
      </c>
      <c r="G268">
        <f t="shared" si="9"/>
        <v>8.4105831086961693</v>
      </c>
    </row>
    <row r="269" spans="1:7" x14ac:dyDescent="0.3">
      <c r="A269">
        <v>268</v>
      </c>
      <c r="B269" s="1">
        <v>-2302.8000000000002</v>
      </c>
      <c r="C269" s="2">
        <v>3.6678000000000002</v>
      </c>
      <c r="D269" s="1">
        <v>170.72155555555557</v>
      </c>
      <c r="E269" s="3">
        <v>630.12269444444439</v>
      </c>
      <c r="F269">
        <f t="shared" si="8"/>
        <v>7.5564571973962087</v>
      </c>
      <c r="G269">
        <f t="shared" si="9"/>
        <v>8.4420052196862372</v>
      </c>
    </row>
    <row r="270" spans="1:7" x14ac:dyDescent="0.3">
      <c r="A270">
        <v>269</v>
      </c>
      <c r="B270" s="1">
        <v>-2302</v>
      </c>
      <c r="C270" s="2">
        <v>3.6678000000000002</v>
      </c>
      <c r="D270" s="1">
        <v>171.36099999999999</v>
      </c>
      <c r="E270" s="3">
        <v>632.46788888888887</v>
      </c>
      <c r="F270">
        <f t="shared" si="8"/>
        <v>7.5847602113819539</v>
      </c>
      <c r="G270">
        <f t="shared" si="9"/>
        <v>8.4734247256264794</v>
      </c>
    </row>
    <row r="271" spans="1:7" x14ac:dyDescent="0.3">
      <c r="A271">
        <v>270</v>
      </c>
      <c r="B271" s="1">
        <v>-2302</v>
      </c>
      <c r="C271" s="2">
        <v>3.6675</v>
      </c>
      <c r="D271" s="1">
        <v>172.00041666666667</v>
      </c>
      <c r="E271" s="3">
        <v>634.8129444444445</v>
      </c>
      <c r="F271">
        <f t="shared" si="8"/>
        <v>7.6130619958710026</v>
      </c>
      <c r="G271">
        <f t="shared" si="9"/>
        <v>8.5048423708168492</v>
      </c>
    </row>
    <row r="272" spans="1:7" x14ac:dyDescent="0.3">
      <c r="A272">
        <v>271</v>
      </c>
      <c r="B272" s="1">
        <v>-2302</v>
      </c>
      <c r="C272" s="2">
        <v>3.6675</v>
      </c>
      <c r="D272" s="1">
        <v>172.63986111111112</v>
      </c>
      <c r="E272" s="3">
        <v>637.15802777777776</v>
      </c>
      <c r="F272">
        <f t="shared" si="8"/>
        <v>7.6413650098567487</v>
      </c>
      <c r="G272">
        <f t="shared" si="9"/>
        <v>8.5362603881571903</v>
      </c>
    </row>
    <row r="273" spans="1:7" x14ac:dyDescent="0.3">
      <c r="A273">
        <v>272</v>
      </c>
      <c r="B273" s="1">
        <v>-2301.3000000000002</v>
      </c>
      <c r="C273" s="2">
        <v>3.6671999999999998</v>
      </c>
      <c r="D273" s="1">
        <v>173.27922222222222</v>
      </c>
      <c r="E273" s="3">
        <v>639.50286111111109</v>
      </c>
      <c r="F273">
        <f t="shared" si="8"/>
        <v>7.669664335352401</v>
      </c>
      <c r="G273">
        <f t="shared" si="9"/>
        <v>8.5676750561477579</v>
      </c>
    </row>
    <row r="274" spans="1:7" x14ac:dyDescent="0.3">
      <c r="A274">
        <v>273</v>
      </c>
      <c r="B274" s="1">
        <v>-2302</v>
      </c>
      <c r="C274" s="2">
        <v>3.6675</v>
      </c>
      <c r="D274" s="1">
        <v>173.91861111111112</v>
      </c>
      <c r="E274" s="3">
        <v>641.84752777777783</v>
      </c>
      <c r="F274">
        <f t="shared" si="8"/>
        <v>7.6979648903447524</v>
      </c>
      <c r="G274">
        <f t="shared" si="9"/>
        <v>8.5990874912384783</v>
      </c>
    </row>
    <row r="275" spans="1:7" x14ac:dyDescent="0.3">
      <c r="A275">
        <v>274</v>
      </c>
      <c r="B275" s="1">
        <v>-2302</v>
      </c>
      <c r="C275" s="2">
        <v>3.6669</v>
      </c>
      <c r="D275" s="1">
        <v>174.55797222222222</v>
      </c>
      <c r="E275" s="3">
        <v>644.1922222222222</v>
      </c>
      <c r="F275">
        <f t="shared" si="8"/>
        <v>7.7262642158404047</v>
      </c>
      <c r="G275">
        <f t="shared" si="9"/>
        <v>8.6305002984791699</v>
      </c>
    </row>
    <row r="276" spans="1:7" x14ac:dyDescent="0.3">
      <c r="A276">
        <v>275</v>
      </c>
      <c r="B276" s="1">
        <v>-2302</v>
      </c>
      <c r="C276" s="2">
        <v>3.6671999999999998</v>
      </c>
      <c r="D276" s="1">
        <v>175.19736111111112</v>
      </c>
      <c r="E276" s="3">
        <v>646.53672222222224</v>
      </c>
      <c r="F276">
        <f t="shared" si="8"/>
        <v>7.7545647708327561</v>
      </c>
      <c r="G276">
        <f t="shared" si="9"/>
        <v>8.6619105006700376</v>
      </c>
    </row>
    <row r="277" spans="1:7" x14ac:dyDescent="0.3">
      <c r="A277">
        <v>276</v>
      </c>
      <c r="B277" s="1">
        <v>-2301.3000000000002</v>
      </c>
      <c r="C277" s="2">
        <v>3.6671999999999998</v>
      </c>
      <c r="D277" s="1">
        <v>175.83680555555554</v>
      </c>
      <c r="E277" s="3">
        <v>648.88147222222221</v>
      </c>
      <c r="F277">
        <f t="shared" si="8"/>
        <v>7.7828677848185004</v>
      </c>
      <c r="G277">
        <f t="shared" si="9"/>
        <v>8.6933240522106789</v>
      </c>
    </row>
    <row r="278" spans="1:7" x14ac:dyDescent="0.3">
      <c r="A278">
        <v>277</v>
      </c>
      <c r="B278" s="1">
        <v>-2302</v>
      </c>
      <c r="C278" s="2">
        <v>3.6669</v>
      </c>
      <c r="D278" s="1">
        <v>176.4761388888889</v>
      </c>
      <c r="E278" s="3">
        <v>651.22574999999995</v>
      </c>
      <c r="F278">
        <f t="shared" si="8"/>
        <v>7.8111658808174553</v>
      </c>
      <c r="G278">
        <f t="shared" si="9"/>
        <v>8.724731277201748</v>
      </c>
    </row>
    <row r="279" spans="1:7" x14ac:dyDescent="0.3">
      <c r="A279">
        <v>278</v>
      </c>
      <c r="B279" s="1">
        <v>-2302</v>
      </c>
      <c r="C279" s="2">
        <v>3.6661999999999999</v>
      </c>
      <c r="D279" s="1">
        <v>177.11558333333332</v>
      </c>
      <c r="E279" s="3">
        <v>653.57027777777773</v>
      </c>
      <c r="F279">
        <f t="shared" si="8"/>
        <v>7.8394688948032014</v>
      </c>
      <c r="G279">
        <f t="shared" si="9"/>
        <v>8.7561418515425906</v>
      </c>
    </row>
    <row r="280" spans="1:7" x14ac:dyDescent="0.3">
      <c r="A280">
        <v>279</v>
      </c>
      <c r="B280" s="1">
        <v>-2302</v>
      </c>
      <c r="C280" s="2">
        <v>3.6665999999999999</v>
      </c>
      <c r="D280" s="1">
        <v>177.7548888888889</v>
      </c>
      <c r="E280" s="3">
        <v>655.91433333333339</v>
      </c>
      <c r="F280">
        <f t="shared" si="8"/>
        <v>7.867765761305459</v>
      </c>
      <c r="G280">
        <f t="shared" si="9"/>
        <v>8.7875460993338592</v>
      </c>
    </row>
    <row r="281" spans="1:7" x14ac:dyDescent="0.3">
      <c r="A281">
        <v>280</v>
      </c>
      <c r="B281" s="1">
        <v>-2302</v>
      </c>
      <c r="C281" s="2">
        <v>3.6659000000000002</v>
      </c>
      <c r="D281" s="1">
        <v>178.39430555555555</v>
      </c>
      <c r="E281" s="3">
        <v>658.25863888888887</v>
      </c>
      <c r="F281">
        <f t="shared" si="8"/>
        <v>7.8960675457945069</v>
      </c>
      <c r="G281">
        <f t="shared" si="9"/>
        <v>8.8189536964748996</v>
      </c>
    </row>
    <row r="282" spans="1:7" x14ac:dyDescent="0.3">
      <c r="A282">
        <v>281</v>
      </c>
      <c r="B282" s="1">
        <v>-2302</v>
      </c>
      <c r="C282" s="2">
        <v>3.6661999999999999</v>
      </c>
      <c r="D282" s="1">
        <v>179.03366666666668</v>
      </c>
      <c r="E282" s="3">
        <v>660.60269444444441</v>
      </c>
      <c r="F282">
        <f t="shared" si="8"/>
        <v>7.92436687129016</v>
      </c>
      <c r="G282">
        <f t="shared" si="9"/>
        <v>8.8503579442661682</v>
      </c>
    </row>
    <row r="283" spans="1:7" x14ac:dyDescent="0.3">
      <c r="A283">
        <v>282</v>
      </c>
      <c r="B283" s="1">
        <v>-2302</v>
      </c>
      <c r="C283" s="2">
        <v>3.6661999999999999</v>
      </c>
      <c r="D283" s="1">
        <v>179.6731388888889</v>
      </c>
      <c r="E283" s="3">
        <v>662.9471111111111</v>
      </c>
      <c r="F283">
        <f t="shared" si="8"/>
        <v>7.9526711147726044</v>
      </c>
      <c r="G283">
        <f t="shared" si="9"/>
        <v>8.8817670300071114</v>
      </c>
    </row>
    <row r="284" spans="1:7" x14ac:dyDescent="0.3">
      <c r="A284">
        <v>283</v>
      </c>
      <c r="B284" s="1">
        <v>-2302</v>
      </c>
      <c r="C284" s="2">
        <v>3.6659000000000002</v>
      </c>
      <c r="D284" s="1">
        <v>180.3126388888889</v>
      </c>
      <c r="E284" s="3">
        <v>665.29144444444444</v>
      </c>
      <c r="F284">
        <f t="shared" si="8"/>
        <v>7.9809765877517469</v>
      </c>
      <c r="G284">
        <f t="shared" si="9"/>
        <v>8.9131749992981284</v>
      </c>
    </row>
    <row r="285" spans="1:7" x14ac:dyDescent="0.3">
      <c r="A285">
        <v>284</v>
      </c>
      <c r="B285" s="1">
        <v>-2302.8000000000002</v>
      </c>
      <c r="C285" s="2">
        <v>3.665</v>
      </c>
      <c r="D285" s="1">
        <v>180.95208333333332</v>
      </c>
      <c r="E285" s="3">
        <v>667.63561111111107</v>
      </c>
      <c r="F285">
        <f t="shared" si="8"/>
        <v>8.0092796017374912</v>
      </c>
      <c r="G285">
        <f t="shared" si="9"/>
        <v>8.9445807356892963</v>
      </c>
    </row>
    <row r="286" spans="1:7" x14ac:dyDescent="0.3">
      <c r="A286">
        <v>285</v>
      </c>
      <c r="B286" s="1">
        <v>-2302</v>
      </c>
      <c r="C286" s="2">
        <v>3.6656</v>
      </c>
      <c r="D286" s="1">
        <v>181.59152777777777</v>
      </c>
      <c r="E286" s="3">
        <v>669.97961111111113</v>
      </c>
      <c r="F286">
        <f t="shared" si="8"/>
        <v>8.0375826157232382</v>
      </c>
      <c r="G286">
        <f t="shared" si="9"/>
        <v>8.9759842391806153</v>
      </c>
    </row>
    <row r="287" spans="1:7" x14ac:dyDescent="0.3">
      <c r="A287">
        <v>286</v>
      </c>
      <c r="B287" s="1">
        <v>-2301.3000000000002</v>
      </c>
      <c r="C287" s="2">
        <v>3.6656</v>
      </c>
      <c r="D287" s="1">
        <v>182.23091666666667</v>
      </c>
      <c r="E287" s="3">
        <v>672.32330555555552</v>
      </c>
      <c r="F287">
        <f t="shared" si="8"/>
        <v>8.0658831707155887</v>
      </c>
      <c r="G287">
        <f t="shared" si="9"/>
        <v>9.0073836490222057</v>
      </c>
    </row>
    <row r="288" spans="1:7" x14ac:dyDescent="0.3">
      <c r="A288">
        <v>287</v>
      </c>
      <c r="B288" s="1">
        <v>-2301.3000000000002</v>
      </c>
      <c r="C288" s="2">
        <v>3.6656</v>
      </c>
      <c r="D288" s="1">
        <v>182.87033333333332</v>
      </c>
      <c r="E288" s="3">
        <v>674.66708333333338</v>
      </c>
      <c r="F288">
        <f t="shared" si="8"/>
        <v>8.0941849552046357</v>
      </c>
      <c r="G288">
        <f t="shared" si="9"/>
        <v>9.0387841753137241</v>
      </c>
    </row>
    <row r="289" spans="1:7" x14ac:dyDescent="0.3">
      <c r="A289">
        <v>288</v>
      </c>
      <c r="B289" s="1">
        <v>-2302</v>
      </c>
      <c r="C289" s="2">
        <v>3.6652999999999998</v>
      </c>
      <c r="D289" s="1">
        <v>183.50969444444445</v>
      </c>
      <c r="E289" s="3">
        <v>677.01066666666668</v>
      </c>
      <c r="F289">
        <f t="shared" si="8"/>
        <v>8.1224842807002897</v>
      </c>
      <c r="G289">
        <f t="shared" si="9"/>
        <v>9.070182096555417</v>
      </c>
    </row>
    <row r="290" spans="1:7" x14ac:dyDescent="0.3">
      <c r="A290">
        <v>289</v>
      </c>
      <c r="B290" s="1">
        <v>-2302</v>
      </c>
      <c r="C290" s="2">
        <v>3.6652999999999998</v>
      </c>
      <c r="D290" s="1">
        <v>184.1491388888889</v>
      </c>
      <c r="E290" s="3">
        <v>679.35444444444443</v>
      </c>
      <c r="F290">
        <f t="shared" si="8"/>
        <v>8.1507872946860367</v>
      </c>
      <c r="G290">
        <f t="shared" si="9"/>
        <v>9.1015826228469336</v>
      </c>
    </row>
    <row r="291" spans="1:7" x14ac:dyDescent="0.3">
      <c r="A291">
        <v>290</v>
      </c>
      <c r="B291" s="1">
        <v>-2302</v>
      </c>
      <c r="C291" s="2">
        <v>3.665</v>
      </c>
      <c r="D291" s="1">
        <v>184.78858333333332</v>
      </c>
      <c r="E291" s="3">
        <v>681.69813888888893</v>
      </c>
      <c r="F291">
        <f t="shared" si="8"/>
        <v>8.1790903086717819</v>
      </c>
      <c r="G291">
        <f t="shared" si="9"/>
        <v>9.1329820326885276</v>
      </c>
    </row>
    <row r="292" spans="1:7" x14ac:dyDescent="0.3">
      <c r="A292">
        <v>291</v>
      </c>
      <c r="B292" s="1">
        <v>-2302</v>
      </c>
      <c r="C292" s="2">
        <v>3.665</v>
      </c>
      <c r="D292" s="1">
        <v>185.42797222222222</v>
      </c>
      <c r="E292" s="3">
        <v>684.04144444444444</v>
      </c>
      <c r="F292">
        <f t="shared" si="8"/>
        <v>8.2073908636641324</v>
      </c>
      <c r="G292">
        <f t="shared" si="9"/>
        <v>9.1643762324304685</v>
      </c>
    </row>
    <row r="293" spans="1:7" x14ac:dyDescent="0.3">
      <c r="A293">
        <v>292</v>
      </c>
      <c r="B293" s="1">
        <v>-2302</v>
      </c>
      <c r="C293" s="2">
        <v>3.665</v>
      </c>
      <c r="D293" s="1">
        <v>186.0673611111111</v>
      </c>
      <c r="E293" s="3">
        <v>686.38469444444445</v>
      </c>
      <c r="F293">
        <f t="shared" si="8"/>
        <v>8.2356914186564829</v>
      </c>
      <c r="G293">
        <f t="shared" si="9"/>
        <v>9.1957696878724615</v>
      </c>
    </row>
    <row r="294" spans="1:7" x14ac:dyDescent="0.3">
      <c r="A294">
        <v>293</v>
      </c>
      <c r="B294" s="1">
        <v>-2301.3000000000002</v>
      </c>
      <c r="C294" s="2">
        <v>3.6640999999999999</v>
      </c>
      <c r="D294" s="1">
        <v>186.70672222222223</v>
      </c>
      <c r="E294" s="3">
        <v>688.72772222222227</v>
      </c>
      <c r="F294">
        <f t="shared" si="8"/>
        <v>8.2639907441521352</v>
      </c>
      <c r="G294">
        <f t="shared" si="9"/>
        <v>9.2271601661146541</v>
      </c>
    </row>
    <row r="295" spans="1:7" x14ac:dyDescent="0.3">
      <c r="A295">
        <v>294</v>
      </c>
      <c r="B295" s="1">
        <v>-2302</v>
      </c>
      <c r="C295" s="2">
        <v>3.6640999999999999</v>
      </c>
      <c r="D295" s="1">
        <v>187.3461111111111</v>
      </c>
      <c r="E295" s="3">
        <v>691.07061111111113</v>
      </c>
      <c r="F295">
        <f t="shared" si="8"/>
        <v>8.2922912991444857</v>
      </c>
      <c r="G295">
        <f t="shared" si="9"/>
        <v>9.2585487836069706</v>
      </c>
    </row>
    <row r="296" spans="1:7" x14ac:dyDescent="0.3">
      <c r="A296">
        <v>295</v>
      </c>
      <c r="B296" s="1">
        <v>-2302</v>
      </c>
      <c r="C296" s="2">
        <v>3.6640999999999999</v>
      </c>
      <c r="D296" s="1">
        <v>187.9855</v>
      </c>
      <c r="E296" s="3">
        <v>693.4135</v>
      </c>
      <c r="F296">
        <f t="shared" si="8"/>
        <v>8.3205918541368362</v>
      </c>
      <c r="G296">
        <f t="shared" si="9"/>
        <v>9.2899374010992872</v>
      </c>
    </row>
    <row r="297" spans="1:7" x14ac:dyDescent="0.3">
      <c r="A297">
        <v>296</v>
      </c>
      <c r="B297" s="1">
        <v>-2302</v>
      </c>
      <c r="C297" s="2">
        <v>3.6646999999999998</v>
      </c>
      <c r="D297" s="1">
        <v>188.6248611111111</v>
      </c>
      <c r="E297" s="3">
        <v>695.75630555555551</v>
      </c>
      <c r="F297">
        <f t="shared" si="8"/>
        <v>8.3488911796324885</v>
      </c>
      <c r="G297">
        <f t="shared" si="9"/>
        <v>9.3213249021416793</v>
      </c>
    </row>
    <row r="298" spans="1:7" x14ac:dyDescent="0.3">
      <c r="A298">
        <v>297</v>
      </c>
      <c r="B298" s="1">
        <v>-2301.3000000000002</v>
      </c>
      <c r="C298" s="2">
        <v>3.6638000000000002</v>
      </c>
      <c r="D298" s="1">
        <v>189.26422222222223</v>
      </c>
      <c r="E298" s="3">
        <v>698.09894444444444</v>
      </c>
      <c r="F298">
        <f t="shared" si="8"/>
        <v>8.3771905051281426</v>
      </c>
      <c r="G298">
        <f t="shared" si="9"/>
        <v>9.3527101702842224</v>
      </c>
    </row>
    <row r="299" spans="1:7" x14ac:dyDescent="0.3">
      <c r="A299">
        <v>298</v>
      </c>
      <c r="B299" s="1">
        <v>-2302</v>
      </c>
      <c r="C299" s="2">
        <v>3.6640999999999999</v>
      </c>
      <c r="D299" s="1">
        <v>189.90363888888888</v>
      </c>
      <c r="E299" s="3">
        <v>700.44172222222221</v>
      </c>
      <c r="F299">
        <f t="shared" si="8"/>
        <v>8.4054922896171895</v>
      </c>
      <c r="G299">
        <f t="shared" si="9"/>
        <v>9.3840972991766378</v>
      </c>
    </row>
    <row r="300" spans="1:7" x14ac:dyDescent="0.3">
      <c r="A300">
        <v>299</v>
      </c>
      <c r="B300" s="1">
        <v>-2302</v>
      </c>
      <c r="C300" s="2">
        <v>3.6638000000000002</v>
      </c>
      <c r="D300" s="1">
        <v>190.54302777777778</v>
      </c>
      <c r="E300" s="3">
        <v>702.78430555555553</v>
      </c>
      <c r="F300">
        <f t="shared" si="8"/>
        <v>8.43379284460954</v>
      </c>
      <c r="G300">
        <f t="shared" si="9"/>
        <v>9.4154818230192312</v>
      </c>
    </row>
    <row r="301" spans="1:7" x14ac:dyDescent="0.3">
      <c r="A301">
        <v>300</v>
      </c>
      <c r="B301" s="1">
        <v>-2302</v>
      </c>
      <c r="C301" s="2">
        <v>3.6638000000000002</v>
      </c>
      <c r="D301" s="1">
        <v>191.1825</v>
      </c>
      <c r="E301" s="3">
        <v>705.12699999999995</v>
      </c>
      <c r="F301">
        <f t="shared" si="8"/>
        <v>8.4620970880919835</v>
      </c>
      <c r="G301">
        <f t="shared" si="9"/>
        <v>9.4468678354617222</v>
      </c>
    </row>
    <row r="302" spans="1:7" x14ac:dyDescent="0.3">
      <c r="A302">
        <v>301</v>
      </c>
      <c r="B302" s="1">
        <v>-2302</v>
      </c>
      <c r="C302" s="2">
        <v>3.6627999999999998</v>
      </c>
      <c r="D302" s="1">
        <v>191.8218611111111</v>
      </c>
      <c r="E302" s="3">
        <v>707.46924999999999</v>
      </c>
      <c r="F302">
        <f t="shared" si="8"/>
        <v>8.4903964135876357</v>
      </c>
      <c r="G302">
        <f t="shared" si="9"/>
        <v>9.4782478935046139</v>
      </c>
    </row>
    <row r="303" spans="1:7" x14ac:dyDescent="0.3">
      <c r="A303">
        <v>302</v>
      </c>
      <c r="B303" s="1">
        <v>-2300.5</v>
      </c>
      <c r="C303" s="2">
        <v>3.6631</v>
      </c>
      <c r="D303" s="1">
        <v>192.46125000000001</v>
      </c>
      <c r="E303" s="3">
        <v>709.81147222222228</v>
      </c>
      <c r="F303">
        <f t="shared" si="8"/>
        <v>8.518696968579988</v>
      </c>
      <c r="G303">
        <f t="shared" si="9"/>
        <v>9.5096275793975327</v>
      </c>
    </row>
    <row r="304" spans="1:7" x14ac:dyDescent="0.3">
      <c r="A304">
        <v>303</v>
      </c>
      <c r="B304" s="1">
        <v>-2302</v>
      </c>
      <c r="C304" s="2">
        <v>3.6635</v>
      </c>
      <c r="D304" s="1">
        <v>193.10058333333333</v>
      </c>
      <c r="E304" s="3">
        <v>712.15347222222226</v>
      </c>
      <c r="F304">
        <f t="shared" si="8"/>
        <v>8.5469950645789421</v>
      </c>
      <c r="G304">
        <f t="shared" si="9"/>
        <v>9.5410042880906492</v>
      </c>
    </row>
    <row r="305" spans="1:7" x14ac:dyDescent="0.3">
      <c r="A305">
        <v>304</v>
      </c>
      <c r="B305" s="1">
        <v>-2302</v>
      </c>
      <c r="C305" s="2">
        <v>3.6625000000000001</v>
      </c>
      <c r="D305" s="1">
        <v>193.73994444444443</v>
      </c>
      <c r="E305" s="3">
        <v>714.49544444444439</v>
      </c>
      <c r="F305">
        <f t="shared" si="8"/>
        <v>8.5752943900745926</v>
      </c>
      <c r="G305">
        <f t="shared" si="9"/>
        <v>9.572380624633789</v>
      </c>
    </row>
    <row r="306" spans="1:7" x14ac:dyDescent="0.3">
      <c r="A306">
        <v>305</v>
      </c>
      <c r="B306" s="1">
        <v>-2302</v>
      </c>
      <c r="C306" s="2">
        <v>3.6627999999999998</v>
      </c>
      <c r="D306" s="1">
        <v>194.37936111111111</v>
      </c>
      <c r="E306" s="3">
        <v>716.83744444444449</v>
      </c>
      <c r="F306">
        <f t="shared" si="8"/>
        <v>8.6035961745636413</v>
      </c>
      <c r="G306">
        <f t="shared" si="9"/>
        <v>9.6037573333269073</v>
      </c>
    </row>
    <row r="307" spans="1:7" x14ac:dyDescent="0.3">
      <c r="A307">
        <v>306</v>
      </c>
      <c r="B307" s="1">
        <v>-2301.3000000000002</v>
      </c>
      <c r="C307" s="2">
        <v>3.6627999999999998</v>
      </c>
      <c r="D307" s="1">
        <v>195.01877777777779</v>
      </c>
      <c r="E307" s="3">
        <v>719.17961111111106</v>
      </c>
      <c r="F307">
        <f t="shared" si="8"/>
        <v>8.6318979590526901</v>
      </c>
      <c r="G307">
        <f t="shared" si="9"/>
        <v>9.6351362749198728</v>
      </c>
    </row>
    <row r="308" spans="1:7" x14ac:dyDescent="0.3">
      <c r="A308">
        <v>307</v>
      </c>
      <c r="B308" s="1">
        <v>-2302</v>
      </c>
      <c r="C308" s="2">
        <v>3.6627999999999998</v>
      </c>
      <c r="D308" s="1">
        <v>195.65811111111111</v>
      </c>
      <c r="E308" s="3">
        <v>721.52125000000001</v>
      </c>
      <c r="F308">
        <f t="shared" si="8"/>
        <v>8.6601960550516459</v>
      </c>
      <c r="G308">
        <f t="shared" si="9"/>
        <v>9.6665081456633164</v>
      </c>
    </row>
    <row r="309" spans="1:7" x14ac:dyDescent="0.3">
      <c r="A309">
        <v>308</v>
      </c>
      <c r="B309" s="1">
        <v>-2302</v>
      </c>
      <c r="C309" s="2">
        <v>3.6625000000000001</v>
      </c>
      <c r="D309" s="1">
        <v>196.29744444444444</v>
      </c>
      <c r="E309" s="3">
        <v>723.86288888888885</v>
      </c>
      <c r="F309">
        <f t="shared" si="8"/>
        <v>8.6884941510506</v>
      </c>
      <c r="G309">
        <f t="shared" si="9"/>
        <v>9.6978800164067565</v>
      </c>
    </row>
    <row r="310" spans="1:7" x14ac:dyDescent="0.3">
      <c r="A310">
        <v>309</v>
      </c>
      <c r="B310" s="1">
        <v>-2302.8000000000002</v>
      </c>
      <c r="C310" s="2">
        <v>3.6625000000000001</v>
      </c>
      <c r="D310" s="1">
        <v>196.93680555555557</v>
      </c>
      <c r="E310" s="3">
        <v>726.2045277777778</v>
      </c>
      <c r="F310">
        <f t="shared" si="8"/>
        <v>8.7167934765462523</v>
      </c>
      <c r="G310">
        <f t="shared" si="9"/>
        <v>9.7292518871501983</v>
      </c>
    </row>
    <row r="311" spans="1:7" x14ac:dyDescent="0.3">
      <c r="A311">
        <v>310</v>
      </c>
      <c r="B311" s="1">
        <v>-2302</v>
      </c>
      <c r="C311" s="2">
        <v>3.6619000000000002</v>
      </c>
      <c r="D311" s="1">
        <v>197.57619444444444</v>
      </c>
      <c r="E311" s="3">
        <v>728.54616666666664</v>
      </c>
      <c r="F311">
        <f t="shared" si="8"/>
        <v>8.7450940315386028</v>
      </c>
      <c r="G311">
        <f t="shared" si="9"/>
        <v>9.7606237578936401</v>
      </c>
    </row>
    <row r="312" spans="1:7" x14ac:dyDescent="0.3">
      <c r="A312">
        <v>311</v>
      </c>
      <c r="B312" s="1">
        <v>-2301.3000000000002</v>
      </c>
      <c r="C312" s="2">
        <v>3.6619000000000002</v>
      </c>
      <c r="D312" s="1">
        <v>198.21552777777777</v>
      </c>
      <c r="E312" s="3">
        <v>730.88747222222219</v>
      </c>
      <c r="F312">
        <f t="shared" si="8"/>
        <v>8.7733921275375568</v>
      </c>
      <c r="G312">
        <f t="shared" si="9"/>
        <v>9.7919911628373804</v>
      </c>
    </row>
    <row r="313" spans="1:7" x14ac:dyDescent="0.3">
      <c r="A313">
        <v>312</v>
      </c>
      <c r="B313" s="1">
        <v>-2302</v>
      </c>
      <c r="C313" s="2">
        <v>3.6621999999999999</v>
      </c>
      <c r="D313" s="1">
        <v>198.85497222222222</v>
      </c>
      <c r="E313" s="3">
        <v>733.22919444444449</v>
      </c>
      <c r="F313">
        <f t="shared" si="8"/>
        <v>8.8016951415233038</v>
      </c>
      <c r="G313">
        <f t="shared" si="9"/>
        <v>9.8233641500307485</v>
      </c>
    </row>
    <row r="314" spans="1:7" x14ac:dyDescent="0.3">
      <c r="A314">
        <v>313</v>
      </c>
      <c r="B314" s="1">
        <v>-2302</v>
      </c>
      <c r="C314" s="2">
        <v>3.6621999999999999</v>
      </c>
      <c r="D314" s="1">
        <v>199.49441666666667</v>
      </c>
      <c r="E314" s="3">
        <v>735.57066666666663</v>
      </c>
      <c r="F314">
        <f t="shared" si="8"/>
        <v>8.8299981555090508</v>
      </c>
      <c r="G314">
        <f t="shared" si="9"/>
        <v>9.8547337878743395</v>
      </c>
    </row>
    <row r="315" spans="1:7" x14ac:dyDescent="0.3">
      <c r="A315">
        <v>314</v>
      </c>
      <c r="B315" s="1">
        <v>-2302</v>
      </c>
      <c r="C315" s="2">
        <v>3.6616</v>
      </c>
      <c r="D315" s="1">
        <v>200.13383333333334</v>
      </c>
      <c r="E315" s="3">
        <v>737.91194444444443</v>
      </c>
      <c r="F315">
        <f t="shared" si="8"/>
        <v>8.8582999399980995</v>
      </c>
      <c r="G315">
        <f t="shared" si="9"/>
        <v>9.8861008206681067</v>
      </c>
    </row>
    <row r="316" spans="1:7" x14ac:dyDescent="0.3">
      <c r="A316">
        <v>315</v>
      </c>
      <c r="B316" s="1">
        <v>-2302</v>
      </c>
      <c r="C316" s="2">
        <v>3.6604000000000001</v>
      </c>
      <c r="D316" s="1">
        <v>200.77327777777776</v>
      </c>
      <c r="E316" s="3">
        <v>740.25338888888894</v>
      </c>
      <c r="F316">
        <f t="shared" si="8"/>
        <v>8.8866029539838429</v>
      </c>
      <c r="G316">
        <f t="shared" si="9"/>
        <v>9.9174700863617247</v>
      </c>
    </row>
    <row r="317" spans="1:7" x14ac:dyDescent="0.3">
      <c r="A317">
        <v>316</v>
      </c>
      <c r="B317" s="1">
        <v>-2302</v>
      </c>
      <c r="C317" s="2">
        <v>3.6613000000000002</v>
      </c>
      <c r="D317" s="1">
        <v>201.41266666666667</v>
      </c>
      <c r="E317" s="3">
        <v>742.59441666666669</v>
      </c>
      <c r="F317">
        <f t="shared" si="8"/>
        <v>8.9149035089761952</v>
      </c>
      <c r="G317">
        <f t="shared" si="9"/>
        <v>9.9488337698057148</v>
      </c>
    </row>
    <row r="318" spans="1:7" x14ac:dyDescent="0.3">
      <c r="A318">
        <v>317</v>
      </c>
      <c r="B318" s="1">
        <v>-2302</v>
      </c>
      <c r="C318" s="2">
        <v>3.6613000000000002</v>
      </c>
      <c r="D318" s="1">
        <v>202.05202777777777</v>
      </c>
      <c r="E318" s="3">
        <v>744.93555555555554</v>
      </c>
      <c r="F318">
        <f t="shared" si="8"/>
        <v>8.9432028344718475</v>
      </c>
      <c r="G318">
        <f t="shared" si="9"/>
        <v>9.9801989418496042</v>
      </c>
    </row>
    <row r="319" spans="1:7" x14ac:dyDescent="0.3">
      <c r="A319">
        <v>318</v>
      </c>
      <c r="B319" s="1">
        <v>-2302</v>
      </c>
      <c r="C319" s="2">
        <v>3.6613000000000002</v>
      </c>
      <c r="D319" s="1">
        <v>202.69147222222222</v>
      </c>
      <c r="E319" s="3">
        <v>747.27669444444439</v>
      </c>
      <c r="F319">
        <f t="shared" si="8"/>
        <v>8.9715058484575927</v>
      </c>
      <c r="G319">
        <f t="shared" si="9"/>
        <v>10.011564113893497</v>
      </c>
    </row>
    <row r="320" spans="1:7" x14ac:dyDescent="0.3">
      <c r="A320">
        <v>319</v>
      </c>
      <c r="B320" s="1">
        <v>-2302</v>
      </c>
      <c r="C320" s="2">
        <v>3.6613000000000002</v>
      </c>
      <c r="D320" s="1">
        <v>203.33086111111112</v>
      </c>
      <c r="E320" s="3">
        <v>749.6175833333333</v>
      </c>
      <c r="F320">
        <f t="shared" si="8"/>
        <v>8.999806403449945</v>
      </c>
      <c r="G320">
        <f t="shared" si="9"/>
        <v>10.042925936587613</v>
      </c>
    </row>
    <row r="321" spans="1:7" x14ac:dyDescent="0.3">
      <c r="A321">
        <v>320</v>
      </c>
      <c r="B321" s="1">
        <v>-2302</v>
      </c>
      <c r="C321" s="2">
        <v>3.6613000000000002</v>
      </c>
      <c r="D321" s="1">
        <v>203.97030555555557</v>
      </c>
      <c r="E321" s="3">
        <v>751.95861111111117</v>
      </c>
      <c r="F321">
        <f t="shared" si="8"/>
        <v>9.0281094174356902</v>
      </c>
      <c r="G321">
        <f t="shared" si="9"/>
        <v>10.074289620031605</v>
      </c>
    </row>
    <row r="322" spans="1:7" x14ac:dyDescent="0.3">
      <c r="A322">
        <v>321</v>
      </c>
      <c r="B322" s="1">
        <v>-2302</v>
      </c>
      <c r="C322" s="2">
        <v>3.6606999999999998</v>
      </c>
      <c r="D322" s="1">
        <v>204.60974999999999</v>
      </c>
      <c r="E322" s="3">
        <v>754.29941666666662</v>
      </c>
      <c r="F322">
        <f t="shared" si="8"/>
        <v>9.0564124314214371</v>
      </c>
      <c r="G322">
        <f t="shared" si="9"/>
        <v>10.105650326275796</v>
      </c>
    </row>
    <row r="323" spans="1:7" x14ac:dyDescent="0.3">
      <c r="A323">
        <v>322</v>
      </c>
      <c r="B323" s="1">
        <v>-2302</v>
      </c>
      <c r="C323" s="2">
        <v>3.661</v>
      </c>
      <c r="D323" s="1">
        <v>205.24916666666667</v>
      </c>
      <c r="E323" s="3">
        <v>756.64016666666669</v>
      </c>
      <c r="F323">
        <f t="shared" ref="F323:F386" si="10">(D323/2259.28038888889)*100</f>
        <v>9.0847142159104859</v>
      </c>
      <c r="G323">
        <f t="shared" ref="G323:G386" si="11">(E323/7464.13533333333)*100</f>
        <v>10.137010288220038</v>
      </c>
    </row>
    <row r="324" spans="1:7" x14ac:dyDescent="0.3">
      <c r="A324">
        <v>323</v>
      </c>
      <c r="B324" s="1">
        <v>-2302</v>
      </c>
      <c r="C324" s="2">
        <v>3.66</v>
      </c>
      <c r="D324" s="1">
        <v>205.88858333333334</v>
      </c>
      <c r="E324" s="3">
        <v>758.9808888888889</v>
      </c>
      <c r="F324">
        <f t="shared" si="10"/>
        <v>9.1130160003995346</v>
      </c>
      <c r="G324">
        <f t="shared" si="11"/>
        <v>10.168369878014303</v>
      </c>
    </row>
    <row r="325" spans="1:7" x14ac:dyDescent="0.3">
      <c r="A325">
        <v>324</v>
      </c>
      <c r="B325" s="1">
        <v>-2302</v>
      </c>
      <c r="C325" s="2">
        <v>3.6604000000000001</v>
      </c>
      <c r="D325" s="1">
        <v>206.52794444444444</v>
      </c>
      <c r="E325" s="3">
        <v>761.32130555555557</v>
      </c>
      <c r="F325">
        <f t="shared" si="10"/>
        <v>9.1413153258951851</v>
      </c>
      <c r="G325">
        <f t="shared" si="11"/>
        <v>10.199725374158845</v>
      </c>
    </row>
    <row r="326" spans="1:7" x14ac:dyDescent="0.3">
      <c r="A326">
        <v>325</v>
      </c>
      <c r="B326" s="1">
        <v>-2302</v>
      </c>
      <c r="C326" s="2">
        <v>3.66</v>
      </c>
      <c r="D326" s="1">
        <v>207.16727777777777</v>
      </c>
      <c r="E326" s="3">
        <v>763.66158333333328</v>
      </c>
      <c r="F326">
        <f t="shared" si="10"/>
        <v>9.169613421894141</v>
      </c>
      <c r="G326">
        <f t="shared" si="11"/>
        <v>10.231079009553511</v>
      </c>
    </row>
    <row r="327" spans="1:7" x14ac:dyDescent="0.3">
      <c r="A327">
        <v>326</v>
      </c>
      <c r="B327" s="1">
        <v>-2302</v>
      </c>
      <c r="C327" s="2">
        <v>3.6604000000000001</v>
      </c>
      <c r="D327" s="1">
        <v>207.80669444444445</v>
      </c>
      <c r="E327" s="3">
        <v>766.00199999999995</v>
      </c>
      <c r="F327">
        <f t="shared" si="10"/>
        <v>9.1979152063831897</v>
      </c>
      <c r="G327">
        <f t="shared" si="11"/>
        <v>10.262434505698053</v>
      </c>
    </row>
    <row r="328" spans="1:7" x14ac:dyDescent="0.3">
      <c r="A328">
        <v>327</v>
      </c>
      <c r="B328" s="1">
        <v>-2301.3000000000002</v>
      </c>
      <c r="C328" s="2">
        <v>3.66</v>
      </c>
      <c r="D328" s="1">
        <v>208.44611111111112</v>
      </c>
      <c r="E328" s="3">
        <v>768.34244444444448</v>
      </c>
      <c r="F328">
        <f t="shared" si="10"/>
        <v>9.2262169908722385</v>
      </c>
      <c r="G328">
        <f t="shared" si="11"/>
        <v>10.293790373992568</v>
      </c>
    </row>
    <row r="329" spans="1:7" x14ac:dyDescent="0.3">
      <c r="A329">
        <v>328</v>
      </c>
      <c r="B329" s="1">
        <v>-2301.3000000000002</v>
      </c>
      <c r="C329" s="2">
        <v>3.6597</v>
      </c>
      <c r="D329" s="1">
        <v>209.08547222222222</v>
      </c>
      <c r="E329" s="3">
        <v>770.6823333333333</v>
      </c>
      <c r="F329">
        <f t="shared" si="10"/>
        <v>9.2545163163678907</v>
      </c>
      <c r="G329">
        <f t="shared" si="11"/>
        <v>10.325138799287584</v>
      </c>
    </row>
    <row r="330" spans="1:7" x14ac:dyDescent="0.3">
      <c r="A330">
        <v>329</v>
      </c>
      <c r="B330" s="1">
        <v>-2302.8000000000002</v>
      </c>
      <c r="C330" s="2">
        <v>3.66</v>
      </c>
      <c r="D330" s="1">
        <v>209.72494444444445</v>
      </c>
      <c r="E330" s="3">
        <v>773.02261111111113</v>
      </c>
      <c r="F330">
        <f t="shared" si="10"/>
        <v>9.2828205598503342</v>
      </c>
      <c r="G330">
        <f t="shared" si="11"/>
        <v>10.35649243468225</v>
      </c>
    </row>
    <row r="331" spans="1:7" x14ac:dyDescent="0.3">
      <c r="A331">
        <v>330</v>
      </c>
      <c r="B331" s="1">
        <v>-2302</v>
      </c>
      <c r="C331" s="2">
        <v>3.6597</v>
      </c>
      <c r="D331" s="1">
        <v>210.36433333333332</v>
      </c>
      <c r="E331" s="3">
        <v>775.36263888888891</v>
      </c>
      <c r="F331">
        <f t="shared" si="10"/>
        <v>9.3111211148426847</v>
      </c>
      <c r="G331">
        <f t="shared" si="11"/>
        <v>10.387842720727141</v>
      </c>
    </row>
    <row r="332" spans="1:7" x14ac:dyDescent="0.3">
      <c r="A332">
        <v>331</v>
      </c>
      <c r="B332" s="1">
        <v>-2301.3000000000002</v>
      </c>
      <c r="C332" s="2">
        <v>3.6585000000000001</v>
      </c>
      <c r="D332" s="1">
        <v>211.00372222222222</v>
      </c>
      <c r="E332" s="3">
        <v>777.7024444444445</v>
      </c>
      <c r="F332">
        <f t="shared" si="10"/>
        <v>9.3394216698350352</v>
      </c>
      <c r="G332">
        <f t="shared" si="11"/>
        <v>10.419190029572235</v>
      </c>
    </row>
    <row r="333" spans="1:7" x14ac:dyDescent="0.3">
      <c r="A333">
        <v>332</v>
      </c>
      <c r="B333" s="1">
        <v>-2302</v>
      </c>
      <c r="C333" s="2">
        <v>3.6594000000000002</v>
      </c>
      <c r="D333" s="1">
        <v>211.6431388888889</v>
      </c>
      <c r="E333" s="3">
        <v>780.04222222222222</v>
      </c>
      <c r="F333">
        <f t="shared" si="10"/>
        <v>9.3677234543240839</v>
      </c>
      <c r="G333">
        <f t="shared" si="11"/>
        <v>10.450536966267348</v>
      </c>
    </row>
    <row r="334" spans="1:7" x14ac:dyDescent="0.3">
      <c r="A334">
        <v>333</v>
      </c>
      <c r="B334" s="1">
        <v>-2302.8000000000002</v>
      </c>
      <c r="C334" s="2">
        <v>3.6587999999999998</v>
      </c>
      <c r="D334" s="1">
        <v>212.28255555555555</v>
      </c>
      <c r="E334" s="3">
        <v>782.38205555555555</v>
      </c>
      <c r="F334">
        <f t="shared" si="10"/>
        <v>9.3960252388131309</v>
      </c>
      <c r="G334">
        <f t="shared" si="11"/>
        <v>10.481884647262413</v>
      </c>
    </row>
    <row r="335" spans="1:7" x14ac:dyDescent="0.3">
      <c r="A335">
        <v>334</v>
      </c>
      <c r="B335" s="1">
        <v>-2302</v>
      </c>
      <c r="C335" s="2">
        <v>3.6591</v>
      </c>
      <c r="D335" s="1">
        <v>212.92191666666668</v>
      </c>
      <c r="E335" s="3">
        <v>784.72161111111109</v>
      </c>
      <c r="F335">
        <f t="shared" si="10"/>
        <v>9.424324564308785</v>
      </c>
      <c r="G335">
        <f t="shared" si="11"/>
        <v>10.51322860675773</v>
      </c>
    </row>
    <row r="336" spans="1:7" x14ac:dyDescent="0.3">
      <c r="A336">
        <v>335</v>
      </c>
      <c r="B336" s="1">
        <v>-2301.3000000000002</v>
      </c>
      <c r="C336" s="2">
        <v>3.6587999999999998</v>
      </c>
      <c r="D336" s="1">
        <v>213.56133333333332</v>
      </c>
      <c r="E336" s="3">
        <v>787.06130555555558</v>
      </c>
      <c r="F336">
        <f t="shared" si="10"/>
        <v>9.4526263487978319</v>
      </c>
      <c r="G336">
        <f t="shared" si="11"/>
        <v>10.544574427002921</v>
      </c>
    </row>
    <row r="337" spans="1:7" x14ac:dyDescent="0.3">
      <c r="A337">
        <v>336</v>
      </c>
      <c r="B337" s="1">
        <v>-2301.3000000000002</v>
      </c>
      <c r="C337" s="2">
        <v>3.6585000000000001</v>
      </c>
      <c r="D337" s="1">
        <v>214.2006111111111</v>
      </c>
      <c r="E337" s="3">
        <v>789.40033333333338</v>
      </c>
      <c r="F337">
        <f t="shared" si="10"/>
        <v>9.4809219858033913</v>
      </c>
      <c r="G337">
        <f t="shared" si="11"/>
        <v>10.575911315648712</v>
      </c>
    </row>
    <row r="338" spans="1:7" x14ac:dyDescent="0.3">
      <c r="A338">
        <v>337</v>
      </c>
      <c r="B338" s="1">
        <v>-2302</v>
      </c>
      <c r="C338" s="2">
        <v>3.6585000000000001</v>
      </c>
      <c r="D338" s="1">
        <v>214.84</v>
      </c>
      <c r="E338" s="3">
        <v>791.73963888888886</v>
      </c>
      <c r="F338">
        <f t="shared" si="10"/>
        <v>9.5092225407957418</v>
      </c>
      <c r="G338">
        <f t="shared" si="11"/>
        <v>10.607251925794252</v>
      </c>
    </row>
    <row r="339" spans="1:7" x14ac:dyDescent="0.3">
      <c r="A339">
        <v>338</v>
      </c>
      <c r="B339" s="1">
        <v>-2301.3000000000002</v>
      </c>
      <c r="C339" s="2">
        <v>3.6585000000000001</v>
      </c>
      <c r="D339" s="1">
        <v>215.47944444444445</v>
      </c>
      <c r="E339" s="3">
        <v>794.07905555555556</v>
      </c>
      <c r="F339">
        <f t="shared" si="10"/>
        <v>9.5375255547814888</v>
      </c>
      <c r="G339">
        <f t="shared" si="11"/>
        <v>10.638594024539694</v>
      </c>
    </row>
    <row r="340" spans="1:7" x14ac:dyDescent="0.3">
      <c r="A340">
        <v>339</v>
      </c>
      <c r="B340" s="1">
        <v>-2302</v>
      </c>
      <c r="C340" s="2">
        <v>3.6585000000000001</v>
      </c>
      <c r="D340" s="1">
        <v>216.11883333333333</v>
      </c>
      <c r="E340" s="3">
        <v>796.41830555555555</v>
      </c>
      <c r="F340">
        <f t="shared" si="10"/>
        <v>9.5658261097738375</v>
      </c>
      <c r="G340">
        <f t="shared" si="11"/>
        <v>10.669933890385284</v>
      </c>
    </row>
    <row r="341" spans="1:7" x14ac:dyDescent="0.3">
      <c r="A341">
        <v>340</v>
      </c>
      <c r="B341" s="1">
        <v>-2302</v>
      </c>
      <c r="C341" s="2">
        <v>3.6581999999999999</v>
      </c>
      <c r="D341" s="1">
        <v>216.75822222222223</v>
      </c>
      <c r="E341" s="3">
        <v>798.75738888888884</v>
      </c>
      <c r="F341">
        <f t="shared" si="10"/>
        <v>9.5941266647661898</v>
      </c>
      <c r="G341">
        <f t="shared" si="11"/>
        <v>10.701271523331023</v>
      </c>
    </row>
    <row r="342" spans="1:7" x14ac:dyDescent="0.3">
      <c r="A342">
        <v>341</v>
      </c>
      <c r="B342" s="1">
        <v>-2302</v>
      </c>
      <c r="C342" s="2">
        <v>3.6581999999999999</v>
      </c>
      <c r="D342" s="1">
        <v>217.3976111111111</v>
      </c>
      <c r="E342" s="3">
        <v>801.0963888888889</v>
      </c>
      <c r="F342">
        <f t="shared" si="10"/>
        <v>9.6224272197585385</v>
      </c>
      <c r="G342">
        <f t="shared" si="11"/>
        <v>10.732608039826841</v>
      </c>
    </row>
    <row r="343" spans="1:7" x14ac:dyDescent="0.3">
      <c r="A343">
        <v>342</v>
      </c>
      <c r="B343" s="1">
        <v>-2302</v>
      </c>
      <c r="C343" s="2">
        <v>3.6581999999999999</v>
      </c>
      <c r="D343" s="1">
        <v>218.03702777777778</v>
      </c>
      <c r="E343" s="3">
        <v>803.43544444444444</v>
      </c>
      <c r="F343">
        <f t="shared" si="10"/>
        <v>9.6507290042475873</v>
      </c>
      <c r="G343">
        <f t="shared" si="11"/>
        <v>10.763945300622606</v>
      </c>
    </row>
    <row r="344" spans="1:7" x14ac:dyDescent="0.3">
      <c r="A344">
        <v>343</v>
      </c>
      <c r="B344" s="1">
        <v>-2302</v>
      </c>
      <c r="C344" s="2">
        <v>3.6579000000000002</v>
      </c>
      <c r="D344" s="1">
        <v>218.67638888888888</v>
      </c>
      <c r="E344" s="3">
        <v>805.77419444444445</v>
      </c>
      <c r="F344">
        <f t="shared" si="10"/>
        <v>9.6790283297432396</v>
      </c>
      <c r="G344">
        <f t="shared" si="11"/>
        <v>10.795278467768647</v>
      </c>
    </row>
    <row r="345" spans="1:7" x14ac:dyDescent="0.3">
      <c r="A345">
        <v>344</v>
      </c>
      <c r="B345" s="1">
        <v>-2301.3000000000002</v>
      </c>
      <c r="C345" s="2">
        <v>3.6579000000000002</v>
      </c>
      <c r="D345" s="1">
        <v>219.31583333333333</v>
      </c>
      <c r="E345" s="3">
        <v>808.11308333333329</v>
      </c>
      <c r="F345">
        <f t="shared" si="10"/>
        <v>9.7073313437289865</v>
      </c>
      <c r="G345">
        <f t="shared" si="11"/>
        <v>10.82661349566456</v>
      </c>
    </row>
    <row r="346" spans="1:7" x14ac:dyDescent="0.3">
      <c r="A346">
        <v>345</v>
      </c>
      <c r="B346" s="1">
        <v>-2301.3000000000002</v>
      </c>
      <c r="C346" s="2">
        <v>3.6573000000000002</v>
      </c>
      <c r="D346" s="1">
        <v>219.95513888888888</v>
      </c>
      <c r="E346" s="3">
        <v>810.45150000000001</v>
      </c>
      <c r="F346">
        <f t="shared" si="10"/>
        <v>9.7356282102312424</v>
      </c>
      <c r="G346">
        <f t="shared" si="11"/>
        <v>10.857942197010903</v>
      </c>
    </row>
    <row r="347" spans="1:7" x14ac:dyDescent="0.3">
      <c r="A347">
        <v>346</v>
      </c>
      <c r="B347" s="1">
        <v>-2302</v>
      </c>
      <c r="C347" s="2">
        <v>3.6576</v>
      </c>
      <c r="D347" s="1">
        <v>220.59452777777778</v>
      </c>
      <c r="E347" s="3">
        <v>812.79013888888892</v>
      </c>
      <c r="F347">
        <f t="shared" si="10"/>
        <v>9.7639287652235929</v>
      </c>
      <c r="G347">
        <f t="shared" si="11"/>
        <v>10.889273875557043</v>
      </c>
    </row>
    <row r="348" spans="1:7" x14ac:dyDescent="0.3">
      <c r="A348">
        <v>347</v>
      </c>
      <c r="B348" s="1">
        <v>-2301.3000000000002</v>
      </c>
      <c r="C348" s="2">
        <v>3.6576</v>
      </c>
      <c r="D348" s="1">
        <v>221.23388888888888</v>
      </c>
      <c r="E348" s="3">
        <v>815.12852777777778</v>
      </c>
      <c r="F348">
        <f t="shared" si="10"/>
        <v>9.7922280907192452</v>
      </c>
      <c r="G348">
        <f t="shared" si="11"/>
        <v>10.920602204753408</v>
      </c>
    </row>
    <row r="349" spans="1:7" x14ac:dyDescent="0.3">
      <c r="A349">
        <v>348</v>
      </c>
      <c r="B349" s="1">
        <v>-2301.3000000000002</v>
      </c>
      <c r="C349" s="2">
        <v>3.6573000000000002</v>
      </c>
      <c r="D349" s="1">
        <v>221.87327777777779</v>
      </c>
      <c r="E349" s="3">
        <v>817.46688888888889</v>
      </c>
      <c r="F349">
        <f t="shared" si="10"/>
        <v>9.8205286457115974</v>
      </c>
      <c r="G349">
        <f t="shared" si="11"/>
        <v>10.951930161799799</v>
      </c>
    </row>
    <row r="350" spans="1:7" x14ac:dyDescent="0.3">
      <c r="A350">
        <v>349</v>
      </c>
      <c r="B350" s="1">
        <v>-2302</v>
      </c>
      <c r="C350" s="2">
        <v>3.6568999999999998</v>
      </c>
      <c r="D350" s="1">
        <v>222.51272222222221</v>
      </c>
      <c r="E350" s="3">
        <v>819.8055277777778</v>
      </c>
      <c r="F350">
        <f t="shared" si="10"/>
        <v>9.8488316596973426</v>
      </c>
      <c r="G350">
        <f t="shared" si="11"/>
        <v>10.983261840345939</v>
      </c>
    </row>
    <row r="351" spans="1:7" x14ac:dyDescent="0.3">
      <c r="A351">
        <v>350</v>
      </c>
      <c r="B351" s="1">
        <v>-2302</v>
      </c>
      <c r="C351" s="2">
        <v>3.6573000000000002</v>
      </c>
      <c r="D351" s="1">
        <v>223.15216666666666</v>
      </c>
      <c r="E351" s="3">
        <v>822.14408333333336</v>
      </c>
      <c r="F351">
        <f t="shared" si="10"/>
        <v>9.8771346736830878</v>
      </c>
      <c r="G351">
        <f t="shared" si="11"/>
        <v>11.014592402442155</v>
      </c>
    </row>
    <row r="352" spans="1:7" x14ac:dyDescent="0.3">
      <c r="A352">
        <v>351</v>
      </c>
      <c r="B352" s="1">
        <v>-2302</v>
      </c>
      <c r="C352" s="2">
        <v>3.6568999999999998</v>
      </c>
      <c r="D352" s="1">
        <v>223.79163888888888</v>
      </c>
      <c r="E352" s="3">
        <v>824.48255555555556</v>
      </c>
      <c r="F352">
        <f t="shared" si="10"/>
        <v>9.905438917165533</v>
      </c>
      <c r="G352">
        <f t="shared" si="11"/>
        <v>11.045921848088444</v>
      </c>
    </row>
    <row r="353" spans="1:7" x14ac:dyDescent="0.3">
      <c r="A353">
        <v>352</v>
      </c>
      <c r="B353" s="1">
        <v>-2302</v>
      </c>
      <c r="C353" s="2">
        <v>3.6560000000000001</v>
      </c>
      <c r="D353" s="1">
        <v>224.43105555555556</v>
      </c>
      <c r="E353" s="3">
        <v>826.82063888888888</v>
      </c>
      <c r="F353">
        <f t="shared" si="10"/>
        <v>9.9337407016545818</v>
      </c>
      <c r="G353">
        <f t="shared" si="11"/>
        <v>11.077246083635085</v>
      </c>
    </row>
    <row r="354" spans="1:7" x14ac:dyDescent="0.3">
      <c r="A354">
        <v>353</v>
      </c>
      <c r="B354" s="1">
        <v>-2302</v>
      </c>
      <c r="C354" s="2">
        <v>3.6566000000000001</v>
      </c>
      <c r="D354" s="1">
        <v>225.07047222222224</v>
      </c>
      <c r="E354" s="3">
        <v>829.15875000000005</v>
      </c>
      <c r="F354">
        <f t="shared" si="10"/>
        <v>9.9620424861436305</v>
      </c>
      <c r="G354">
        <f t="shared" si="11"/>
        <v>11.108570691331701</v>
      </c>
    </row>
    <row r="355" spans="1:7" x14ac:dyDescent="0.3">
      <c r="A355">
        <v>354</v>
      </c>
      <c r="B355" s="1">
        <v>-2301.3000000000002</v>
      </c>
      <c r="C355" s="2">
        <v>3.6566000000000001</v>
      </c>
      <c r="D355" s="1">
        <v>225.70991666666666</v>
      </c>
      <c r="E355" s="3">
        <v>831.49705555555556</v>
      </c>
      <c r="F355">
        <f t="shared" si="10"/>
        <v>9.9903455001293757</v>
      </c>
      <c r="G355">
        <f t="shared" si="11"/>
        <v>11.13989790407814</v>
      </c>
    </row>
    <row r="356" spans="1:7" x14ac:dyDescent="0.3">
      <c r="A356">
        <v>355</v>
      </c>
      <c r="B356" s="1">
        <v>-2302</v>
      </c>
      <c r="C356" s="2">
        <v>3.6566000000000001</v>
      </c>
      <c r="D356" s="1">
        <v>226.34933333333333</v>
      </c>
      <c r="E356" s="3">
        <v>833.83483333333334</v>
      </c>
      <c r="F356">
        <f t="shared" si="10"/>
        <v>10.018647284618424</v>
      </c>
      <c r="G356">
        <f t="shared" si="11"/>
        <v>11.171218045975055</v>
      </c>
    </row>
    <row r="357" spans="1:7" x14ac:dyDescent="0.3">
      <c r="A357">
        <v>356</v>
      </c>
      <c r="B357" s="1">
        <v>-2302</v>
      </c>
      <c r="C357" s="2">
        <v>3.6556999999999999</v>
      </c>
      <c r="D357" s="1">
        <v>226.98880555555556</v>
      </c>
      <c r="E357" s="3">
        <v>836.17272222222221</v>
      </c>
      <c r="F357">
        <f t="shared" si="10"/>
        <v>10.046951528100868</v>
      </c>
      <c r="G357">
        <f t="shared" si="11"/>
        <v>11.20253967647187</v>
      </c>
    </row>
    <row r="358" spans="1:7" x14ac:dyDescent="0.3">
      <c r="A358">
        <v>357</v>
      </c>
      <c r="B358" s="1">
        <v>-2302</v>
      </c>
      <c r="C358" s="2">
        <v>3.6556999999999999</v>
      </c>
      <c r="D358" s="1">
        <v>227.62822222222223</v>
      </c>
      <c r="E358" s="3">
        <v>838.51025000000004</v>
      </c>
      <c r="F358">
        <f t="shared" si="10"/>
        <v>10.075253312589917</v>
      </c>
      <c r="G358">
        <f t="shared" si="11"/>
        <v>11.233856469019011</v>
      </c>
    </row>
    <row r="359" spans="1:7" x14ac:dyDescent="0.3">
      <c r="A359">
        <v>358</v>
      </c>
      <c r="B359" s="1">
        <v>-2302</v>
      </c>
      <c r="C359" s="2">
        <v>3.6556999999999999</v>
      </c>
      <c r="D359" s="1">
        <v>228.26763888888888</v>
      </c>
      <c r="E359" s="3">
        <v>840.84780555555551</v>
      </c>
      <c r="F359">
        <f t="shared" si="10"/>
        <v>10.103555097078964</v>
      </c>
      <c r="G359">
        <f t="shared" si="11"/>
        <v>11.265173633716126</v>
      </c>
    </row>
    <row r="360" spans="1:7" x14ac:dyDescent="0.3">
      <c r="A360">
        <v>359</v>
      </c>
      <c r="B360" s="1">
        <v>-2301.3000000000002</v>
      </c>
      <c r="C360" s="2">
        <v>3.6554000000000002</v>
      </c>
      <c r="D360" s="1">
        <v>228.90705555555556</v>
      </c>
      <c r="E360" s="3">
        <v>843.1851388888889</v>
      </c>
      <c r="F360">
        <f t="shared" si="10"/>
        <v>10.131856881568012</v>
      </c>
      <c r="G360">
        <f t="shared" si="11"/>
        <v>11.296487821213441</v>
      </c>
    </row>
    <row r="361" spans="1:7" x14ac:dyDescent="0.3">
      <c r="A361">
        <v>360</v>
      </c>
      <c r="B361" s="1">
        <v>-2301.3000000000002</v>
      </c>
      <c r="C361" s="2">
        <v>3.6554000000000002</v>
      </c>
      <c r="D361" s="1">
        <v>229.54644444444443</v>
      </c>
      <c r="E361" s="3">
        <v>845.52238888888894</v>
      </c>
      <c r="F361">
        <f t="shared" si="10"/>
        <v>10.160157436560363</v>
      </c>
      <c r="G361">
        <f t="shared" si="11"/>
        <v>11.32780089226083</v>
      </c>
    </row>
    <row r="362" spans="1:7" x14ac:dyDescent="0.3">
      <c r="A362">
        <v>361</v>
      </c>
      <c r="B362" s="1">
        <v>-2302</v>
      </c>
      <c r="C362" s="2">
        <v>3.6551</v>
      </c>
      <c r="D362" s="1">
        <v>230.18588888888888</v>
      </c>
      <c r="E362" s="3">
        <v>847.85977777777782</v>
      </c>
      <c r="F362">
        <f t="shared" si="10"/>
        <v>10.18846045054611</v>
      </c>
      <c r="G362">
        <f t="shared" si="11"/>
        <v>11.359115824058097</v>
      </c>
    </row>
    <row r="363" spans="1:7" x14ac:dyDescent="0.3">
      <c r="A363">
        <v>362</v>
      </c>
      <c r="B363" s="1">
        <v>-2302</v>
      </c>
      <c r="C363" s="2">
        <v>3.6551</v>
      </c>
      <c r="D363" s="1">
        <v>230.82533333333333</v>
      </c>
      <c r="E363" s="3">
        <v>850.19697222222226</v>
      </c>
      <c r="F363">
        <f t="shared" si="10"/>
        <v>10.216763464531857</v>
      </c>
      <c r="G363">
        <f t="shared" si="11"/>
        <v>11.390428150805535</v>
      </c>
    </row>
    <row r="364" spans="1:7" x14ac:dyDescent="0.3">
      <c r="A364">
        <v>363</v>
      </c>
      <c r="B364" s="1">
        <v>-2302.8000000000002</v>
      </c>
      <c r="C364" s="2">
        <v>3.6547999999999998</v>
      </c>
      <c r="D364" s="1">
        <v>231.46475000000001</v>
      </c>
      <c r="E364" s="3">
        <v>852.5340555555556</v>
      </c>
      <c r="F364">
        <f t="shared" si="10"/>
        <v>10.245065249020906</v>
      </c>
      <c r="G364">
        <f t="shared" si="11"/>
        <v>11.421738988953075</v>
      </c>
    </row>
    <row r="365" spans="1:7" x14ac:dyDescent="0.3">
      <c r="A365">
        <v>364</v>
      </c>
      <c r="B365" s="1">
        <v>-2302</v>
      </c>
      <c r="C365" s="2">
        <v>3.6547999999999998</v>
      </c>
      <c r="D365" s="1">
        <v>232.10405555555556</v>
      </c>
      <c r="E365" s="3">
        <v>854.87052777777774</v>
      </c>
      <c r="F365">
        <f t="shared" si="10"/>
        <v>10.273362115523161</v>
      </c>
      <c r="G365">
        <f t="shared" si="11"/>
        <v>11.453041639801164</v>
      </c>
    </row>
    <row r="366" spans="1:7" x14ac:dyDescent="0.3">
      <c r="A366">
        <v>365</v>
      </c>
      <c r="B366" s="1">
        <v>-2300.5</v>
      </c>
      <c r="C366" s="2">
        <v>3.6545000000000001</v>
      </c>
      <c r="D366" s="1">
        <v>232.74341666666666</v>
      </c>
      <c r="E366" s="3">
        <v>857.20711111111109</v>
      </c>
      <c r="F366">
        <f t="shared" si="10"/>
        <v>10.301661441018814</v>
      </c>
      <c r="G366">
        <f t="shared" si="11"/>
        <v>11.484345779249153</v>
      </c>
    </row>
    <row r="367" spans="1:7" x14ac:dyDescent="0.3">
      <c r="A367">
        <v>366</v>
      </c>
      <c r="B367" s="1">
        <v>-2302</v>
      </c>
      <c r="C367" s="2">
        <v>3.6545000000000001</v>
      </c>
      <c r="D367" s="1">
        <v>233.38269444444444</v>
      </c>
      <c r="E367" s="3">
        <v>859.5433888888889</v>
      </c>
      <c r="F367">
        <f t="shared" si="10"/>
        <v>10.329957078024373</v>
      </c>
      <c r="G367">
        <f t="shared" si="11"/>
        <v>11.51564582504742</v>
      </c>
    </row>
    <row r="368" spans="1:7" x14ac:dyDescent="0.3">
      <c r="A368">
        <v>367</v>
      </c>
      <c r="B368" s="1">
        <v>-2302</v>
      </c>
      <c r="C368" s="2">
        <v>3.6535000000000002</v>
      </c>
      <c r="D368" s="1">
        <v>234.02211111111112</v>
      </c>
      <c r="E368" s="3">
        <v>861.88008333333335</v>
      </c>
      <c r="F368">
        <f t="shared" si="10"/>
        <v>10.358258862513422</v>
      </c>
      <c r="G368">
        <f t="shared" si="11"/>
        <v>11.546951453095309</v>
      </c>
    </row>
    <row r="369" spans="1:7" x14ac:dyDescent="0.3">
      <c r="A369">
        <v>368</v>
      </c>
      <c r="B369" s="1">
        <v>-2301.3000000000002</v>
      </c>
      <c r="C369" s="2">
        <v>3.6541999999999999</v>
      </c>
      <c r="D369" s="1">
        <v>234.66144444444444</v>
      </c>
      <c r="E369" s="3">
        <v>864.21644444444439</v>
      </c>
      <c r="F369">
        <f t="shared" si="10"/>
        <v>10.386556958512376</v>
      </c>
      <c r="G369">
        <f t="shared" si="11"/>
        <v>11.578252615343498</v>
      </c>
    </row>
    <row r="370" spans="1:7" x14ac:dyDescent="0.3">
      <c r="A370">
        <v>369</v>
      </c>
      <c r="B370" s="1">
        <v>-2302</v>
      </c>
      <c r="C370" s="2">
        <v>3.6541999999999999</v>
      </c>
      <c r="D370" s="1">
        <v>235.30086111111112</v>
      </c>
      <c r="E370" s="3">
        <v>866.55294444444439</v>
      </c>
      <c r="F370">
        <f t="shared" si="10"/>
        <v>10.414858743001425</v>
      </c>
      <c r="G370">
        <f t="shared" si="11"/>
        <v>11.609555638341561</v>
      </c>
    </row>
    <row r="371" spans="1:7" x14ac:dyDescent="0.3">
      <c r="A371">
        <v>370</v>
      </c>
      <c r="B371" s="1">
        <v>-2302</v>
      </c>
      <c r="C371" s="2">
        <v>3.6537999999999999</v>
      </c>
      <c r="D371" s="1">
        <v>235.94027777777777</v>
      </c>
      <c r="E371" s="3">
        <v>868.88944444444439</v>
      </c>
      <c r="F371">
        <f t="shared" si="10"/>
        <v>10.443160527490472</v>
      </c>
      <c r="G371">
        <f t="shared" si="11"/>
        <v>11.640858661339628</v>
      </c>
    </row>
    <row r="372" spans="1:7" x14ac:dyDescent="0.3">
      <c r="A372">
        <v>371</v>
      </c>
      <c r="B372" s="1">
        <v>-2301.3000000000002</v>
      </c>
      <c r="C372" s="2">
        <v>3.6532</v>
      </c>
      <c r="D372" s="1">
        <v>236.57961111111112</v>
      </c>
      <c r="E372" s="3">
        <v>871.22544444444441</v>
      </c>
      <c r="F372">
        <f t="shared" si="10"/>
        <v>10.471458623489427</v>
      </c>
      <c r="G372">
        <f t="shared" si="11"/>
        <v>11.672154985638143</v>
      </c>
    </row>
    <row r="373" spans="1:7" x14ac:dyDescent="0.3">
      <c r="A373">
        <v>372</v>
      </c>
      <c r="B373" s="1">
        <v>-2302</v>
      </c>
      <c r="C373" s="2">
        <v>3.6537999999999999</v>
      </c>
      <c r="D373" s="1">
        <v>237.21899999999999</v>
      </c>
      <c r="E373" s="3">
        <v>873.56158333333337</v>
      </c>
      <c r="F373">
        <f t="shared" si="10"/>
        <v>10.499759178481776</v>
      </c>
      <c r="G373">
        <f t="shared" si="11"/>
        <v>11.703453170686533</v>
      </c>
    </row>
    <row r="374" spans="1:7" x14ac:dyDescent="0.3">
      <c r="A374">
        <v>373</v>
      </c>
      <c r="B374" s="1">
        <v>-2302</v>
      </c>
      <c r="C374" s="2">
        <v>3.6535000000000002</v>
      </c>
      <c r="D374" s="1">
        <v>237.8583888888889</v>
      </c>
      <c r="E374" s="3">
        <v>875.89758333333339</v>
      </c>
      <c r="F374">
        <f t="shared" si="10"/>
        <v>10.528059733474128</v>
      </c>
      <c r="G374">
        <f t="shared" si="11"/>
        <v>11.734749494985047</v>
      </c>
    </row>
    <row r="375" spans="1:7" x14ac:dyDescent="0.3">
      <c r="A375">
        <v>374</v>
      </c>
      <c r="B375" s="1">
        <v>-2302</v>
      </c>
      <c r="C375" s="2">
        <v>3.6532</v>
      </c>
      <c r="D375" s="1">
        <v>238.49780555555554</v>
      </c>
      <c r="E375" s="3">
        <v>878.23355555555554</v>
      </c>
      <c r="F375">
        <f t="shared" si="10"/>
        <v>10.556361517963175</v>
      </c>
      <c r="G375">
        <f t="shared" si="11"/>
        <v>11.766045447133585</v>
      </c>
    </row>
    <row r="376" spans="1:7" x14ac:dyDescent="0.3">
      <c r="A376">
        <v>375</v>
      </c>
      <c r="B376" s="1">
        <v>-2301.3000000000002</v>
      </c>
      <c r="C376" s="2">
        <v>3.6535000000000002</v>
      </c>
      <c r="D376" s="1">
        <v>239.13722222222222</v>
      </c>
      <c r="E376" s="3">
        <v>880.56972222222225</v>
      </c>
      <c r="F376">
        <f t="shared" si="10"/>
        <v>10.584663302452224</v>
      </c>
      <c r="G376">
        <f t="shared" si="11"/>
        <v>11.797344004331951</v>
      </c>
    </row>
    <row r="377" spans="1:7" x14ac:dyDescent="0.3">
      <c r="A377">
        <v>376</v>
      </c>
      <c r="B377" s="1">
        <v>-2302</v>
      </c>
      <c r="C377" s="2">
        <v>3.6528999999999998</v>
      </c>
      <c r="D377" s="1">
        <v>239.77658333333332</v>
      </c>
      <c r="E377" s="3">
        <v>882.90536111111112</v>
      </c>
      <c r="F377">
        <f t="shared" si="10"/>
        <v>10.612962627947876</v>
      </c>
      <c r="G377">
        <f t="shared" si="11"/>
        <v>11.828635490680789</v>
      </c>
    </row>
    <row r="378" spans="1:7" x14ac:dyDescent="0.3">
      <c r="A378">
        <v>377</v>
      </c>
      <c r="B378" s="1">
        <v>-2302</v>
      </c>
      <c r="C378" s="2">
        <v>3.6526000000000001</v>
      </c>
      <c r="D378" s="1">
        <v>240.41591666666667</v>
      </c>
      <c r="E378" s="3">
        <v>885.24086111111114</v>
      </c>
      <c r="F378">
        <f t="shared" si="10"/>
        <v>10.641260723946832</v>
      </c>
      <c r="G378">
        <f t="shared" si="11"/>
        <v>11.859925116279754</v>
      </c>
    </row>
    <row r="379" spans="1:7" x14ac:dyDescent="0.3">
      <c r="A379">
        <v>378</v>
      </c>
      <c r="B379" s="1">
        <v>-2302</v>
      </c>
      <c r="C379" s="2">
        <v>3.6528999999999998</v>
      </c>
      <c r="D379" s="1">
        <v>241.05536111111113</v>
      </c>
      <c r="E379" s="3">
        <v>887.57663888888885</v>
      </c>
      <c r="F379">
        <f t="shared" si="10"/>
        <v>10.669563737932579</v>
      </c>
      <c r="G379">
        <f t="shared" si="11"/>
        <v>11.891218463378467</v>
      </c>
    </row>
    <row r="380" spans="1:7" x14ac:dyDescent="0.3">
      <c r="A380">
        <v>379</v>
      </c>
      <c r="B380" s="1">
        <v>-2302</v>
      </c>
      <c r="C380" s="2">
        <v>3.6526000000000001</v>
      </c>
      <c r="D380" s="1">
        <v>241.69469444444445</v>
      </c>
      <c r="E380" s="3">
        <v>889.91188888888894</v>
      </c>
      <c r="F380">
        <f t="shared" si="10"/>
        <v>10.697861833931533</v>
      </c>
      <c r="G380">
        <f t="shared" si="11"/>
        <v>11.922504739627659</v>
      </c>
    </row>
    <row r="381" spans="1:7" x14ac:dyDescent="0.3">
      <c r="A381">
        <v>380</v>
      </c>
      <c r="B381" s="1">
        <v>-2300.5</v>
      </c>
      <c r="C381" s="2">
        <v>3.6526000000000001</v>
      </c>
      <c r="D381" s="1">
        <v>242.33402777777778</v>
      </c>
      <c r="E381" s="3">
        <v>892.2471944444444</v>
      </c>
      <c r="F381">
        <f t="shared" si="10"/>
        <v>10.726159929930487</v>
      </c>
      <c r="G381">
        <f t="shared" si="11"/>
        <v>11.953791760176797</v>
      </c>
    </row>
    <row r="382" spans="1:7" x14ac:dyDescent="0.3">
      <c r="A382">
        <v>381</v>
      </c>
      <c r="B382" s="1">
        <v>-2302</v>
      </c>
      <c r="C382" s="2">
        <v>3.6526000000000001</v>
      </c>
      <c r="D382" s="1">
        <v>242.97344444444445</v>
      </c>
      <c r="E382" s="3">
        <v>894.58266666666668</v>
      </c>
      <c r="F382">
        <f t="shared" si="10"/>
        <v>10.754461714419536</v>
      </c>
      <c r="G382">
        <f t="shared" si="11"/>
        <v>11.985081013625786</v>
      </c>
    </row>
    <row r="383" spans="1:7" x14ac:dyDescent="0.3">
      <c r="A383">
        <v>382</v>
      </c>
      <c r="B383" s="1">
        <v>-2302</v>
      </c>
      <c r="C383" s="2">
        <v>3.6516999999999999</v>
      </c>
      <c r="D383" s="1">
        <v>243.61280555555555</v>
      </c>
      <c r="E383" s="3">
        <v>896.91783333333331</v>
      </c>
      <c r="F383">
        <f t="shared" si="10"/>
        <v>10.782761039915188</v>
      </c>
      <c r="G383">
        <f t="shared" si="11"/>
        <v>12.01636617342505</v>
      </c>
    </row>
    <row r="384" spans="1:7" x14ac:dyDescent="0.3">
      <c r="A384">
        <v>383</v>
      </c>
      <c r="B384" s="1">
        <v>-2302</v>
      </c>
      <c r="C384" s="2">
        <v>3.6520000000000001</v>
      </c>
      <c r="D384" s="1">
        <v>244.25227777777778</v>
      </c>
      <c r="E384" s="3">
        <v>899.25324999999998</v>
      </c>
      <c r="F384">
        <f t="shared" si="10"/>
        <v>10.811065283397632</v>
      </c>
      <c r="G384">
        <f t="shared" si="11"/>
        <v>12.047654682574088</v>
      </c>
    </row>
    <row r="385" spans="1:7" x14ac:dyDescent="0.3">
      <c r="A385">
        <v>384</v>
      </c>
      <c r="B385" s="1">
        <v>-2302</v>
      </c>
      <c r="C385" s="2">
        <v>3.6516999999999999</v>
      </c>
      <c r="D385" s="1">
        <v>244.89166666666668</v>
      </c>
      <c r="E385" s="3">
        <v>901.58822222222227</v>
      </c>
      <c r="F385">
        <f t="shared" si="10"/>
        <v>10.839365838389984</v>
      </c>
      <c r="G385">
        <f t="shared" si="11"/>
        <v>12.078937237323528</v>
      </c>
    </row>
    <row r="386" spans="1:7" x14ac:dyDescent="0.3">
      <c r="A386">
        <v>385</v>
      </c>
      <c r="B386" s="1">
        <v>-2301.3000000000002</v>
      </c>
      <c r="C386" s="2">
        <v>3.6520000000000001</v>
      </c>
      <c r="D386" s="1">
        <v>245.5311111111111</v>
      </c>
      <c r="E386" s="3">
        <v>903.92333333333329</v>
      </c>
      <c r="F386">
        <f t="shared" si="10"/>
        <v>10.867668852375727</v>
      </c>
      <c r="G386">
        <f t="shared" si="11"/>
        <v>12.110221652822842</v>
      </c>
    </row>
    <row r="387" spans="1:7" x14ac:dyDescent="0.3">
      <c r="A387">
        <v>386</v>
      </c>
      <c r="B387" s="1">
        <v>-2302</v>
      </c>
      <c r="C387" s="2">
        <v>3.6516999999999999</v>
      </c>
      <c r="D387" s="1">
        <v>246.17052777777778</v>
      </c>
      <c r="E387" s="3">
        <v>906.25830555555558</v>
      </c>
      <c r="F387">
        <f t="shared" ref="F387:F450" si="12">(D387/2259.28038888889)*100</f>
        <v>10.895970636864776</v>
      </c>
      <c r="G387">
        <f t="shared" ref="G387:G450" si="13">(E387/7464.13533333333)*100</f>
        <v>12.141504207572282</v>
      </c>
    </row>
    <row r="388" spans="1:7" x14ac:dyDescent="0.3">
      <c r="A388">
        <v>387</v>
      </c>
      <c r="B388" s="1">
        <v>-2302</v>
      </c>
      <c r="C388" s="2">
        <v>3.6516999999999999</v>
      </c>
      <c r="D388" s="1">
        <v>246.80991666666668</v>
      </c>
      <c r="E388" s="3">
        <v>908.59322222222227</v>
      </c>
      <c r="F388">
        <f t="shared" si="12"/>
        <v>10.924271191857128</v>
      </c>
      <c r="G388">
        <f t="shared" si="13"/>
        <v>12.172786018021771</v>
      </c>
    </row>
    <row r="389" spans="1:7" x14ac:dyDescent="0.3">
      <c r="A389">
        <v>388</v>
      </c>
      <c r="B389" s="1">
        <v>-2301.3000000000002</v>
      </c>
      <c r="C389" s="2">
        <v>3.6514000000000002</v>
      </c>
      <c r="D389" s="1">
        <v>247.44927777777778</v>
      </c>
      <c r="E389" s="3">
        <v>910.92786111111116</v>
      </c>
      <c r="F389">
        <f t="shared" si="12"/>
        <v>10.952570517352781</v>
      </c>
      <c r="G389">
        <f t="shared" si="13"/>
        <v>12.20406410697151</v>
      </c>
    </row>
    <row r="390" spans="1:7" x14ac:dyDescent="0.3">
      <c r="A390">
        <v>389</v>
      </c>
      <c r="B390" s="1">
        <v>-2302</v>
      </c>
      <c r="C390" s="2">
        <v>3.6507000000000001</v>
      </c>
      <c r="D390" s="1">
        <v>248.08863888888888</v>
      </c>
      <c r="E390" s="3">
        <v>913.26244444444444</v>
      </c>
      <c r="F390">
        <f t="shared" si="12"/>
        <v>10.980869842848433</v>
      </c>
      <c r="G390">
        <f t="shared" si="13"/>
        <v>12.235341451621299</v>
      </c>
    </row>
    <row r="391" spans="1:7" x14ac:dyDescent="0.3">
      <c r="A391">
        <v>390</v>
      </c>
      <c r="B391" s="1">
        <v>-2302</v>
      </c>
      <c r="C391" s="2">
        <v>3.6511</v>
      </c>
      <c r="D391" s="1">
        <v>248.72808333333333</v>
      </c>
      <c r="E391" s="3">
        <v>915.59708333333333</v>
      </c>
      <c r="F391">
        <f t="shared" si="12"/>
        <v>11.009172856834178</v>
      </c>
      <c r="G391">
        <f t="shared" si="13"/>
        <v>12.266619540571035</v>
      </c>
    </row>
    <row r="392" spans="1:7" x14ac:dyDescent="0.3">
      <c r="A392">
        <v>391</v>
      </c>
      <c r="B392" s="1">
        <v>-2302</v>
      </c>
      <c r="C392" s="2">
        <v>3.6514000000000002</v>
      </c>
      <c r="D392" s="1">
        <v>249.36750000000001</v>
      </c>
      <c r="E392" s="3">
        <v>917.93161111111112</v>
      </c>
      <c r="F392">
        <f t="shared" si="12"/>
        <v>11.037474641323227</v>
      </c>
      <c r="G392">
        <f t="shared" si="13"/>
        <v>12.297896140920876</v>
      </c>
    </row>
    <row r="393" spans="1:7" x14ac:dyDescent="0.3">
      <c r="A393">
        <v>392</v>
      </c>
      <c r="B393" s="1">
        <v>-2302</v>
      </c>
      <c r="C393" s="2">
        <v>3.6514000000000002</v>
      </c>
      <c r="D393" s="1">
        <v>250.00691666666665</v>
      </c>
      <c r="E393" s="3">
        <v>920.26608333333331</v>
      </c>
      <c r="F393">
        <f t="shared" si="12"/>
        <v>11.065776425812276</v>
      </c>
      <c r="G393">
        <f t="shared" si="13"/>
        <v>12.329171996970764</v>
      </c>
    </row>
    <row r="394" spans="1:7" x14ac:dyDescent="0.3">
      <c r="A394">
        <v>393</v>
      </c>
      <c r="B394" s="1">
        <v>-2302</v>
      </c>
      <c r="C394" s="2">
        <v>3.6511</v>
      </c>
      <c r="D394" s="1">
        <v>250.64630555555556</v>
      </c>
      <c r="E394" s="3">
        <v>922.60052777777776</v>
      </c>
      <c r="F394">
        <f t="shared" si="12"/>
        <v>11.094076980804626</v>
      </c>
      <c r="G394">
        <f t="shared" si="13"/>
        <v>12.360447480870677</v>
      </c>
    </row>
    <row r="395" spans="1:7" x14ac:dyDescent="0.3">
      <c r="A395">
        <v>394</v>
      </c>
      <c r="B395" s="1">
        <v>-2301.3000000000002</v>
      </c>
      <c r="C395" s="2">
        <v>3.6511</v>
      </c>
      <c r="D395" s="1">
        <v>251.28572222222223</v>
      </c>
      <c r="E395" s="3">
        <v>924.93488888888885</v>
      </c>
      <c r="F395">
        <f t="shared" si="12"/>
        <v>11.122378765293675</v>
      </c>
      <c r="G395">
        <f t="shared" si="13"/>
        <v>12.391721848320666</v>
      </c>
    </row>
    <row r="396" spans="1:7" x14ac:dyDescent="0.3">
      <c r="A396">
        <v>395</v>
      </c>
      <c r="B396" s="1">
        <v>-2302</v>
      </c>
      <c r="C396" s="2">
        <v>3.6507000000000001</v>
      </c>
      <c r="D396" s="1">
        <v>251.92505555555556</v>
      </c>
      <c r="E396" s="3">
        <v>927.26877777777781</v>
      </c>
      <c r="F396">
        <f t="shared" si="12"/>
        <v>11.150676861292629</v>
      </c>
      <c r="G396">
        <f t="shared" si="13"/>
        <v>12.422989889221082</v>
      </c>
    </row>
    <row r="397" spans="1:7" x14ac:dyDescent="0.3">
      <c r="A397">
        <v>396</v>
      </c>
      <c r="B397" s="1">
        <v>-2302</v>
      </c>
      <c r="C397" s="2">
        <v>3.6503999999999999</v>
      </c>
      <c r="D397" s="1">
        <v>252.56438888888889</v>
      </c>
      <c r="E397" s="3">
        <v>929.60258333333331</v>
      </c>
      <c r="F397">
        <f t="shared" si="12"/>
        <v>11.178974957291583</v>
      </c>
      <c r="G397">
        <f t="shared" si="13"/>
        <v>12.454256813671568</v>
      </c>
    </row>
    <row r="398" spans="1:7" x14ac:dyDescent="0.3">
      <c r="A398">
        <v>397</v>
      </c>
      <c r="B398" s="1">
        <v>-2302</v>
      </c>
      <c r="C398" s="2">
        <v>3.6501000000000001</v>
      </c>
      <c r="D398" s="1">
        <v>253.20383333333334</v>
      </c>
      <c r="E398" s="3">
        <v>931.93680555555557</v>
      </c>
      <c r="F398">
        <f t="shared" si="12"/>
        <v>11.20727797127733</v>
      </c>
      <c r="G398">
        <f t="shared" si="13"/>
        <v>12.485529320371683</v>
      </c>
    </row>
    <row r="399" spans="1:7" x14ac:dyDescent="0.3">
      <c r="A399">
        <v>398</v>
      </c>
      <c r="B399" s="1">
        <v>-2302</v>
      </c>
      <c r="C399" s="2">
        <v>3.6497999999999999</v>
      </c>
      <c r="D399" s="1">
        <v>253.84325000000001</v>
      </c>
      <c r="E399" s="3">
        <v>934.27083333333337</v>
      </c>
      <c r="F399">
        <f t="shared" si="12"/>
        <v>11.235579755766379</v>
      </c>
      <c r="G399">
        <f t="shared" si="13"/>
        <v>12.516799222021971</v>
      </c>
    </row>
    <row r="400" spans="1:7" x14ac:dyDescent="0.3">
      <c r="A400">
        <v>399</v>
      </c>
      <c r="B400" s="1">
        <v>-2302</v>
      </c>
      <c r="C400" s="2">
        <v>3.6497999999999999</v>
      </c>
      <c r="D400" s="1">
        <v>254.48266666666666</v>
      </c>
      <c r="E400" s="3">
        <v>936.60461111111113</v>
      </c>
      <c r="F400">
        <f t="shared" si="12"/>
        <v>11.263881540255426</v>
      </c>
      <c r="G400">
        <f t="shared" si="13"/>
        <v>12.548065774322486</v>
      </c>
    </row>
    <row r="401" spans="1:7" x14ac:dyDescent="0.3">
      <c r="A401">
        <v>400</v>
      </c>
      <c r="B401" s="1">
        <v>-2302</v>
      </c>
      <c r="C401" s="2">
        <v>3.6497999999999999</v>
      </c>
      <c r="D401" s="1">
        <v>255.12211111111111</v>
      </c>
      <c r="E401" s="3">
        <v>938.93847222222223</v>
      </c>
      <c r="F401">
        <f t="shared" si="12"/>
        <v>11.292184554241173</v>
      </c>
      <c r="G401">
        <f t="shared" si="13"/>
        <v>12.579333443072924</v>
      </c>
    </row>
    <row r="402" spans="1:7" x14ac:dyDescent="0.3">
      <c r="A402">
        <v>401</v>
      </c>
      <c r="B402" s="1">
        <v>-2301.3000000000002</v>
      </c>
      <c r="C402" s="2">
        <v>3.6492</v>
      </c>
      <c r="D402" s="1">
        <v>255.76147222222221</v>
      </c>
      <c r="E402" s="3">
        <v>941.27188888888884</v>
      </c>
      <c r="F402">
        <f t="shared" si="12"/>
        <v>11.320483879736825</v>
      </c>
      <c r="G402">
        <f t="shared" si="13"/>
        <v>12.610595157423763</v>
      </c>
    </row>
    <row r="403" spans="1:7" x14ac:dyDescent="0.3">
      <c r="A403">
        <v>402</v>
      </c>
      <c r="B403" s="1">
        <v>-2302</v>
      </c>
      <c r="C403" s="2">
        <v>3.6492</v>
      </c>
      <c r="D403" s="1">
        <v>256.40086111111111</v>
      </c>
      <c r="E403" s="3">
        <v>943.60538888888891</v>
      </c>
      <c r="F403">
        <f t="shared" si="12"/>
        <v>11.348784434729176</v>
      </c>
      <c r="G403">
        <f t="shared" si="13"/>
        <v>12.641857988224526</v>
      </c>
    </row>
    <row r="404" spans="1:7" x14ac:dyDescent="0.3">
      <c r="A404">
        <v>403</v>
      </c>
      <c r="B404" s="1">
        <v>-2302</v>
      </c>
      <c r="C404" s="2">
        <v>3.6492</v>
      </c>
      <c r="D404" s="1">
        <v>257.04030555555556</v>
      </c>
      <c r="E404" s="3">
        <v>945.93897222222222</v>
      </c>
      <c r="F404">
        <f t="shared" si="12"/>
        <v>11.377087448714923</v>
      </c>
      <c r="G404">
        <f t="shared" si="13"/>
        <v>12.673121935475216</v>
      </c>
    </row>
    <row r="405" spans="1:7" x14ac:dyDescent="0.3">
      <c r="A405">
        <v>404</v>
      </c>
      <c r="B405" s="1">
        <v>-2301.3000000000002</v>
      </c>
      <c r="C405" s="2">
        <v>3.6495000000000002</v>
      </c>
      <c r="D405" s="1">
        <v>257.67966666666666</v>
      </c>
      <c r="E405" s="3">
        <v>948.27222222222224</v>
      </c>
      <c r="F405">
        <f t="shared" si="12"/>
        <v>11.405386774210575</v>
      </c>
      <c r="G405">
        <f t="shared" si="13"/>
        <v>12.704381416926203</v>
      </c>
    </row>
    <row r="406" spans="1:7" x14ac:dyDescent="0.3">
      <c r="A406">
        <v>405</v>
      </c>
      <c r="B406" s="1">
        <v>-2302</v>
      </c>
      <c r="C406" s="2">
        <v>3.6495000000000002</v>
      </c>
      <c r="D406" s="1">
        <v>258.31902777777776</v>
      </c>
      <c r="E406" s="3">
        <v>950.60538888888891</v>
      </c>
      <c r="F406">
        <f t="shared" si="12"/>
        <v>11.433686099706227</v>
      </c>
      <c r="G406">
        <f t="shared" si="13"/>
        <v>12.735639781927265</v>
      </c>
    </row>
    <row r="407" spans="1:7" x14ac:dyDescent="0.3">
      <c r="A407">
        <v>406</v>
      </c>
      <c r="B407" s="1">
        <v>-2302</v>
      </c>
      <c r="C407" s="2">
        <v>3.6492</v>
      </c>
      <c r="D407" s="1">
        <v>258.95841666666666</v>
      </c>
      <c r="E407" s="3">
        <v>952.93855555555558</v>
      </c>
      <c r="F407">
        <f t="shared" si="12"/>
        <v>11.461986654698578</v>
      </c>
      <c r="G407">
        <f t="shared" si="13"/>
        <v>12.76689814692833</v>
      </c>
    </row>
    <row r="408" spans="1:7" x14ac:dyDescent="0.3">
      <c r="A408">
        <v>407</v>
      </c>
      <c r="B408" s="1">
        <v>-2301.3000000000002</v>
      </c>
      <c r="C408" s="2">
        <v>3.6482999999999999</v>
      </c>
      <c r="D408" s="1">
        <v>259.59780555555557</v>
      </c>
      <c r="E408" s="3">
        <v>955.2715833333333</v>
      </c>
      <c r="F408">
        <f t="shared" si="12"/>
        <v>11.490287209690928</v>
      </c>
      <c r="G408">
        <f t="shared" si="13"/>
        <v>12.798154651179516</v>
      </c>
    </row>
    <row r="409" spans="1:7" x14ac:dyDescent="0.3">
      <c r="A409">
        <v>408</v>
      </c>
      <c r="B409" s="1">
        <v>-2302</v>
      </c>
      <c r="C409" s="2">
        <v>3.6482999999999999</v>
      </c>
      <c r="D409" s="1">
        <v>260.23722222222221</v>
      </c>
      <c r="E409" s="3">
        <v>957.60469444444448</v>
      </c>
      <c r="F409">
        <f t="shared" si="12"/>
        <v>11.518588994179977</v>
      </c>
      <c r="G409">
        <f t="shared" si="13"/>
        <v>12.82941227188063</v>
      </c>
    </row>
    <row r="410" spans="1:7" x14ac:dyDescent="0.3">
      <c r="A410">
        <v>409</v>
      </c>
      <c r="B410" s="1">
        <v>-2302</v>
      </c>
      <c r="C410" s="2">
        <v>3.6482999999999999</v>
      </c>
      <c r="D410" s="1">
        <v>260.87666666666667</v>
      </c>
      <c r="E410" s="3">
        <v>959.93769444444445</v>
      </c>
      <c r="F410">
        <f t="shared" si="12"/>
        <v>11.546892008165722</v>
      </c>
      <c r="G410">
        <f t="shared" si="13"/>
        <v>12.860668403981842</v>
      </c>
    </row>
    <row r="411" spans="1:7" x14ac:dyDescent="0.3">
      <c r="A411">
        <v>410</v>
      </c>
      <c r="B411" s="1">
        <v>-2301.3000000000002</v>
      </c>
      <c r="C411" s="2">
        <v>3.6480000000000001</v>
      </c>
      <c r="D411" s="1">
        <v>261.51611111111112</v>
      </c>
      <c r="E411" s="3">
        <v>962.27044444444448</v>
      </c>
      <c r="F411">
        <f t="shared" si="12"/>
        <v>11.575195022151469</v>
      </c>
      <c r="G411">
        <f t="shared" si="13"/>
        <v>12.891921186733283</v>
      </c>
    </row>
    <row r="412" spans="1:7" x14ac:dyDescent="0.3">
      <c r="A412">
        <v>411</v>
      </c>
      <c r="B412" s="1">
        <v>-2302.8000000000002</v>
      </c>
      <c r="C412" s="2">
        <v>3.6476000000000002</v>
      </c>
      <c r="D412" s="1">
        <v>262.15555555555557</v>
      </c>
      <c r="E412" s="3">
        <v>964.60316666666665</v>
      </c>
      <c r="F412">
        <f t="shared" si="12"/>
        <v>11.603498036137214</v>
      </c>
      <c r="G412">
        <f t="shared" si="13"/>
        <v>12.923173597334744</v>
      </c>
    </row>
    <row r="413" spans="1:7" x14ac:dyDescent="0.3">
      <c r="A413">
        <v>412</v>
      </c>
      <c r="B413" s="1">
        <v>-2302</v>
      </c>
      <c r="C413" s="2">
        <v>3.6480000000000001</v>
      </c>
      <c r="D413" s="1">
        <v>262.79497222222221</v>
      </c>
      <c r="E413" s="3">
        <v>966.93577777777773</v>
      </c>
      <c r="F413">
        <f t="shared" si="12"/>
        <v>11.631799820626263</v>
      </c>
      <c r="G413">
        <f t="shared" si="13"/>
        <v>12.954424519336309</v>
      </c>
    </row>
    <row r="414" spans="1:7" x14ac:dyDescent="0.3">
      <c r="A414">
        <v>413</v>
      </c>
      <c r="B414" s="1">
        <v>-2302</v>
      </c>
      <c r="C414" s="2">
        <v>3.6476000000000002</v>
      </c>
      <c r="D414" s="1">
        <v>263.43433333333331</v>
      </c>
      <c r="E414" s="3">
        <v>969.26800000000003</v>
      </c>
      <c r="F414">
        <f t="shared" si="12"/>
        <v>11.660099146121915</v>
      </c>
      <c r="G414">
        <f t="shared" si="13"/>
        <v>12.985670231238222</v>
      </c>
    </row>
    <row r="415" spans="1:7" x14ac:dyDescent="0.3">
      <c r="A415">
        <v>414</v>
      </c>
      <c r="B415" s="1">
        <v>-2302</v>
      </c>
      <c r="C415" s="2">
        <v>3.6476000000000002</v>
      </c>
      <c r="D415" s="1">
        <v>264.07369444444447</v>
      </c>
      <c r="E415" s="3">
        <v>971.60008333333337</v>
      </c>
      <c r="F415">
        <f t="shared" si="12"/>
        <v>11.688398471617569</v>
      </c>
      <c r="G415">
        <f t="shared" si="13"/>
        <v>13.01691408239026</v>
      </c>
    </row>
    <row r="416" spans="1:7" x14ac:dyDescent="0.3">
      <c r="A416">
        <v>415</v>
      </c>
      <c r="B416" s="1">
        <v>-2300.5</v>
      </c>
      <c r="C416" s="2">
        <v>3.6473</v>
      </c>
      <c r="D416" s="1">
        <v>264.71308333333332</v>
      </c>
      <c r="E416" s="3">
        <v>973.93202777777776</v>
      </c>
      <c r="F416">
        <f t="shared" si="12"/>
        <v>11.716699026609918</v>
      </c>
      <c r="G416">
        <f t="shared" si="13"/>
        <v>13.048156072792422</v>
      </c>
    </row>
    <row r="417" spans="1:7" x14ac:dyDescent="0.3">
      <c r="A417">
        <v>416</v>
      </c>
      <c r="B417" s="1">
        <v>-2302</v>
      </c>
      <c r="C417" s="2">
        <v>3.6476000000000002</v>
      </c>
      <c r="D417" s="1">
        <v>265.35230555555557</v>
      </c>
      <c r="E417" s="3">
        <v>976.26355555555551</v>
      </c>
      <c r="F417">
        <f t="shared" si="12"/>
        <v>11.744992204622083</v>
      </c>
      <c r="G417">
        <f t="shared" si="13"/>
        <v>13.079392480944959</v>
      </c>
    </row>
    <row r="418" spans="1:7" x14ac:dyDescent="0.3">
      <c r="A418">
        <v>417</v>
      </c>
      <c r="B418" s="1">
        <v>-2302</v>
      </c>
      <c r="C418" s="2">
        <v>3.6469999999999998</v>
      </c>
      <c r="D418" s="1">
        <v>265.99166666666667</v>
      </c>
      <c r="E418" s="3">
        <v>978.59536111111106</v>
      </c>
      <c r="F418">
        <f t="shared" si="12"/>
        <v>11.773291530117733</v>
      </c>
      <c r="G418">
        <f t="shared" si="13"/>
        <v>13.110632610597248</v>
      </c>
    </row>
    <row r="419" spans="1:7" x14ac:dyDescent="0.3">
      <c r="A419">
        <v>418</v>
      </c>
      <c r="B419" s="1">
        <v>-2302.8000000000002</v>
      </c>
      <c r="C419" s="2">
        <v>3.6469999999999998</v>
      </c>
      <c r="D419" s="1">
        <v>266.63108333333332</v>
      </c>
      <c r="E419" s="3">
        <v>980.92727777777782</v>
      </c>
      <c r="F419">
        <f t="shared" si="12"/>
        <v>11.801593314606782</v>
      </c>
      <c r="G419">
        <f t="shared" si="13"/>
        <v>13.141874228849435</v>
      </c>
    </row>
    <row r="420" spans="1:7" x14ac:dyDescent="0.3">
      <c r="A420">
        <v>419</v>
      </c>
      <c r="B420" s="1">
        <v>-2302</v>
      </c>
      <c r="C420" s="2">
        <v>3.6469999999999998</v>
      </c>
      <c r="D420" s="1">
        <v>267.27050000000003</v>
      </c>
      <c r="E420" s="3">
        <v>983.25919444444446</v>
      </c>
      <c r="F420">
        <f t="shared" si="12"/>
        <v>11.829895099095831</v>
      </c>
      <c r="G420">
        <f t="shared" si="13"/>
        <v>13.173115847101624</v>
      </c>
    </row>
    <row r="421" spans="1:7" x14ac:dyDescent="0.3">
      <c r="A421">
        <v>420</v>
      </c>
      <c r="B421" s="1">
        <v>-2301.3000000000002</v>
      </c>
      <c r="C421" s="2">
        <v>3.6463999999999999</v>
      </c>
      <c r="D421" s="1">
        <v>267.90977777777778</v>
      </c>
      <c r="E421" s="3">
        <v>985.59047222222227</v>
      </c>
      <c r="F421">
        <f t="shared" si="12"/>
        <v>11.85819073610139</v>
      </c>
      <c r="G421">
        <f t="shared" si="13"/>
        <v>13.204348905904387</v>
      </c>
    </row>
    <row r="422" spans="1:7" x14ac:dyDescent="0.3">
      <c r="A422">
        <v>421</v>
      </c>
      <c r="B422" s="1">
        <v>-2302</v>
      </c>
      <c r="C422" s="2">
        <v>3.6467000000000001</v>
      </c>
      <c r="D422" s="1">
        <v>268.54913888888888</v>
      </c>
      <c r="E422" s="3">
        <v>987.92205555555552</v>
      </c>
      <c r="F422">
        <f t="shared" si="12"/>
        <v>11.886490061597042</v>
      </c>
      <c r="G422">
        <f t="shared" si="13"/>
        <v>13.235586058356875</v>
      </c>
    </row>
    <row r="423" spans="1:7" x14ac:dyDescent="0.3">
      <c r="A423">
        <v>422</v>
      </c>
      <c r="B423" s="1">
        <v>-2302.8000000000002</v>
      </c>
      <c r="C423" s="2">
        <v>3.6461000000000001</v>
      </c>
      <c r="D423" s="1">
        <v>269.18858333333333</v>
      </c>
      <c r="E423" s="3">
        <v>990.25366666666662</v>
      </c>
      <c r="F423">
        <f t="shared" si="12"/>
        <v>11.914793075582789</v>
      </c>
      <c r="G423">
        <f t="shared" si="13"/>
        <v>13.266823582959336</v>
      </c>
    </row>
    <row r="424" spans="1:7" x14ac:dyDescent="0.3">
      <c r="A424">
        <v>423</v>
      </c>
      <c r="B424" s="1">
        <v>-2302</v>
      </c>
      <c r="C424" s="2">
        <v>3.6463999999999999</v>
      </c>
      <c r="D424" s="1">
        <v>269.82797222222223</v>
      </c>
      <c r="E424" s="3">
        <v>992.58511111111113</v>
      </c>
      <c r="F424">
        <f t="shared" si="12"/>
        <v>11.94309363057514</v>
      </c>
      <c r="G424">
        <f t="shared" si="13"/>
        <v>13.298058874661949</v>
      </c>
    </row>
    <row r="425" spans="1:7" x14ac:dyDescent="0.3">
      <c r="A425">
        <v>424</v>
      </c>
      <c r="B425" s="1">
        <v>-2301.3000000000002</v>
      </c>
      <c r="C425" s="2">
        <v>3.6461000000000001</v>
      </c>
      <c r="D425" s="1">
        <v>270.46733333333333</v>
      </c>
      <c r="E425" s="3">
        <v>994.9161944444445</v>
      </c>
      <c r="F425">
        <f t="shared" si="12"/>
        <v>11.97139295607079</v>
      </c>
      <c r="G425">
        <f t="shared" si="13"/>
        <v>13.329289328414887</v>
      </c>
    </row>
    <row r="426" spans="1:7" x14ac:dyDescent="0.3">
      <c r="A426">
        <v>425</v>
      </c>
      <c r="B426" s="1">
        <v>-2302</v>
      </c>
      <c r="C426" s="2">
        <v>3.6457999999999999</v>
      </c>
      <c r="D426" s="1">
        <v>271.10672222222223</v>
      </c>
      <c r="E426" s="3">
        <v>997.2474722222222</v>
      </c>
      <c r="F426">
        <f t="shared" si="12"/>
        <v>11.999693511063143</v>
      </c>
      <c r="G426">
        <f t="shared" si="13"/>
        <v>13.36052238721765</v>
      </c>
    </row>
    <row r="427" spans="1:7" x14ac:dyDescent="0.3">
      <c r="A427">
        <v>426</v>
      </c>
      <c r="B427" s="1">
        <v>-2302</v>
      </c>
      <c r="C427" s="2">
        <v>3.6461000000000001</v>
      </c>
      <c r="D427" s="1">
        <v>271.74616666666668</v>
      </c>
      <c r="E427" s="3">
        <v>999.57869444444441</v>
      </c>
      <c r="F427">
        <f t="shared" si="12"/>
        <v>12.027996525048888</v>
      </c>
      <c r="G427">
        <f t="shared" si="13"/>
        <v>13.39175470172046</v>
      </c>
    </row>
    <row r="428" spans="1:7" x14ac:dyDescent="0.3">
      <c r="A428">
        <v>427</v>
      </c>
      <c r="B428" s="1">
        <v>-2301.3000000000002</v>
      </c>
      <c r="C428" s="2">
        <v>3.6457999999999999</v>
      </c>
      <c r="D428" s="1">
        <v>272.38549999999998</v>
      </c>
      <c r="E428" s="3">
        <v>1001.9095</v>
      </c>
      <c r="F428">
        <f t="shared" si="12"/>
        <v>12.056294621047842</v>
      </c>
      <c r="G428">
        <f t="shared" si="13"/>
        <v>13.42298143397365</v>
      </c>
    </row>
    <row r="429" spans="1:7" x14ac:dyDescent="0.3">
      <c r="A429">
        <v>428</v>
      </c>
      <c r="B429" s="1">
        <v>-2301.3000000000002</v>
      </c>
      <c r="C429" s="2">
        <v>3.6455000000000002</v>
      </c>
      <c r="D429" s="1">
        <v>273.02483333333333</v>
      </c>
      <c r="E429" s="3">
        <v>1004.2401666666667</v>
      </c>
      <c r="F429">
        <f t="shared" si="12"/>
        <v>12.084592717046798</v>
      </c>
      <c r="G429">
        <f t="shared" si="13"/>
        <v>13.454206305476962</v>
      </c>
    </row>
    <row r="430" spans="1:7" x14ac:dyDescent="0.3">
      <c r="A430">
        <v>429</v>
      </c>
      <c r="B430" s="1">
        <v>-2302</v>
      </c>
      <c r="C430" s="2">
        <v>3.6455000000000002</v>
      </c>
      <c r="D430" s="1">
        <v>273.66422222222224</v>
      </c>
      <c r="E430" s="3">
        <v>1006.5710277777778</v>
      </c>
      <c r="F430">
        <f t="shared" si="12"/>
        <v>12.112893272039148</v>
      </c>
      <c r="G430">
        <f t="shared" si="13"/>
        <v>13.485433782030098</v>
      </c>
    </row>
    <row r="431" spans="1:7" x14ac:dyDescent="0.3">
      <c r="A431">
        <v>430</v>
      </c>
      <c r="B431" s="1">
        <v>-2302</v>
      </c>
      <c r="C431" s="2">
        <v>3.6455000000000002</v>
      </c>
      <c r="D431" s="1">
        <v>274.30361111111114</v>
      </c>
      <c r="E431" s="3">
        <v>1008.9018888888888</v>
      </c>
      <c r="F431">
        <f t="shared" si="12"/>
        <v>12.141193827031499</v>
      </c>
      <c r="G431">
        <f t="shared" si="13"/>
        <v>13.516661258583234</v>
      </c>
    </row>
    <row r="432" spans="1:7" x14ac:dyDescent="0.3">
      <c r="A432">
        <v>431</v>
      </c>
      <c r="B432" s="1">
        <v>-2302</v>
      </c>
      <c r="C432" s="2">
        <v>3.6452</v>
      </c>
      <c r="D432" s="1">
        <v>274.94308333333333</v>
      </c>
      <c r="E432" s="3">
        <v>1011.2329722222222</v>
      </c>
      <c r="F432">
        <f t="shared" si="12"/>
        <v>12.169498070513942</v>
      </c>
      <c r="G432">
        <f t="shared" si="13"/>
        <v>13.547891712336174</v>
      </c>
    </row>
    <row r="433" spans="1:7" x14ac:dyDescent="0.3">
      <c r="A433">
        <v>432</v>
      </c>
      <c r="B433" s="1">
        <v>-2302</v>
      </c>
      <c r="C433" s="2">
        <v>3.6452</v>
      </c>
      <c r="D433" s="1">
        <v>275.58249999999998</v>
      </c>
      <c r="E433" s="3">
        <v>1013.5636944444444</v>
      </c>
      <c r="F433">
        <f t="shared" si="12"/>
        <v>12.197799855002991</v>
      </c>
      <c r="G433">
        <f t="shared" si="13"/>
        <v>13.579117328139438</v>
      </c>
    </row>
    <row r="434" spans="1:7" x14ac:dyDescent="0.3">
      <c r="A434">
        <v>433</v>
      </c>
      <c r="B434" s="1">
        <v>-2302</v>
      </c>
      <c r="C434" s="2">
        <v>3.6444999999999999</v>
      </c>
      <c r="D434" s="1">
        <v>276.22186111111114</v>
      </c>
      <c r="E434" s="3">
        <v>1015.8940555555556</v>
      </c>
      <c r="F434">
        <f t="shared" si="12"/>
        <v>12.226099180498643</v>
      </c>
      <c r="G434">
        <f t="shared" si="13"/>
        <v>13.610338105993025</v>
      </c>
    </row>
    <row r="435" spans="1:7" x14ac:dyDescent="0.3">
      <c r="A435">
        <v>434</v>
      </c>
      <c r="B435" s="1">
        <v>-2302</v>
      </c>
      <c r="C435" s="2">
        <v>3.6448999999999998</v>
      </c>
      <c r="D435" s="1">
        <v>276.86127777777779</v>
      </c>
      <c r="E435" s="3">
        <v>1018.2245</v>
      </c>
      <c r="F435">
        <f t="shared" si="12"/>
        <v>12.254400964987692</v>
      </c>
      <c r="G435">
        <f t="shared" si="13"/>
        <v>13.641560000296534</v>
      </c>
    </row>
    <row r="436" spans="1:7" x14ac:dyDescent="0.3">
      <c r="A436">
        <v>435</v>
      </c>
      <c r="B436" s="1">
        <v>-2302</v>
      </c>
      <c r="C436" s="2">
        <v>3.6448999999999998</v>
      </c>
      <c r="D436" s="1">
        <v>277.50069444444443</v>
      </c>
      <c r="E436" s="3">
        <v>1020.5548333333334</v>
      </c>
      <c r="F436">
        <f t="shared" si="12"/>
        <v>12.282702749476741</v>
      </c>
      <c r="G436">
        <f t="shared" si="13"/>
        <v>13.672780406000149</v>
      </c>
    </row>
    <row r="437" spans="1:7" x14ac:dyDescent="0.3">
      <c r="A437">
        <v>436</v>
      </c>
      <c r="B437" s="1">
        <v>-2302</v>
      </c>
      <c r="C437" s="2">
        <v>3.6438999999999999</v>
      </c>
      <c r="D437" s="1">
        <v>278.14011111111114</v>
      </c>
      <c r="E437" s="3">
        <v>1022.8851388888888</v>
      </c>
      <c r="F437">
        <f t="shared" si="12"/>
        <v>12.311004533965789</v>
      </c>
      <c r="G437">
        <f t="shared" si="13"/>
        <v>13.704000439553784</v>
      </c>
    </row>
    <row r="438" spans="1:7" x14ac:dyDescent="0.3">
      <c r="A438">
        <v>437</v>
      </c>
      <c r="B438" s="1">
        <v>-2302</v>
      </c>
      <c r="C438" s="2">
        <v>3.6442000000000001</v>
      </c>
      <c r="D438" s="1">
        <v>278.77944444444444</v>
      </c>
      <c r="E438" s="3">
        <v>1025.2149999999999</v>
      </c>
      <c r="F438">
        <f t="shared" si="12"/>
        <v>12.339302629964742</v>
      </c>
      <c r="G438">
        <f t="shared" si="13"/>
        <v>13.735214518707819</v>
      </c>
    </row>
    <row r="439" spans="1:7" x14ac:dyDescent="0.3">
      <c r="A439">
        <v>438</v>
      </c>
      <c r="B439" s="1">
        <v>-2302</v>
      </c>
      <c r="C439" s="2">
        <v>3.6438999999999999</v>
      </c>
      <c r="D439" s="1">
        <v>279.41877777777779</v>
      </c>
      <c r="E439" s="3">
        <v>1027.5446944444445</v>
      </c>
      <c r="F439">
        <f t="shared" si="12"/>
        <v>12.367600725963698</v>
      </c>
      <c r="G439">
        <f t="shared" si="13"/>
        <v>13.766426364962008</v>
      </c>
    </row>
    <row r="440" spans="1:7" x14ac:dyDescent="0.3">
      <c r="A440">
        <v>439</v>
      </c>
      <c r="B440" s="1">
        <v>-2302</v>
      </c>
      <c r="C440" s="2">
        <v>3.6438999999999999</v>
      </c>
      <c r="D440" s="1">
        <v>280.05819444444444</v>
      </c>
      <c r="E440" s="3">
        <v>1029.8748055555557</v>
      </c>
      <c r="F440">
        <f t="shared" si="12"/>
        <v>12.395902510452746</v>
      </c>
      <c r="G440">
        <f t="shared" si="13"/>
        <v>13.797643793465822</v>
      </c>
    </row>
    <row r="441" spans="1:7" x14ac:dyDescent="0.3">
      <c r="A441">
        <v>440</v>
      </c>
      <c r="B441" s="1">
        <v>-2302</v>
      </c>
      <c r="C441" s="2">
        <v>3.6436000000000002</v>
      </c>
      <c r="D441" s="1">
        <v>280.69752777777779</v>
      </c>
      <c r="E441" s="3">
        <v>1032.2044166666667</v>
      </c>
      <c r="F441">
        <f t="shared" si="12"/>
        <v>12.4242006064517</v>
      </c>
      <c r="G441">
        <f t="shared" si="13"/>
        <v>13.828854523270085</v>
      </c>
    </row>
    <row r="442" spans="1:7" x14ac:dyDescent="0.3">
      <c r="A442">
        <v>441</v>
      </c>
      <c r="B442" s="1">
        <v>-2302</v>
      </c>
      <c r="C442" s="2">
        <v>3.6438999999999999</v>
      </c>
      <c r="D442" s="1">
        <v>281.33691666666664</v>
      </c>
      <c r="E442" s="3">
        <v>1034.5341666666666</v>
      </c>
      <c r="F442">
        <f t="shared" si="12"/>
        <v>12.452501161444049</v>
      </c>
      <c r="G442">
        <f t="shared" si="13"/>
        <v>13.860067113824218</v>
      </c>
    </row>
    <row r="443" spans="1:7" x14ac:dyDescent="0.3">
      <c r="A443">
        <v>442</v>
      </c>
      <c r="B443" s="1">
        <v>-2301.3000000000002</v>
      </c>
      <c r="C443" s="2">
        <v>3.6436000000000002</v>
      </c>
      <c r="D443" s="1">
        <v>281.9762777777778</v>
      </c>
      <c r="E443" s="3">
        <v>1036.8636944444445</v>
      </c>
      <c r="F443">
        <f t="shared" si="12"/>
        <v>12.480800486939705</v>
      </c>
      <c r="G443">
        <f t="shared" si="13"/>
        <v>13.891276727178555</v>
      </c>
    </row>
    <row r="444" spans="1:7" x14ac:dyDescent="0.3">
      <c r="A444">
        <v>443</v>
      </c>
      <c r="B444" s="1">
        <v>-2302</v>
      </c>
      <c r="C444" s="2">
        <v>3.6433</v>
      </c>
      <c r="D444" s="1">
        <v>282.61574999999999</v>
      </c>
      <c r="E444" s="3">
        <v>1039.1935277777777</v>
      </c>
      <c r="F444">
        <f t="shared" si="12"/>
        <v>12.509104730422147</v>
      </c>
      <c r="G444">
        <f t="shared" si="13"/>
        <v>13.922490434182619</v>
      </c>
    </row>
    <row r="445" spans="1:7" x14ac:dyDescent="0.3">
      <c r="A445">
        <v>444</v>
      </c>
      <c r="B445" s="1">
        <v>-2302</v>
      </c>
      <c r="C445" s="2">
        <v>3.6433</v>
      </c>
      <c r="D445" s="1">
        <v>283.25519444444444</v>
      </c>
      <c r="E445" s="3">
        <v>1041.5231111111111</v>
      </c>
      <c r="F445">
        <f t="shared" si="12"/>
        <v>12.537407744407894</v>
      </c>
      <c r="G445">
        <f t="shared" si="13"/>
        <v>13.953700791836907</v>
      </c>
    </row>
    <row r="446" spans="1:7" x14ac:dyDescent="0.3">
      <c r="A446">
        <v>445</v>
      </c>
      <c r="B446" s="1">
        <v>-2302.8000000000002</v>
      </c>
      <c r="C446" s="2">
        <v>3.6429999999999998</v>
      </c>
      <c r="D446" s="1">
        <v>283.89461111111109</v>
      </c>
      <c r="E446" s="3">
        <v>1043.8525555555555</v>
      </c>
      <c r="F446">
        <f t="shared" si="12"/>
        <v>12.56570952889694</v>
      </c>
      <c r="G446">
        <f t="shared" si="13"/>
        <v>13.984909288741315</v>
      </c>
    </row>
    <row r="447" spans="1:7" x14ac:dyDescent="0.3">
      <c r="A447">
        <v>446</v>
      </c>
      <c r="B447" s="1">
        <v>-2301.3000000000002</v>
      </c>
      <c r="C447" s="2">
        <v>3.6427</v>
      </c>
      <c r="D447" s="1">
        <v>284.53397222222225</v>
      </c>
      <c r="E447" s="3">
        <v>1046.1817222222223</v>
      </c>
      <c r="F447">
        <f t="shared" si="12"/>
        <v>12.594008854392596</v>
      </c>
      <c r="G447">
        <f t="shared" si="13"/>
        <v>14.016114064145983</v>
      </c>
    </row>
    <row r="448" spans="1:7" x14ac:dyDescent="0.3">
      <c r="A448">
        <v>447</v>
      </c>
      <c r="B448" s="1">
        <v>-2302</v>
      </c>
      <c r="C448" s="2">
        <v>3.6427</v>
      </c>
      <c r="D448" s="1">
        <v>285.17336111111109</v>
      </c>
      <c r="E448" s="3">
        <v>1048.5107499999999</v>
      </c>
      <c r="F448">
        <f t="shared" si="12"/>
        <v>12.622309409384943</v>
      </c>
      <c r="G448">
        <f t="shared" si="13"/>
        <v>14.047316978800763</v>
      </c>
    </row>
    <row r="449" spans="1:7" x14ac:dyDescent="0.3">
      <c r="A449">
        <v>448</v>
      </c>
      <c r="B449" s="1">
        <v>-2301.3000000000002</v>
      </c>
      <c r="C449" s="2">
        <v>3.6427</v>
      </c>
      <c r="D449" s="1">
        <v>285.81258333333335</v>
      </c>
      <c r="E449" s="3">
        <v>1050.8393333333333</v>
      </c>
      <c r="F449">
        <f t="shared" si="12"/>
        <v>12.650602587397108</v>
      </c>
      <c r="G449">
        <f t="shared" si="13"/>
        <v>14.078513939055954</v>
      </c>
    </row>
    <row r="450" spans="1:7" x14ac:dyDescent="0.3">
      <c r="A450">
        <v>449</v>
      </c>
      <c r="B450" s="1">
        <v>-2302</v>
      </c>
      <c r="C450" s="2">
        <v>3.6421000000000001</v>
      </c>
      <c r="D450" s="1">
        <v>286.4520277777778</v>
      </c>
      <c r="E450" s="3">
        <v>1053.1684166666666</v>
      </c>
      <c r="F450">
        <f t="shared" si="12"/>
        <v>12.678905601382857</v>
      </c>
      <c r="G450">
        <f t="shared" si="13"/>
        <v>14.109717598010688</v>
      </c>
    </row>
    <row r="451" spans="1:7" x14ac:dyDescent="0.3">
      <c r="A451">
        <v>450</v>
      </c>
      <c r="B451" s="1">
        <v>-2301.3000000000002</v>
      </c>
      <c r="C451" s="2">
        <v>3.6421000000000001</v>
      </c>
      <c r="D451" s="1">
        <v>287.09141666666665</v>
      </c>
      <c r="E451" s="3">
        <v>1055.4971944444444</v>
      </c>
      <c r="F451">
        <f t="shared" ref="F451:F514" si="14">(D451/2259.28038888889)*100</f>
        <v>12.707206156375204</v>
      </c>
      <c r="G451">
        <f t="shared" ref="G451:G514" si="15">(E451/7464.13533333333)*100</f>
        <v>14.1409171633157</v>
      </c>
    </row>
    <row r="452" spans="1:7" x14ac:dyDescent="0.3">
      <c r="A452">
        <v>451</v>
      </c>
      <c r="B452" s="1">
        <v>-2302</v>
      </c>
      <c r="C452" s="2">
        <v>3.6421000000000001</v>
      </c>
      <c r="D452" s="1">
        <v>287.7307777777778</v>
      </c>
      <c r="E452" s="3">
        <v>1057.8259444444445</v>
      </c>
      <c r="F452">
        <f t="shared" si="14"/>
        <v>12.73550548187086</v>
      </c>
      <c r="G452">
        <f t="shared" si="15"/>
        <v>14.172116356470738</v>
      </c>
    </row>
    <row r="453" spans="1:7" x14ac:dyDescent="0.3">
      <c r="A453">
        <v>452</v>
      </c>
      <c r="B453" s="1">
        <v>-2302</v>
      </c>
      <c r="C453" s="2">
        <v>3.6417999999999999</v>
      </c>
      <c r="D453" s="1">
        <v>288.3701111111111</v>
      </c>
      <c r="E453" s="3">
        <v>1060.1544166666667</v>
      </c>
      <c r="F453">
        <f t="shared" si="14"/>
        <v>12.763803577869812</v>
      </c>
      <c r="G453">
        <f t="shared" si="15"/>
        <v>14.203311828126026</v>
      </c>
    </row>
    <row r="454" spans="1:7" x14ac:dyDescent="0.3">
      <c r="A454">
        <v>453</v>
      </c>
      <c r="B454" s="1">
        <v>-2302</v>
      </c>
      <c r="C454" s="2">
        <v>3.6417999999999999</v>
      </c>
      <c r="D454" s="1">
        <v>289.0094722222222</v>
      </c>
      <c r="E454" s="3">
        <v>1062.4829722222223</v>
      </c>
      <c r="F454">
        <f t="shared" si="14"/>
        <v>12.792102903365462</v>
      </c>
      <c r="G454">
        <f t="shared" si="15"/>
        <v>14.234508416231236</v>
      </c>
    </row>
    <row r="455" spans="1:7" x14ac:dyDescent="0.3">
      <c r="A455">
        <v>454</v>
      </c>
      <c r="B455" s="1">
        <v>-2302</v>
      </c>
      <c r="C455" s="2">
        <v>3.6417999999999999</v>
      </c>
      <c r="D455" s="1">
        <v>289.6488611111111</v>
      </c>
      <c r="E455" s="3">
        <v>1064.8114444444445</v>
      </c>
      <c r="F455">
        <f t="shared" si="14"/>
        <v>12.820403458357815</v>
      </c>
      <c r="G455">
        <f t="shared" si="15"/>
        <v>14.265703887886522</v>
      </c>
    </row>
    <row r="456" spans="1:7" x14ac:dyDescent="0.3">
      <c r="A456">
        <v>455</v>
      </c>
      <c r="B456" s="1">
        <v>-2302</v>
      </c>
      <c r="C456" s="2">
        <v>3.6410999999999998</v>
      </c>
      <c r="D456" s="1">
        <v>290.28827777777775</v>
      </c>
      <c r="E456" s="3">
        <v>1067.1398055555555</v>
      </c>
      <c r="F456">
        <f t="shared" si="14"/>
        <v>12.848705242846862</v>
      </c>
      <c r="G456">
        <f t="shared" si="15"/>
        <v>14.296897870941908</v>
      </c>
    </row>
    <row r="457" spans="1:7" x14ac:dyDescent="0.3">
      <c r="A457">
        <v>456</v>
      </c>
      <c r="B457" s="1">
        <v>-2302</v>
      </c>
      <c r="C457" s="2">
        <v>3.6414</v>
      </c>
      <c r="D457" s="1">
        <v>290.9277222222222</v>
      </c>
      <c r="E457" s="3">
        <v>1069.4682222222223</v>
      </c>
      <c r="F457">
        <f t="shared" si="14"/>
        <v>12.877008256832609</v>
      </c>
      <c r="G457">
        <f t="shared" si="15"/>
        <v>14.328092598297246</v>
      </c>
    </row>
    <row r="458" spans="1:7" x14ac:dyDescent="0.3">
      <c r="A458">
        <v>457</v>
      </c>
      <c r="B458" s="1">
        <v>-2301.3000000000002</v>
      </c>
      <c r="C458" s="2">
        <v>3.6410999999999998</v>
      </c>
      <c r="D458" s="1">
        <v>291.56708333333336</v>
      </c>
      <c r="E458" s="3">
        <v>1071.7961944444444</v>
      </c>
      <c r="F458">
        <f t="shared" si="14"/>
        <v>12.905307582328263</v>
      </c>
      <c r="G458">
        <f t="shared" si="15"/>
        <v>14.35928137125298</v>
      </c>
    </row>
    <row r="459" spans="1:7" x14ac:dyDescent="0.3">
      <c r="A459">
        <v>458</v>
      </c>
      <c r="B459" s="1">
        <v>-2301.3000000000002</v>
      </c>
      <c r="C459" s="2">
        <v>3.6408</v>
      </c>
      <c r="D459" s="1">
        <v>292.20641666666666</v>
      </c>
      <c r="E459" s="3">
        <v>1074.1240833333334</v>
      </c>
      <c r="F459">
        <f t="shared" si="14"/>
        <v>12.933605678327215</v>
      </c>
      <c r="G459">
        <f t="shared" si="15"/>
        <v>14.390469027758792</v>
      </c>
    </row>
    <row r="460" spans="1:7" x14ac:dyDescent="0.3">
      <c r="A460">
        <v>459</v>
      </c>
      <c r="B460" s="1">
        <v>-2301.3000000000002</v>
      </c>
      <c r="C460" s="2">
        <v>3.6408</v>
      </c>
      <c r="D460" s="1">
        <v>292.84580555555556</v>
      </c>
      <c r="E460" s="3">
        <v>1076.4519166666666</v>
      </c>
      <c r="F460">
        <f t="shared" si="14"/>
        <v>12.961906233319567</v>
      </c>
      <c r="G460">
        <f t="shared" si="15"/>
        <v>14.421655939964653</v>
      </c>
    </row>
    <row r="461" spans="1:7" x14ac:dyDescent="0.3">
      <c r="A461">
        <v>460</v>
      </c>
      <c r="B461" s="1">
        <v>-2302</v>
      </c>
      <c r="C461" s="2">
        <v>3.6408</v>
      </c>
      <c r="D461" s="1">
        <v>293.48513888888891</v>
      </c>
      <c r="E461" s="3">
        <v>1078.7795277777777</v>
      </c>
      <c r="F461">
        <f t="shared" si="14"/>
        <v>12.990204329318523</v>
      </c>
      <c r="G461">
        <f t="shared" si="15"/>
        <v>14.452839874970714</v>
      </c>
    </row>
    <row r="462" spans="1:7" x14ac:dyDescent="0.3">
      <c r="A462">
        <v>461</v>
      </c>
      <c r="B462" s="1">
        <v>-2301.3000000000002</v>
      </c>
      <c r="C462" s="2">
        <v>3.6402000000000001</v>
      </c>
      <c r="D462" s="1">
        <v>294.12450000000001</v>
      </c>
      <c r="E462" s="3">
        <v>1081.1069722222221</v>
      </c>
      <c r="F462">
        <f t="shared" si="14"/>
        <v>13.018503654814175</v>
      </c>
      <c r="G462">
        <f t="shared" si="15"/>
        <v>14.484021577076925</v>
      </c>
    </row>
    <row r="463" spans="1:7" x14ac:dyDescent="0.3">
      <c r="A463">
        <v>462</v>
      </c>
      <c r="B463" s="1">
        <v>-2301.3000000000002</v>
      </c>
      <c r="C463" s="2">
        <v>3.6398999999999999</v>
      </c>
      <c r="D463" s="1">
        <v>294.76386111111111</v>
      </c>
      <c r="E463" s="3">
        <v>1083.4341666666667</v>
      </c>
      <c r="F463">
        <f t="shared" si="14"/>
        <v>13.046802980309828</v>
      </c>
      <c r="G463">
        <f t="shared" si="15"/>
        <v>14.515199929833361</v>
      </c>
    </row>
    <row r="464" spans="1:7" x14ac:dyDescent="0.3">
      <c r="A464">
        <v>463</v>
      </c>
      <c r="B464" s="1">
        <v>-2301.3000000000002</v>
      </c>
      <c r="C464" s="2">
        <v>3.6398999999999999</v>
      </c>
      <c r="D464" s="1">
        <v>295.40325000000001</v>
      </c>
      <c r="E464" s="3">
        <v>1085.7614444444444</v>
      </c>
      <c r="F464">
        <f t="shared" si="14"/>
        <v>13.075103535302176</v>
      </c>
      <c r="G464">
        <f t="shared" si="15"/>
        <v>14.546379399039722</v>
      </c>
    </row>
    <row r="465" spans="1:7" x14ac:dyDescent="0.3">
      <c r="A465">
        <v>464</v>
      </c>
      <c r="B465" s="1">
        <v>-2302</v>
      </c>
      <c r="C465" s="2">
        <v>3.6398999999999999</v>
      </c>
      <c r="D465" s="1">
        <v>296.04261111111111</v>
      </c>
      <c r="E465" s="3">
        <v>1088.0886666666668</v>
      </c>
      <c r="F465">
        <f t="shared" si="14"/>
        <v>13.10340286079783</v>
      </c>
      <c r="G465">
        <f t="shared" si="15"/>
        <v>14.577558123946135</v>
      </c>
    </row>
    <row r="466" spans="1:7" x14ac:dyDescent="0.3">
      <c r="A466">
        <v>465</v>
      </c>
      <c r="B466" s="1">
        <v>-2302</v>
      </c>
      <c r="C466" s="2">
        <v>3.6398999999999999</v>
      </c>
      <c r="D466" s="1">
        <v>296.68200000000002</v>
      </c>
      <c r="E466" s="3">
        <v>1090.4158333333332</v>
      </c>
      <c r="F466">
        <f t="shared" si="14"/>
        <v>13.131703415790181</v>
      </c>
      <c r="G466">
        <f t="shared" si="15"/>
        <v>14.608736104552595</v>
      </c>
    </row>
    <row r="467" spans="1:7" x14ac:dyDescent="0.3">
      <c r="A467">
        <v>466</v>
      </c>
      <c r="B467" s="1">
        <v>-2302</v>
      </c>
      <c r="C467" s="2">
        <v>3.6396000000000002</v>
      </c>
      <c r="D467" s="1">
        <v>297.32144444444447</v>
      </c>
      <c r="E467" s="3">
        <v>1092.7431111111111</v>
      </c>
      <c r="F467">
        <f t="shared" si="14"/>
        <v>13.160006429775928</v>
      </c>
      <c r="G467">
        <f t="shared" si="15"/>
        <v>14.639915573758955</v>
      </c>
    </row>
    <row r="468" spans="1:7" x14ac:dyDescent="0.3">
      <c r="A468">
        <v>467</v>
      </c>
      <c r="B468" s="1">
        <v>-2301.3000000000002</v>
      </c>
      <c r="C468" s="2">
        <v>3.6393</v>
      </c>
      <c r="D468" s="1">
        <v>297.96075000000002</v>
      </c>
      <c r="E468" s="3">
        <v>1095.0695833333334</v>
      </c>
      <c r="F468">
        <f t="shared" si="14"/>
        <v>13.188303296278184</v>
      </c>
      <c r="G468">
        <f t="shared" si="15"/>
        <v>14.671084250616042</v>
      </c>
    </row>
    <row r="469" spans="1:7" x14ac:dyDescent="0.3">
      <c r="A469">
        <v>468</v>
      </c>
      <c r="B469" s="1">
        <v>-2301.3000000000002</v>
      </c>
      <c r="C469" s="2">
        <v>3.6393</v>
      </c>
      <c r="D469" s="1">
        <v>298.60011111111112</v>
      </c>
      <c r="E469" s="3">
        <v>1097.3964722222222</v>
      </c>
      <c r="F469">
        <f t="shared" si="14"/>
        <v>13.216602621773834</v>
      </c>
      <c r="G469">
        <f t="shared" si="15"/>
        <v>14.702258509722752</v>
      </c>
    </row>
    <row r="470" spans="1:7" x14ac:dyDescent="0.3">
      <c r="A470">
        <v>469</v>
      </c>
      <c r="B470" s="1">
        <v>-2302</v>
      </c>
      <c r="C470" s="2">
        <v>3.6393</v>
      </c>
      <c r="D470" s="1">
        <v>299.23952777777777</v>
      </c>
      <c r="E470" s="3">
        <v>1099.7234722222222</v>
      </c>
      <c r="F470">
        <f t="shared" si="14"/>
        <v>13.244904406262883</v>
      </c>
      <c r="G470">
        <f t="shared" si="15"/>
        <v>14.733434257429362</v>
      </c>
    </row>
    <row r="471" spans="1:7" x14ac:dyDescent="0.3">
      <c r="A471">
        <v>470</v>
      </c>
      <c r="B471" s="1">
        <v>-2302</v>
      </c>
      <c r="C471" s="2">
        <v>3.6389999999999998</v>
      </c>
      <c r="D471" s="1">
        <v>299.87888888888887</v>
      </c>
      <c r="E471" s="3">
        <v>1102.0500833333333</v>
      </c>
      <c r="F471">
        <f t="shared" si="14"/>
        <v>13.273203731758535</v>
      </c>
      <c r="G471">
        <f t="shared" si="15"/>
        <v>14.764604795036323</v>
      </c>
    </row>
    <row r="472" spans="1:7" x14ac:dyDescent="0.3">
      <c r="A472">
        <v>471</v>
      </c>
      <c r="B472" s="1">
        <v>-2301.3000000000002</v>
      </c>
      <c r="C472" s="2">
        <v>3.6387</v>
      </c>
      <c r="D472" s="1">
        <v>300.51825000000002</v>
      </c>
      <c r="E472" s="3">
        <v>1104.3764722222222</v>
      </c>
      <c r="F472">
        <f t="shared" si="14"/>
        <v>13.301503057254191</v>
      </c>
      <c r="G472">
        <f t="shared" si="15"/>
        <v>14.795772355443484</v>
      </c>
    </row>
    <row r="473" spans="1:7" x14ac:dyDescent="0.3">
      <c r="A473">
        <v>472</v>
      </c>
      <c r="B473" s="1">
        <v>-2302</v>
      </c>
      <c r="C473" s="2">
        <v>3.6383000000000001</v>
      </c>
      <c r="D473" s="1">
        <v>301.15761111111112</v>
      </c>
      <c r="E473" s="3">
        <v>1106.7028333333333</v>
      </c>
      <c r="F473">
        <f t="shared" si="14"/>
        <v>13.329802382749842</v>
      </c>
      <c r="G473">
        <f t="shared" si="15"/>
        <v>14.826939543700671</v>
      </c>
    </row>
    <row r="474" spans="1:7" x14ac:dyDescent="0.3">
      <c r="A474">
        <v>473</v>
      </c>
      <c r="B474" s="1">
        <v>-2302</v>
      </c>
      <c r="C474" s="2">
        <v>3.6383000000000001</v>
      </c>
      <c r="D474" s="1">
        <v>301.79708333333332</v>
      </c>
      <c r="E474" s="3">
        <v>1109.0294444444444</v>
      </c>
      <c r="F474">
        <f t="shared" si="14"/>
        <v>13.358106626232285</v>
      </c>
      <c r="G474">
        <f t="shared" si="15"/>
        <v>14.858110081307629</v>
      </c>
    </row>
    <row r="475" spans="1:7" x14ac:dyDescent="0.3">
      <c r="A475">
        <v>474</v>
      </c>
      <c r="B475" s="1">
        <v>-2302</v>
      </c>
      <c r="C475" s="2">
        <v>3.6374</v>
      </c>
      <c r="D475" s="1">
        <v>302.43644444444442</v>
      </c>
      <c r="E475" s="3">
        <v>1111.3556666666666</v>
      </c>
      <c r="F475">
        <f t="shared" si="14"/>
        <v>13.386405951727937</v>
      </c>
      <c r="G475">
        <f t="shared" si="15"/>
        <v>14.889275408814939</v>
      </c>
    </row>
    <row r="476" spans="1:7" x14ac:dyDescent="0.3">
      <c r="A476">
        <v>475</v>
      </c>
      <c r="B476" s="1">
        <v>-2302</v>
      </c>
      <c r="C476" s="2">
        <v>3.6383000000000001</v>
      </c>
      <c r="D476" s="1">
        <v>303.07586111111112</v>
      </c>
      <c r="E476" s="3">
        <v>1113.6819166666667</v>
      </c>
      <c r="F476">
        <f t="shared" si="14"/>
        <v>13.414707736216988</v>
      </c>
      <c r="G476">
        <f t="shared" si="15"/>
        <v>14.920441108472227</v>
      </c>
    </row>
    <row r="477" spans="1:7" x14ac:dyDescent="0.3">
      <c r="A477">
        <v>476</v>
      </c>
      <c r="B477" s="1">
        <v>-2302</v>
      </c>
      <c r="C477" s="2">
        <v>3.6379999999999999</v>
      </c>
      <c r="D477" s="1">
        <v>303.71525000000003</v>
      </c>
      <c r="E477" s="3">
        <v>1116.0078055555555</v>
      </c>
      <c r="F477">
        <f t="shared" si="14"/>
        <v>13.443008291209338</v>
      </c>
      <c r="G477">
        <f t="shared" si="15"/>
        <v>14.951601970179837</v>
      </c>
    </row>
    <row r="478" spans="1:7" x14ac:dyDescent="0.3">
      <c r="A478">
        <v>477</v>
      </c>
      <c r="B478" s="1">
        <v>-2301.3000000000002</v>
      </c>
      <c r="C478" s="2">
        <v>3.6377000000000002</v>
      </c>
      <c r="D478" s="1">
        <v>304.35466666666667</v>
      </c>
      <c r="E478" s="3">
        <v>1118.3338611111112</v>
      </c>
      <c r="F478">
        <f t="shared" si="14"/>
        <v>13.471310075698387</v>
      </c>
      <c r="G478">
        <f t="shared" si="15"/>
        <v>14.982765064787298</v>
      </c>
    </row>
    <row r="479" spans="1:7" x14ac:dyDescent="0.3">
      <c r="A479">
        <v>478</v>
      </c>
      <c r="B479" s="1">
        <v>-2301.3000000000002</v>
      </c>
      <c r="C479" s="2">
        <v>3.6374</v>
      </c>
      <c r="D479" s="1">
        <v>304.99405555555558</v>
      </c>
      <c r="E479" s="3">
        <v>1120.6597222222222</v>
      </c>
      <c r="F479">
        <f t="shared" si="14"/>
        <v>13.499610630690736</v>
      </c>
      <c r="G479">
        <f t="shared" si="15"/>
        <v>15.013925554344935</v>
      </c>
    </row>
    <row r="480" spans="1:7" x14ac:dyDescent="0.3">
      <c r="A480">
        <v>479</v>
      </c>
      <c r="B480" s="1">
        <v>-2302</v>
      </c>
      <c r="C480" s="2">
        <v>3.6374</v>
      </c>
      <c r="D480" s="1">
        <v>305.63344444444442</v>
      </c>
      <c r="E480" s="3">
        <v>1122.9854444444445</v>
      </c>
      <c r="F480">
        <f t="shared" si="14"/>
        <v>13.527911185683084</v>
      </c>
      <c r="G480">
        <f t="shared" si="15"/>
        <v>15.045084183152696</v>
      </c>
    </row>
    <row r="481" spans="1:7" x14ac:dyDescent="0.3">
      <c r="A481">
        <v>480</v>
      </c>
      <c r="B481" s="1">
        <v>-2302</v>
      </c>
      <c r="C481" s="2">
        <v>3.6368</v>
      </c>
      <c r="D481" s="1">
        <v>306.27283333333332</v>
      </c>
      <c r="E481" s="3">
        <v>1125.3110555555556</v>
      </c>
      <c r="F481">
        <f t="shared" si="14"/>
        <v>13.556211740675437</v>
      </c>
      <c r="G481">
        <f t="shared" si="15"/>
        <v>15.076241323360556</v>
      </c>
    </row>
    <row r="482" spans="1:7" x14ac:dyDescent="0.3">
      <c r="A482">
        <v>481</v>
      </c>
      <c r="B482" s="1">
        <v>-2301.3000000000002</v>
      </c>
      <c r="C482" s="2">
        <v>3.6371000000000002</v>
      </c>
      <c r="D482" s="1">
        <v>306.91213888888888</v>
      </c>
      <c r="E482" s="3">
        <v>1127.636361111111</v>
      </c>
      <c r="F482">
        <f t="shared" si="14"/>
        <v>13.584508607177693</v>
      </c>
      <c r="G482">
        <f t="shared" si="15"/>
        <v>15.107394369918689</v>
      </c>
    </row>
    <row r="483" spans="1:7" x14ac:dyDescent="0.3">
      <c r="A483">
        <v>482</v>
      </c>
      <c r="B483" s="1">
        <v>-2300.5</v>
      </c>
      <c r="C483" s="2">
        <v>3.6368</v>
      </c>
      <c r="D483" s="1">
        <v>307.55155555555558</v>
      </c>
      <c r="E483" s="3">
        <v>1129.9618611111111</v>
      </c>
      <c r="F483">
        <f t="shared" si="14"/>
        <v>13.612810391666743</v>
      </c>
      <c r="G483">
        <f t="shared" si="15"/>
        <v>15.138550021526651</v>
      </c>
    </row>
    <row r="484" spans="1:7" x14ac:dyDescent="0.3">
      <c r="A484">
        <v>483</v>
      </c>
      <c r="B484" s="1">
        <v>-2301.3000000000002</v>
      </c>
      <c r="C484" s="2">
        <v>3.6368</v>
      </c>
      <c r="D484" s="1">
        <v>308.19086111111113</v>
      </c>
      <c r="E484" s="3">
        <v>1132.2870555555555</v>
      </c>
      <c r="F484">
        <f t="shared" si="14"/>
        <v>13.641107258168999</v>
      </c>
      <c r="G484">
        <f t="shared" si="15"/>
        <v>15.169701579484885</v>
      </c>
    </row>
    <row r="485" spans="1:7" x14ac:dyDescent="0.3">
      <c r="A485">
        <v>484</v>
      </c>
      <c r="B485" s="1">
        <v>-2302</v>
      </c>
      <c r="C485" s="2">
        <v>3.6364999999999998</v>
      </c>
      <c r="D485" s="1">
        <v>308.83019444444443</v>
      </c>
      <c r="E485" s="3">
        <v>1134.6120833333334</v>
      </c>
      <c r="F485">
        <f t="shared" si="14"/>
        <v>13.669405354167951</v>
      </c>
      <c r="G485">
        <f t="shared" si="15"/>
        <v>15.200850904543273</v>
      </c>
    </row>
    <row r="486" spans="1:7" x14ac:dyDescent="0.3">
      <c r="A486">
        <v>485</v>
      </c>
      <c r="B486" s="1">
        <v>-2302</v>
      </c>
      <c r="C486" s="2">
        <v>3.6368</v>
      </c>
      <c r="D486" s="1">
        <v>309.46955555555553</v>
      </c>
      <c r="E486" s="3">
        <v>1136.9371666666666</v>
      </c>
      <c r="F486">
        <f t="shared" si="14"/>
        <v>13.697704679663605</v>
      </c>
      <c r="G486">
        <f t="shared" si="15"/>
        <v>15.232000973901606</v>
      </c>
    </row>
    <row r="487" spans="1:7" x14ac:dyDescent="0.3">
      <c r="A487">
        <v>486</v>
      </c>
      <c r="B487" s="1">
        <v>-2302</v>
      </c>
      <c r="C487" s="2">
        <v>3.6364999999999998</v>
      </c>
      <c r="D487" s="1">
        <v>310.10888888888888</v>
      </c>
      <c r="E487" s="3">
        <v>1139.2621388888888</v>
      </c>
      <c r="F487">
        <f t="shared" si="14"/>
        <v>13.726002775662561</v>
      </c>
      <c r="G487">
        <f t="shared" si="15"/>
        <v>15.263149554660039</v>
      </c>
    </row>
    <row r="488" spans="1:7" x14ac:dyDescent="0.3">
      <c r="A488">
        <v>487</v>
      </c>
      <c r="B488" s="1">
        <v>-2301.3000000000002</v>
      </c>
      <c r="C488" s="2">
        <v>3.6358999999999999</v>
      </c>
      <c r="D488" s="1">
        <v>310.74827777777779</v>
      </c>
      <c r="E488" s="3">
        <v>1141.5870555555555</v>
      </c>
      <c r="F488">
        <f t="shared" si="14"/>
        <v>13.75430333065491</v>
      </c>
      <c r="G488">
        <f t="shared" si="15"/>
        <v>15.294297391118524</v>
      </c>
    </row>
    <row r="489" spans="1:7" x14ac:dyDescent="0.3">
      <c r="A489">
        <v>488</v>
      </c>
      <c r="B489" s="1">
        <v>-2302</v>
      </c>
      <c r="C489" s="2">
        <v>3.6364999999999998</v>
      </c>
      <c r="D489" s="1">
        <v>311.38769444444443</v>
      </c>
      <c r="E489" s="3">
        <v>1143.9121666666667</v>
      </c>
      <c r="F489">
        <f t="shared" si="14"/>
        <v>13.782605115143959</v>
      </c>
      <c r="G489">
        <f t="shared" si="15"/>
        <v>15.325447832626837</v>
      </c>
    </row>
    <row r="490" spans="1:7" x14ac:dyDescent="0.3">
      <c r="A490">
        <v>489</v>
      </c>
      <c r="B490" s="1">
        <v>-2300.5</v>
      </c>
      <c r="C490" s="2">
        <v>3.6362000000000001</v>
      </c>
      <c r="D490" s="1">
        <v>312.02713888888889</v>
      </c>
      <c r="E490" s="3">
        <v>1146.2371944444444</v>
      </c>
      <c r="F490">
        <f t="shared" si="14"/>
        <v>13.810908129129704</v>
      </c>
      <c r="G490">
        <f t="shared" si="15"/>
        <v>15.35659715768522</v>
      </c>
    </row>
    <row r="491" spans="1:7" x14ac:dyDescent="0.3">
      <c r="A491">
        <v>490</v>
      </c>
      <c r="B491" s="1">
        <v>-2301.3000000000002</v>
      </c>
      <c r="C491" s="2">
        <v>3.6356000000000002</v>
      </c>
      <c r="D491" s="1">
        <v>312.66644444444444</v>
      </c>
      <c r="E491" s="3">
        <v>1148.5615</v>
      </c>
      <c r="F491">
        <f t="shared" si="14"/>
        <v>13.839204995631963</v>
      </c>
      <c r="G491">
        <f t="shared" si="15"/>
        <v>15.387736806844257</v>
      </c>
    </row>
    <row r="492" spans="1:7" x14ac:dyDescent="0.3">
      <c r="A492">
        <v>491</v>
      </c>
      <c r="B492" s="1">
        <v>-2302</v>
      </c>
      <c r="C492" s="2">
        <v>3.6352000000000002</v>
      </c>
      <c r="D492" s="1">
        <v>313.30588888888889</v>
      </c>
      <c r="E492" s="3">
        <v>1150.8862222222222</v>
      </c>
      <c r="F492">
        <f t="shared" si="14"/>
        <v>13.867508009617707</v>
      </c>
      <c r="G492">
        <f t="shared" si="15"/>
        <v>15.418882038252915</v>
      </c>
    </row>
    <row r="493" spans="1:7" x14ac:dyDescent="0.3">
      <c r="A493">
        <v>492</v>
      </c>
      <c r="B493" s="1">
        <v>-2302</v>
      </c>
      <c r="C493" s="2">
        <v>3.6349</v>
      </c>
      <c r="D493" s="1">
        <v>313.94527777777779</v>
      </c>
      <c r="E493" s="3">
        <v>1153.21075</v>
      </c>
      <c r="F493">
        <f t="shared" si="14"/>
        <v>13.895808564610061</v>
      </c>
      <c r="G493">
        <f t="shared" si="15"/>
        <v>15.45002466461175</v>
      </c>
    </row>
    <row r="494" spans="1:7" x14ac:dyDescent="0.3">
      <c r="A494">
        <v>493</v>
      </c>
      <c r="B494" s="1">
        <v>-2302</v>
      </c>
      <c r="C494" s="2">
        <v>3.6345999999999998</v>
      </c>
      <c r="D494" s="1">
        <v>314.58463888888889</v>
      </c>
      <c r="E494" s="3">
        <v>1155.5350277777777</v>
      </c>
      <c r="F494">
        <f t="shared" si="14"/>
        <v>13.924107890105711</v>
      </c>
      <c r="G494">
        <f t="shared" si="15"/>
        <v>15.48116394162081</v>
      </c>
    </row>
    <row r="495" spans="1:7" x14ac:dyDescent="0.3">
      <c r="A495">
        <v>494</v>
      </c>
      <c r="B495" s="1">
        <v>-2302</v>
      </c>
      <c r="C495" s="2">
        <v>3.6349</v>
      </c>
      <c r="D495" s="1">
        <v>315.22405555555554</v>
      </c>
      <c r="E495" s="3">
        <v>1157.8594444444445</v>
      </c>
      <c r="F495">
        <f t="shared" si="14"/>
        <v>13.95240967459476</v>
      </c>
      <c r="G495">
        <f t="shared" si="15"/>
        <v>15.512305079379745</v>
      </c>
    </row>
    <row r="496" spans="1:7" x14ac:dyDescent="0.3">
      <c r="A496">
        <v>495</v>
      </c>
      <c r="B496" s="1">
        <v>-2302</v>
      </c>
      <c r="C496" s="2">
        <v>3.6352000000000002</v>
      </c>
      <c r="D496" s="1">
        <v>315.86341666666669</v>
      </c>
      <c r="E496" s="3">
        <v>1160.1835833333334</v>
      </c>
      <c r="F496">
        <f t="shared" si="14"/>
        <v>13.980709000090414</v>
      </c>
      <c r="G496">
        <f t="shared" si="15"/>
        <v>15.543442495638931</v>
      </c>
    </row>
    <row r="497" spans="1:7" x14ac:dyDescent="0.3">
      <c r="A497">
        <v>496</v>
      </c>
      <c r="B497" s="1">
        <v>-2301.3000000000002</v>
      </c>
      <c r="C497" s="2">
        <v>3.6345999999999998</v>
      </c>
      <c r="D497" s="1">
        <v>316.50272222222225</v>
      </c>
      <c r="E497" s="3">
        <v>1162.5073611111111</v>
      </c>
      <c r="F497">
        <f t="shared" si="14"/>
        <v>14.00900586659267</v>
      </c>
      <c r="G497">
        <f t="shared" si="15"/>
        <v>15.574575073948441</v>
      </c>
    </row>
    <row r="498" spans="1:7" x14ac:dyDescent="0.3">
      <c r="A498">
        <v>497</v>
      </c>
      <c r="B498" s="1">
        <v>-2302</v>
      </c>
      <c r="C498" s="2">
        <v>3.6345999999999998</v>
      </c>
      <c r="D498" s="1">
        <v>317.14208333333335</v>
      </c>
      <c r="E498" s="3">
        <v>1164.8310833333333</v>
      </c>
      <c r="F498">
        <f t="shared" si="14"/>
        <v>14.03730519208832</v>
      </c>
      <c r="G498">
        <f t="shared" si="15"/>
        <v>15.605706907957998</v>
      </c>
    </row>
    <row r="499" spans="1:7" x14ac:dyDescent="0.3">
      <c r="A499">
        <v>498</v>
      </c>
      <c r="B499" s="1">
        <v>-2300.5</v>
      </c>
      <c r="C499" s="2">
        <v>3.6343000000000001</v>
      </c>
      <c r="D499" s="1">
        <v>317.78147222222225</v>
      </c>
      <c r="E499" s="3">
        <v>1167.1549722222221</v>
      </c>
      <c r="F499">
        <f t="shared" si="14"/>
        <v>14.065605747080673</v>
      </c>
      <c r="G499">
        <f t="shared" si="15"/>
        <v>15.636840974867408</v>
      </c>
    </row>
    <row r="500" spans="1:7" x14ac:dyDescent="0.3">
      <c r="A500">
        <v>499</v>
      </c>
      <c r="B500" s="1">
        <v>-2302</v>
      </c>
      <c r="C500" s="2">
        <v>3.6334</v>
      </c>
      <c r="D500" s="1">
        <v>318.42091666666664</v>
      </c>
      <c r="E500" s="3">
        <v>1169.4789444444446</v>
      </c>
      <c r="F500">
        <f t="shared" si="14"/>
        <v>14.093908761066418</v>
      </c>
      <c r="G500">
        <f t="shared" si="15"/>
        <v>15.667976158226745</v>
      </c>
    </row>
    <row r="501" spans="1:7" x14ac:dyDescent="0.3">
      <c r="A501">
        <v>500</v>
      </c>
      <c r="B501" s="1">
        <v>-2302</v>
      </c>
      <c r="C501" s="2">
        <v>3.6339999999999999</v>
      </c>
      <c r="D501" s="1">
        <v>319.06038888888889</v>
      </c>
      <c r="E501" s="3">
        <v>1171.8030000000001</v>
      </c>
      <c r="F501">
        <f t="shared" si="14"/>
        <v>14.122213004548861</v>
      </c>
      <c r="G501">
        <f t="shared" si="15"/>
        <v>15.699112458036005</v>
      </c>
    </row>
    <row r="502" spans="1:7" x14ac:dyDescent="0.3">
      <c r="A502">
        <v>501</v>
      </c>
      <c r="B502" s="1">
        <v>-2301.3000000000002</v>
      </c>
      <c r="C502" s="2">
        <v>3.6339999999999999</v>
      </c>
      <c r="D502" s="1">
        <v>319.69980555555554</v>
      </c>
      <c r="E502" s="3">
        <v>1174.1266666666668</v>
      </c>
      <c r="F502">
        <f t="shared" si="14"/>
        <v>14.15051478903791</v>
      </c>
      <c r="G502">
        <f t="shared" si="15"/>
        <v>15.730243547745616</v>
      </c>
    </row>
    <row r="503" spans="1:7" x14ac:dyDescent="0.3">
      <c r="A503">
        <v>502</v>
      </c>
      <c r="B503" s="1">
        <v>-2302</v>
      </c>
      <c r="C503" s="2">
        <v>3.6339999999999999</v>
      </c>
      <c r="D503" s="1">
        <v>320.33922222222225</v>
      </c>
      <c r="E503" s="3">
        <v>1176.4503611111111</v>
      </c>
      <c r="F503">
        <f t="shared" si="14"/>
        <v>14.178816573526959</v>
      </c>
      <c r="G503">
        <f t="shared" si="15"/>
        <v>15.761375009605198</v>
      </c>
    </row>
    <row r="504" spans="1:7" x14ac:dyDescent="0.3">
      <c r="A504">
        <v>503</v>
      </c>
      <c r="B504" s="1">
        <v>-2301.3000000000002</v>
      </c>
      <c r="C504" s="2">
        <v>3.6337000000000002</v>
      </c>
      <c r="D504" s="1">
        <v>320.97858333333335</v>
      </c>
      <c r="E504" s="3">
        <v>1178.7736111111112</v>
      </c>
      <c r="F504">
        <f t="shared" si="14"/>
        <v>14.207115899022613</v>
      </c>
      <c r="G504">
        <f t="shared" si="15"/>
        <v>15.792500517065184</v>
      </c>
    </row>
    <row r="505" spans="1:7" x14ac:dyDescent="0.3">
      <c r="A505">
        <v>504</v>
      </c>
      <c r="B505" s="1">
        <v>-2302</v>
      </c>
      <c r="C505" s="2">
        <v>3.6337000000000002</v>
      </c>
      <c r="D505" s="1">
        <v>321.61797222222225</v>
      </c>
      <c r="E505" s="3">
        <v>1181.0969722222221</v>
      </c>
      <c r="F505">
        <f t="shared" si="14"/>
        <v>14.235416454014963</v>
      </c>
      <c r="G505">
        <f t="shared" si="15"/>
        <v>15.823627513125066</v>
      </c>
    </row>
    <row r="506" spans="1:7" x14ac:dyDescent="0.3">
      <c r="A506">
        <v>505</v>
      </c>
      <c r="B506" s="1">
        <v>-2302</v>
      </c>
      <c r="C506" s="2">
        <v>3.6337000000000002</v>
      </c>
      <c r="D506" s="1">
        <v>322.2572777777778</v>
      </c>
      <c r="E506" s="3">
        <v>1183.4198333333334</v>
      </c>
      <c r="F506">
        <f t="shared" si="14"/>
        <v>14.263713320517219</v>
      </c>
      <c r="G506">
        <f t="shared" si="15"/>
        <v>15.854747810485401</v>
      </c>
    </row>
    <row r="507" spans="1:7" x14ac:dyDescent="0.3">
      <c r="A507">
        <v>506</v>
      </c>
      <c r="B507" s="1">
        <v>-2301.3000000000002</v>
      </c>
      <c r="C507" s="2">
        <v>3.6334</v>
      </c>
      <c r="D507" s="1">
        <v>322.89658333333335</v>
      </c>
      <c r="E507" s="3">
        <v>1185.7427499999999</v>
      </c>
      <c r="F507">
        <f t="shared" si="14"/>
        <v>14.292010187019475</v>
      </c>
      <c r="G507">
        <f t="shared" si="15"/>
        <v>15.885868852145684</v>
      </c>
    </row>
    <row r="508" spans="1:7" x14ac:dyDescent="0.3">
      <c r="A508">
        <v>507</v>
      </c>
      <c r="B508" s="1">
        <v>-2302</v>
      </c>
      <c r="C508" s="2">
        <v>3.6328</v>
      </c>
      <c r="D508" s="1">
        <v>323.5359722222222</v>
      </c>
      <c r="E508" s="3">
        <v>1188.0657222222221</v>
      </c>
      <c r="F508">
        <f t="shared" si="14"/>
        <v>14.320310742011824</v>
      </c>
      <c r="G508">
        <f t="shared" si="15"/>
        <v>15.916990638105919</v>
      </c>
    </row>
    <row r="509" spans="1:7" x14ac:dyDescent="0.3">
      <c r="A509">
        <v>508</v>
      </c>
      <c r="B509" s="1">
        <v>-2301.3000000000002</v>
      </c>
      <c r="C509" s="2">
        <v>3.6328</v>
      </c>
      <c r="D509" s="1">
        <v>324.17533333333336</v>
      </c>
      <c r="E509" s="3">
        <v>1190.3885833333334</v>
      </c>
      <c r="F509">
        <f t="shared" si="14"/>
        <v>14.348610067507478</v>
      </c>
      <c r="G509">
        <f t="shared" si="15"/>
        <v>15.948110935466255</v>
      </c>
    </row>
    <row r="510" spans="1:7" x14ac:dyDescent="0.3">
      <c r="A510">
        <v>509</v>
      </c>
      <c r="B510" s="1">
        <v>-2302</v>
      </c>
      <c r="C510" s="2">
        <v>3.6328</v>
      </c>
      <c r="D510" s="1">
        <v>324.81469444444446</v>
      </c>
      <c r="E510" s="3">
        <v>1192.7111666666667</v>
      </c>
      <c r="F510">
        <f t="shared" si="14"/>
        <v>14.376909393003132</v>
      </c>
      <c r="G510">
        <f t="shared" si="15"/>
        <v>15.979227511326838</v>
      </c>
    </row>
    <row r="511" spans="1:7" x14ac:dyDescent="0.3">
      <c r="A511">
        <v>510</v>
      </c>
      <c r="B511" s="1">
        <v>-2302</v>
      </c>
      <c r="C511" s="2">
        <v>3.6328</v>
      </c>
      <c r="D511" s="1">
        <v>325.45408333333336</v>
      </c>
      <c r="E511" s="3">
        <v>1195.0338888888889</v>
      </c>
      <c r="F511">
        <f t="shared" si="14"/>
        <v>14.405209947995482</v>
      </c>
      <c r="G511">
        <f t="shared" si="15"/>
        <v>16.010345947937299</v>
      </c>
    </row>
    <row r="512" spans="1:7" x14ac:dyDescent="0.3">
      <c r="A512">
        <v>511</v>
      </c>
      <c r="B512" s="1">
        <v>-2300.5</v>
      </c>
      <c r="C512" s="2">
        <v>3.6320999999999999</v>
      </c>
      <c r="D512" s="1">
        <v>326.09344444444446</v>
      </c>
      <c r="E512" s="3">
        <v>1197.3564166666667</v>
      </c>
      <c r="F512">
        <f t="shared" si="14"/>
        <v>14.433509273491135</v>
      </c>
      <c r="G512">
        <f t="shared" si="15"/>
        <v>16.041461779497933</v>
      </c>
    </row>
    <row r="513" spans="1:7" x14ac:dyDescent="0.3">
      <c r="A513">
        <v>512</v>
      </c>
      <c r="B513" s="1">
        <v>-2302</v>
      </c>
      <c r="C513" s="2">
        <v>3.6318000000000001</v>
      </c>
      <c r="D513" s="1">
        <v>326.73286111111111</v>
      </c>
      <c r="E513" s="3">
        <v>1199.678861111111</v>
      </c>
      <c r="F513">
        <f t="shared" si="14"/>
        <v>14.461811057980182</v>
      </c>
      <c r="G513">
        <f t="shared" si="15"/>
        <v>16.07257649460864</v>
      </c>
    </row>
    <row r="514" spans="1:7" x14ac:dyDescent="0.3">
      <c r="A514">
        <v>513</v>
      </c>
      <c r="B514" s="1">
        <v>-2301.3000000000002</v>
      </c>
      <c r="C514" s="2">
        <v>3.6318000000000001</v>
      </c>
      <c r="D514" s="1">
        <v>327.37230555555556</v>
      </c>
      <c r="E514" s="3">
        <v>1202.0013888888889</v>
      </c>
      <c r="F514">
        <f t="shared" si="14"/>
        <v>14.490114071965928</v>
      </c>
      <c r="G514">
        <f t="shared" si="15"/>
        <v>16.103692326169273</v>
      </c>
    </row>
    <row r="515" spans="1:7" x14ac:dyDescent="0.3">
      <c r="A515">
        <v>514</v>
      </c>
      <c r="B515" s="1">
        <v>-2302</v>
      </c>
      <c r="C515" s="2">
        <v>3.6318000000000001</v>
      </c>
      <c r="D515" s="1">
        <v>328.0117222222222</v>
      </c>
      <c r="E515" s="3">
        <v>1204.3236111111112</v>
      </c>
      <c r="F515">
        <f t="shared" ref="F515:F578" si="16">(D515/2259.28038888889)*100</f>
        <v>14.518415856454975</v>
      </c>
      <c r="G515">
        <f t="shared" ref="G515:G578" si="17">(E515/7464.13533333333)*100</f>
        <v>16.134804064080186</v>
      </c>
    </row>
    <row r="516" spans="1:7" x14ac:dyDescent="0.3">
      <c r="A516">
        <v>515</v>
      </c>
      <c r="B516" s="1">
        <v>-2302</v>
      </c>
      <c r="C516" s="2">
        <v>3.6315</v>
      </c>
      <c r="D516" s="1">
        <v>328.65113888888891</v>
      </c>
      <c r="E516" s="3">
        <v>1206.6456388888889</v>
      </c>
      <c r="F516">
        <f t="shared" si="16"/>
        <v>14.546717640944026</v>
      </c>
      <c r="G516">
        <f t="shared" si="17"/>
        <v>16.165913196941268</v>
      </c>
    </row>
    <row r="517" spans="1:7" x14ac:dyDescent="0.3">
      <c r="A517">
        <v>516</v>
      </c>
      <c r="B517" s="1">
        <v>-2301.3000000000002</v>
      </c>
      <c r="C517" s="2">
        <v>3.6315</v>
      </c>
      <c r="D517" s="1">
        <v>329.29052777777775</v>
      </c>
      <c r="E517" s="3">
        <v>1208.9675277777778</v>
      </c>
      <c r="F517">
        <f t="shared" si="16"/>
        <v>14.575018195936373</v>
      </c>
      <c r="G517">
        <f t="shared" si="17"/>
        <v>16.197020469052479</v>
      </c>
    </row>
    <row r="518" spans="1:7" x14ac:dyDescent="0.3">
      <c r="A518">
        <v>517</v>
      </c>
      <c r="B518" s="1">
        <v>-2302</v>
      </c>
      <c r="C518" s="2">
        <v>3.6312000000000002</v>
      </c>
      <c r="D518" s="1">
        <v>329.92994444444446</v>
      </c>
      <c r="E518" s="3">
        <v>1211.2893888888889</v>
      </c>
      <c r="F518">
        <f t="shared" si="16"/>
        <v>14.603319980425425</v>
      </c>
      <c r="G518">
        <f t="shared" si="17"/>
        <v>16.228127369013713</v>
      </c>
    </row>
    <row r="519" spans="1:7" x14ac:dyDescent="0.3">
      <c r="A519">
        <v>518</v>
      </c>
      <c r="B519" s="1">
        <v>-2302</v>
      </c>
      <c r="C519" s="2">
        <v>3.6309</v>
      </c>
      <c r="D519" s="1">
        <v>330.56938888888891</v>
      </c>
      <c r="E519" s="3">
        <v>1213.6112777777778</v>
      </c>
      <c r="F519">
        <f t="shared" si="16"/>
        <v>14.63162299441117</v>
      </c>
      <c r="G519">
        <f t="shared" si="17"/>
        <v>16.25923464112492</v>
      </c>
    </row>
    <row r="520" spans="1:7" x14ac:dyDescent="0.3">
      <c r="A520">
        <v>519</v>
      </c>
      <c r="B520" s="1">
        <v>-2302</v>
      </c>
      <c r="C520" s="2">
        <v>3.6309</v>
      </c>
      <c r="D520" s="1">
        <v>331.20880555555556</v>
      </c>
      <c r="E520" s="3">
        <v>1215.9329444444445</v>
      </c>
      <c r="F520">
        <f t="shared" si="16"/>
        <v>14.659924778900219</v>
      </c>
      <c r="G520">
        <f t="shared" si="17"/>
        <v>16.290338936036331</v>
      </c>
    </row>
    <row r="521" spans="1:7" x14ac:dyDescent="0.3">
      <c r="A521">
        <v>520</v>
      </c>
      <c r="B521" s="1">
        <v>-2302.8000000000002</v>
      </c>
      <c r="C521" s="2">
        <v>3.6305999999999998</v>
      </c>
      <c r="D521" s="1">
        <v>331.84827777777775</v>
      </c>
      <c r="E521" s="3">
        <v>1218.2547777777777</v>
      </c>
      <c r="F521">
        <f t="shared" si="16"/>
        <v>14.688229022382659</v>
      </c>
      <c r="G521">
        <f t="shared" si="17"/>
        <v>16.321445463847585</v>
      </c>
    </row>
    <row r="522" spans="1:7" x14ac:dyDescent="0.3">
      <c r="A522">
        <v>521</v>
      </c>
      <c r="B522" s="1">
        <v>-2302</v>
      </c>
      <c r="C522" s="2">
        <v>3.6305999999999998</v>
      </c>
      <c r="D522" s="1">
        <v>332.48761111111111</v>
      </c>
      <c r="E522" s="3">
        <v>1220.5760277777779</v>
      </c>
      <c r="F522">
        <f t="shared" si="16"/>
        <v>14.716527118381617</v>
      </c>
      <c r="G522">
        <f t="shared" si="17"/>
        <v>16.352544176509372</v>
      </c>
    </row>
    <row r="523" spans="1:7" x14ac:dyDescent="0.3">
      <c r="A523">
        <v>522</v>
      </c>
      <c r="B523" s="1">
        <v>-2302</v>
      </c>
      <c r="C523" s="2">
        <v>3.63</v>
      </c>
      <c r="D523" s="1">
        <v>333.12697222222221</v>
      </c>
      <c r="E523" s="3">
        <v>1222.8971944444445</v>
      </c>
      <c r="F523">
        <f t="shared" si="16"/>
        <v>14.744826443877269</v>
      </c>
      <c r="G523">
        <f t="shared" si="17"/>
        <v>16.38364177272123</v>
      </c>
    </row>
    <row r="524" spans="1:7" x14ac:dyDescent="0.3">
      <c r="A524">
        <v>523</v>
      </c>
      <c r="B524" s="1">
        <v>-2300.5</v>
      </c>
      <c r="C524" s="2">
        <v>3.6303000000000001</v>
      </c>
      <c r="D524" s="1">
        <v>333.76627777777776</v>
      </c>
      <c r="E524" s="3">
        <v>1225.2181666666668</v>
      </c>
      <c r="F524">
        <f t="shared" si="16"/>
        <v>14.773123310379525</v>
      </c>
      <c r="G524">
        <f t="shared" si="17"/>
        <v>16.414736763883266</v>
      </c>
    </row>
    <row r="525" spans="1:7" x14ac:dyDescent="0.3">
      <c r="A525">
        <v>524</v>
      </c>
      <c r="B525" s="1">
        <v>-2302</v>
      </c>
      <c r="C525" s="2">
        <v>3.63</v>
      </c>
      <c r="D525" s="1">
        <v>334.40563888888892</v>
      </c>
      <c r="E525" s="3">
        <v>1227.5392222222222</v>
      </c>
      <c r="F525">
        <f t="shared" si="16"/>
        <v>14.801422635875181</v>
      </c>
      <c r="G525">
        <f t="shared" si="17"/>
        <v>16.445832871495224</v>
      </c>
    </row>
    <row r="526" spans="1:7" x14ac:dyDescent="0.3">
      <c r="A526">
        <v>525</v>
      </c>
      <c r="B526" s="1">
        <v>-2302</v>
      </c>
      <c r="C526" s="2">
        <v>3.6294</v>
      </c>
      <c r="D526" s="1">
        <v>335.04505555555556</v>
      </c>
      <c r="E526" s="3">
        <v>1229.8603055555554</v>
      </c>
      <c r="F526">
        <f t="shared" si="16"/>
        <v>14.829724420364226</v>
      </c>
      <c r="G526">
        <f t="shared" si="17"/>
        <v>16.476929351257152</v>
      </c>
    </row>
    <row r="527" spans="1:7" x14ac:dyDescent="0.3">
      <c r="A527">
        <v>526</v>
      </c>
      <c r="B527" s="1">
        <v>-2302</v>
      </c>
      <c r="C527" s="2">
        <v>3.63</v>
      </c>
      <c r="D527" s="1">
        <v>335.68441666666666</v>
      </c>
      <c r="E527" s="3">
        <v>1232.1811388888889</v>
      </c>
      <c r="F527">
        <f t="shared" si="16"/>
        <v>14.85802374585988</v>
      </c>
      <c r="G527">
        <f t="shared" si="17"/>
        <v>16.508022481669311</v>
      </c>
    </row>
    <row r="528" spans="1:7" x14ac:dyDescent="0.3">
      <c r="A528">
        <v>527</v>
      </c>
      <c r="B528" s="1">
        <v>-2302</v>
      </c>
      <c r="C528" s="2">
        <v>3.6297000000000001</v>
      </c>
      <c r="D528" s="1">
        <v>336.32377777777776</v>
      </c>
      <c r="E528" s="3">
        <v>1234.5019444444445</v>
      </c>
      <c r="F528">
        <f t="shared" si="16"/>
        <v>14.88632307135553</v>
      </c>
      <c r="G528">
        <f t="shared" si="17"/>
        <v>16.539115239931498</v>
      </c>
    </row>
    <row r="529" spans="1:7" x14ac:dyDescent="0.3">
      <c r="A529">
        <v>528</v>
      </c>
      <c r="B529" s="1">
        <v>-2302</v>
      </c>
      <c r="C529" s="2">
        <v>3.6294</v>
      </c>
      <c r="D529" s="1">
        <v>336.96322222222221</v>
      </c>
      <c r="E529" s="3">
        <v>1236.82275</v>
      </c>
      <c r="F529">
        <f t="shared" si="16"/>
        <v>14.914626085341279</v>
      </c>
      <c r="G529">
        <f t="shared" si="17"/>
        <v>16.570207998193681</v>
      </c>
    </row>
    <row r="530" spans="1:7" x14ac:dyDescent="0.3">
      <c r="A530">
        <v>529</v>
      </c>
      <c r="B530" s="1">
        <v>-2302</v>
      </c>
      <c r="C530" s="2">
        <v>3.629</v>
      </c>
      <c r="D530" s="1">
        <v>337.60261111111112</v>
      </c>
      <c r="E530" s="3">
        <v>1239.1432500000001</v>
      </c>
      <c r="F530">
        <f t="shared" si="16"/>
        <v>14.942926640333628</v>
      </c>
      <c r="G530">
        <f t="shared" si="17"/>
        <v>16.601296662806138</v>
      </c>
    </row>
    <row r="531" spans="1:7" x14ac:dyDescent="0.3">
      <c r="A531">
        <v>530</v>
      </c>
      <c r="B531" s="1">
        <v>-2302</v>
      </c>
      <c r="C531" s="2">
        <v>3.6286999999999998</v>
      </c>
      <c r="D531" s="1">
        <v>338.24200000000002</v>
      </c>
      <c r="E531" s="3">
        <v>1241.4637499999999</v>
      </c>
      <c r="F531">
        <f t="shared" si="16"/>
        <v>14.971227195325978</v>
      </c>
      <c r="G531">
        <f t="shared" si="17"/>
        <v>16.632385327418596</v>
      </c>
    </row>
    <row r="532" spans="1:7" x14ac:dyDescent="0.3">
      <c r="A532">
        <v>531</v>
      </c>
      <c r="B532" s="1">
        <v>-2302</v>
      </c>
      <c r="C532" s="2">
        <v>3.629</v>
      </c>
      <c r="D532" s="1">
        <v>338.88147222222221</v>
      </c>
      <c r="E532" s="3">
        <v>1243.784388888889</v>
      </c>
      <c r="F532">
        <f t="shared" si="16"/>
        <v>14.999531438808422</v>
      </c>
      <c r="G532">
        <f t="shared" si="17"/>
        <v>16.66347585278093</v>
      </c>
    </row>
    <row r="533" spans="1:7" x14ac:dyDescent="0.3">
      <c r="A533">
        <v>532</v>
      </c>
      <c r="B533" s="1">
        <v>-2302</v>
      </c>
      <c r="C533" s="2">
        <v>3.6286999999999998</v>
      </c>
      <c r="D533" s="1">
        <v>339.52088888888886</v>
      </c>
      <c r="E533" s="3">
        <v>1246.1046944444445</v>
      </c>
      <c r="F533">
        <f t="shared" si="16"/>
        <v>15.027833223297471</v>
      </c>
      <c r="G533">
        <f t="shared" si="17"/>
        <v>16.694561912343563</v>
      </c>
    </row>
    <row r="534" spans="1:7" x14ac:dyDescent="0.3">
      <c r="A534">
        <v>533</v>
      </c>
      <c r="B534" s="1">
        <v>-2302</v>
      </c>
      <c r="C534" s="2">
        <v>3.6286999999999998</v>
      </c>
      <c r="D534" s="1">
        <v>340.16033333333331</v>
      </c>
      <c r="E534" s="3">
        <v>1248.4250277777778</v>
      </c>
      <c r="F534">
        <f t="shared" si="16"/>
        <v>15.056136237283216</v>
      </c>
      <c r="G534">
        <f t="shared" si="17"/>
        <v>16.725648344056175</v>
      </c>
    </row>
    <row r="535" spans="1:7" x14ac:dyDescent="0.3">
      <c r="A535">
        <v>534</v>
      </c>
      <c r="B535" s="1">
        <v>-2301.3000000000002</v>
      </c>
      <c r="C535" s="2">
        <v>3.6284000000000001</v>
      </c>
      <c r="D535" s="1">
        <v>340.79972222222221</v>
      </c>
      <c r="E535" s="3">
        <v>1250.7449999999999</v>
      </c>
      <c r="F535">
        <f t="shared" si="16"/>
        <v>15.084436792275568</v>
      </c>
      <c r="G535">
        <f t="shared" si="17"/>
        <v>16.756729937819102</v>
      </c>
    </row>
    <row r="536" spans="1:7" x14ac:dyDescent="0.3">
      <c r="A536">
        <v>535</v>
      </c>
      <c r="B536" s="1">
        <v>-2302</v>
      </c>
      <c r="C536" s="2">
        <v>3.6280999999999999</v>
      </c>
      <c r="D536" s="1">
        <v>341.43908333333331</v>
      </c>
      <c r="E536" s="3">
        <v>1253.0648611111112</v>
      </c>
      <c r="F536">
        <f t="shared" si="16"/>
        <v>15.11273611777122</v>
      </c>
      <c r="G536">
        <f t="shared" si="17"/>
        <v>16.787810042982141</v>
      </c>
    </row>
    <row r="537" spans="1:7" x14ac:dyDescent="0.3">
      <c r="A537">
        <v>536</v>
      </c>
      <c r="B537" s="1">
        <v>-2302</v>
      </c>
      <c r="C537" s="2">
        <v>3.6280999999999999</v>
      </c>
      <c r="D537" s="1">
        <v>342.07850000000002</v>
      </c>
      <c r="E537" s="3">
        <v>1255.3846944444444</v>
      </c>
      <c r="F537">
        <f t="shared" si="16"/>
        <v>15.141037902260271</v>
      </c>
      <c r="G537">
        <f t="shared" si="17"/>
        <v>16.818889775995196</v>
      </c>
    </row>
    <row r="538" spans="1:7" x14ac:dyDescent="0.3">
      <c r="A538">
        <v>537</v>
      </c>
      <c r="B538" s="1">
        <v>-2302</v>
      </c>
      <c r="C538" s="2">
        <v>3.6280999999999999</v>
      </c>
      <c r="D538" s="1">
        <v>342.71788888888887</v>
      </c>
      <c r="E538" s="3">
        <v>1257.7044722222222</v>
      </c>
      <c r="F538">
        <f t="shared" si="16"/>
        <v>15.169338457252618</v>
      </c>
      <c r="G538">
        <f t="shared" si="17"/>
        <v>16.849968764708304</v>
      </c>
    </row>
    <row r="539" spans="1:7" x14ac:dyDescent="0.3">
      <c r="A539">
        <v>538</v>
      </c>
      <c r="B539" s="1">
        <v>-2302</v>
      </c>
      <c r="C539" s="2">
        <v>3.6274999999999999</v>
      </c>
      <c r="D539" s="1">
        <v>343.35736111111112</v>
      </c>
      <c r="E539" s="3">
        <v>1260.0245</v>
      </c>
      <c r="F539">
        <f t="shared" si="16"/>
        <v>15.197642700735065</v>
      </c>
      <c r="G539">
        <f t="shared" si="17"/>
        <v>16.881051102771188</v>
      </c>
    </row>
    <row r="540" spans="1:7" x14ac:dyDescent="0.3">
      <c r="A540">
        <v>539</v>
      </c>
      <c r="B540" s="1">
        <v>-2302</v>
      </c>
      <c r="C540" s="2">
        <v>3.6278000000000001</v>
      </c>
      <c r="D540" s="1">
        <v>343.99675000000002</v>
      </c>
      <c r="E540" s="3">
        <v>1262.344111111111</v>
      </c>
      <c r="F540">
        <f t="shared" si="16"/>
        <v>15.225943255727415</v>
      </c>
      <c r="G540">
        <f t="shared" si="17"/>
        <v>16.912127858584444</v>
      </c>
    </row>
    <row r="541" spans="1:7" x14ac:dyDescent="0.3">
      <c r="A541">
        <v>540</v>
      </c>
      <c r="B541" s="1">
        <v>-2302</v>
      </c>
      <c r="C541" s="2">
        <v>3.6274999999999999</v>
      </c>
      <c r="D541" s="1">
        <v>344.63605555555557</v>
      </c>
      <c r="E541" s="3">
        <v>1264.6632500000001</v>
      </c>
      <c r="F541">
        <f t="shared" si="16"/>
        <v>15.254240122229671</v>
      </c>
      <c r="G541">
        <f t="shared" si="17"/>
        <v>16.94319828784813</v>
      </c>
    </row>
    <row r="542" spans="1:7" x14ac:dyDescent="0.3">
      <c r="A542">
        <v>541</v>
      </c>
      <c r="B542" s="1">
        <v>-2301.3000000000002</v>
      </c>
      <c r="C542" s="2">
        <v>3.6274999999999999</v>
      </c>
      <c r="D542" s="1">
        <v>345.27544444444442</v>
      </c>
      <c r="E542" s="3">
        <v>1266.9825833333334</v>
      </c>
      <c r="F542">
        <f t="shared" si="16"/>
        <v>15.28254067722202</v>
      </c>
      <c r="G542">
        <f t="shared" si="17"/>
        <v>16.974271322161638</v>
      </c>
    </row>
    <row r="543" spans="1:7" x14ac:dyDescent="0.3">
      <c r="A543">
        <v>542</v>
      </c>
      <c r="B543" s="1">
        <v>-2302</v>
      </c>
      <c r="C543" s="2">
        <v>3.6272000000000002</v>
      </c>
      <c r="D543" s="1">
        <v>345.91480555555557</v>
      </c>
      <c r="E543" s="3">
        <v>1269.3017777777777</v>
      </c>
      <c r="F543">
        <f t="shared" si="16"/>
        <v>15.310840002717674</v>
      </c>
      <c r="G543">
        <f t="shared" si="17"/>
        <v>17.005342495725269</v>
      </c>
    </row>
    <row r="544" spans="1:7" x14ac:dyDescent="0.3">
      <c r="A544">
        <v>543</v>
      </c>
      <c r="B544" s="1">
        <v>-2302</v>
      </c>
      <c r="C544" s="2">
        <v>3.6272000000000002</v>
      </c>
      <c r="D544" s="1">
        <v>346.55419444444442</v>
      </c>
      <c r="E544" s="3">
        <v>1271.6208888888889</v>
      </c>
      <c r="F544">
        <f t="shared" si="16"/>
        <v>15.339140557710024</v>
      </c>
      <c r="G544">
        <f t="shared" si="17"/>
        <v>17.036412552838978</v>
      </c>
    </row>
    <row r="545" spans="1:7" x14ac:dyDescent="0.3">
      <c r="A545">
        <v>544</v>
      </c>
      <c r="B545" s="1">
        <v>-2302</v>
      </c>
      <c r="C545" s="2">
        <v>3.6265999999999998</v>
      </c>
      <c r="D545" s="1">
        <v>347.19366666666667</v>
      </c>
      <c r="E545" s="3">
        <v>1273.9402500000001</v>
      </c>
      <c r="F545">
        <f t="shared" si="16"/>
        <v>15.367444801192468</v>
      </c>
      <c r="G545">
        <f t="shared" si="17"/>
        <v>17.067485959302463</v>
      </c>
    </row>
    <row r="546" spans="1:7" x14ac:dyDescent="0.3">
      <c r="A546">
        <v>545</v>
      </c>
      <c r="B546" s="1">
        <v>-2301.3000000000002</v>
      </c>
      <c r="C546" s="2">
        <v>3.6269</v>
      </c>
      <c r="D546" s="1">
        <v>347.83302777777777</v>
      </c>
      <c r="E546" s="3">
        <v>1276.2590555555555</v>
      </c>
      <c r="F546">
        <f t="shared" si="16"/>
        <v>15.395744126688122</v>
      </c>
      <c r="G546">
        <f t="shared" si="17"/>
        <v>17.098551922766443</v>
      </c>
    </row>
    <row r="547" spans="1:7" x14ac:dyDescent="0.3">
      <c r="A547">
        <v>546</v>
      </c>
      <c r="B547" s="1">
        <v>-2302</v>
      </c>
      <c r="C547" s="2">
        <v>3.6265999999999998</v>
      </c>
      <c r="D547" s="1">
        <v>348.47244444444442</v>
      </c>
      <c r="E547" s="3">
        <v>1278.5779166666666</v>
      </c>
      <c r="F547">
        <f t="shared" si="16"/>
        <v>15.424045911177167</v>
      </c>
      <c r="G547">
        <f t="shared" si="17"/>
        <v>17.129618630530373</v>
      </c>
    </row>
    <row r="548" spans="1:7" x14ac:dyDescent="0.3">
      <c r="A548">
        <v>547</v>
      </c>
      <c r="B548" s="1">
        <v>-2302</v>
      </c>
      <c r="C548" s="2">
        <v>3.6255999999999999</v>
      </c>
      <c r="D548" s="1">
        <v>349.11180555555558</v>
      </c>
      <c r="E548" s="3">
        <v>1280.8963333333334</v>
      </c>
      <c r="F548">
        <f t="shared" si="16"/>
        <v>15.452345236672823</v>
      </c>
      <c r="G548">
        <f t="shared" si="17"/>
        <v>17.16067938389471</v>
      </c>
    </row>
    <row r="549" spans="1:7" x14ac:dyDescent="0.3">
      <c r="A549">
        <v>548</v>
      </c>
      <c r="B549" s="1">
        <v>-2302</v>
      </c>
      <c r="C549" s="2">
        <v>3.6263000000000001</v>
      </c>
      <c r="D549" s="1">
        <v>349.75122222222222</v>
      </c>
      <c r="E549" s="3">
        <v>1283.2149722222223</v>
      </c>
      <c r="F549">
        <f t="shared" si="16"/>
        <v>15.48064702116187</v>
      </c>
      <c r="G549">
        <f t="shared" si="17"/>
        <v>17.191743114458841</v>
      </c>
    </row>
    <row r="550" spans="1:7" x14ac:dyDescent="0.3">
      <c r="A550">
        <v>549</v>
      </c>
      <c r="B550" s="1">
        <v>-2302</v>
      </c>
      <c r="C550" s="2">
        <v>3.6259000000000001</v>
      </c>
      <c r="D550" s="1">
        <v>350.39063888888887</v>
      </c>
      <c r="E550" s="3">
        <v>1285.5336388888888</v>
      </c>
      <c r="F550">
        <f t="shared" si="16"/>
        <v>15.508948805650919</v>
      </c>
      <c r="G550">
        <f t="shared" si="17"/>
        <v>17.222807217172946</v>
      </c>
    </row>
    <row r="551" spans="1:7" x14ac:dyDescent="0.3">
      <c r="A551">
        <v>550</v>
      </c>
      <c r="B551" s="1">
        <v>-2302</v>
      </c>
      <c r="C551" s="2">
        <v>3.6259000000000001</v>
      </c>
      <c r="D551" s="1">
        <v>351.03</v>
      </c>
      <c r="E551" s="3">
        <v>1287.851861111111</v>
      </c>
      <c r="F551">
        <f t="shared" si="16"/>
        <v>15.537248131146569</v>
      </c>
      <c r="G551">
        <f t="shared" si="17"/>
        <v>17.253865365487457</v>
      </c>
    </row>
    <row r="552" spans="1:7" x14ac:dyDescent="0.3">
      <c r="A552">
        <v>551</v>
      </c>
      <c r="B552" s="1">
        <v>-2302</v>
      </c>
      <c r="C552" s="2">
        <v>3.6255999999999999</v>
      </c>
      <c r="D552" s="1">
        <v>351.66947222222223</v>
      </c>
      <c r="E552" s="3">
        <v>1290.1704444444445</v>
      </c>
      <c r="F552">
        <f t="shared" si="16"/>
        <v>15.565552374629016</v>
      </c>
      <c r="G552">
        <f t="shared" si="17"/>
        <v>17.284928351751638</v>
      </c>
    </row>
    <row r="553" spans="1:7" x14ac:dyDescent="0.3">
      <c r="A553">
        <v>552</v>
      </c>
      <c r="B553" s="1">
        <v>-2301.3000000000002</v>
      </c>
      <c r="C553" s="2">
        <v>3.625</v>
      </c>
      <c r="D553" s="1">
        <v>352.30886111111113</v>
      </c>
      <c r="E553" s="3">
        <v>1292.4884722222223</v>
      </c>
      <c r="F553">
        <f t="shared" si="16"/>
        <v>15.593852929621367</v>
      </c>
      <c r="G553">
        <f t="shared" si="17"/>
        <v>17.31598389501632</v>
      </c>
    </row>
    <row r="554" spans="1:7" x14ac:dyDescent="0.3">
      <c r="A554">
        <v>553</v>
      </c>
      <c r="B554" s="1">
        <v>-2301.3000000000002</v>
      </c>
      <c r="C554" s="2">
        <v>3.6253000000000002</v>
      </c>
      <c r="D554" s="1">
        <v>352.94822222222223</v>
      </c>
      <c r="E554" s="3">
        <v>1294.8064166666666</v>
      </c>
      <c r="F554">
        <f t="shared" si="16"/>
        <v>15.622152255117017</v>
      </c>
      <c r="G554">
        <f t="shared" si="17"/>
        <v>17.347038321831075</v>
      </c>
    </row>
    <row r="555" spans="1:7" x14ac:dyDescent="0.3">
      <c r="A555">
        <v>554</v>
      </c>
      <c r="B555" s="1">
        <v>-2301.3000000000002</v>
      </c>
      <c r="C555" s="2">
        <v>3.6253000000000002</v>
      </c>
      <c r="D555" s="1">
        <v>353.58755555555558</v>
      </c>
      <c r="E555" s="3">
        <v>1297.1241666666667</v>
      </c>
      <c r="F555">
        <f t="shared" si="16"/>
        <v>15.650450351115975</v>
      </c>
      <c r="G555">
        <f t="shared" si="17"/>
        <v>17.378090143596012</v>
      </c>
    </row>
    <row r="556" spans="1:7" x14ac:dyDescent="0.3">
      <c r="A556">
        <v>555</v>
      </c>
      <c r="B556" s="1">
        <v>-2302</v>
      </c>
      <c r="C556" s="2">
        <v>3.625</v>
      </c>
      <c r="D556" s="1">
        <v>354.22697222222223</v>
      </c>
      <c r="E556" s="3">
        <v>1299.4420833333334</v>
      </c>
      <c r="F556">
        <f t="shared" si="16"/>
        <v>15.67875213560502</v>
      </c>
      <c r="G556">
        <f t="shared" si="17"/>
        <v>17.409144198260794</v>
      </c>
    </row>
    <row r="557" spans="1:7" x14ac:dyDescent="0.3">
      <c r="A557">
        <v>556</v>
      </c>
      <c r="B557" s="1">
        <v>-2300.5</v>
      </c>
      <c r="C557" s="2">
        <v>3.6246999999999998</v>
      </c>
      <c r="D557" s="1">
        <v>354.86633333333333</v>
      </c>
      <c r="E557" s="3">
        <v>1301.7596111111111</v>
      </c>
      <c r="F557">
        <f t="shared" si="16"/>
        <v>15.707051461100674</v>
      </c>
      <c r="G557">
        <f t="shared" si="17"/>
        <v>17.440193042825925</v>
      </c>
    </row>
    <row r="558" spans="1:7" x14ac:dyDescent="0.3">
      <c r="A558">
        <v>557</v>
      </c>
      <c r="B558" s="1">
        <v>-2302</v>
      </c>
      <c r="C558" s="2">
        <v>3.625</v>
      </c>
      <c r="D558" s="1">
        <v>355.50572222222223</v>
      </c>
      <c r="E558" s="3">
        <v>1304.0773888888889</v>
      </c>
      <c r="F558">
        <f t="shared" si="16"/>
        <v>15.735352016093024</v>
      </c>
      <c r="G558">
        <f t="shared" si="17"/>
        <v>17.471245236740831</v>
      </c>
    </row>
    <row r="559" spans="1:7" x14ac:dyDescent="0.3">
      <c r="A559">
        <v>558</v>
      </c>
      <c r="B559" s="1">
        <v>-2300.5</v>
      </c>
      <c r="C559" s="2">
        <v>3.6246999999999998</v>
      </c>
      <c r="D559" s="1">
        <v>356.14508333333333</v>
      </c>
      <c r="E559" s="3">
        <v>1306.3947222222223</v>
      </c>
      <c r="F559">
        <f t="shared" si="16"/>
        <v>15.763651341588675</v>
      </c>
      <c r="G559">
        <f t="shared" si="17"/>
        <v>17.50229147625614</v>
      </c>
    </row>
    <row r="560" spans="1:7" x14ac:dyDescent="0.3">
      <c r="A560">
        <v>559</v>
      </c>
      <c r="B560" s="1">
        <v>-2301.3000000000002</v>
      </c>
      <c r="C560" s="2">
        <v>3.6240999999999999</v>
      </c>
      <c r="D560" s="1">
        <v>356.78438888888888</v>
      </c>
      <c r="E560" s="3">
        <v>1308.711638888889</v>
      </c>
      <c r="F560">
        <f t="shared" si="16"/>
        <v>15.791948208090933</v>
      </c>
      <c r="G560">
        <f t="shared" si="17"/>
        <v>17.533332133521824</v>
      </c>
    </row>
    <row r="561" spans="1:7" x14ac:dyDescent="0.3">
      <c r="A561">
        <v>560</v>
      </c>
      <c r="B561" s="1">
        <v>-2301.3000000000002</v>
      </c>
      <c r="C561" s="2">
        <v>3.6240999999999999</v>
      </c>
      <c r="D561" s="1">
        <v>357.42372222222224</v>
      </c>
      <c r="E561" s="3">
        <v>1311.0286944444445</v>
      </c>
      <c r="F561">
        <f t="shared" si="16"/>
        <v>15.820246304089888</v>
      </c>
      <c r="G561">
        <f t="shared" si="17"/>
        <v>17.564374651537378</v>
      </c>
    </row>
    <row r="562" spans="1:7" x14ac:dyDescent="0.3">
      <c r="A562">
        <v>561</v>
      </c>
      <c r="B562" s="1">
        <v>-2302</v>
      </c>
      <c r="C562" s="2">
        <v>3.6234999999999999</v>
      </c>
      <c r="D562" s="1">
        <v>358.06308333333334</v>
      </c>
      <c r="E562" s="3">
        <v>1313.345638888889</v>
      </c>
      <c r="F562">
        <f t="shared" si="16"/>
        <v>15.848545629585539</v>
      </c>
      <c r="G562">
        <f t="shared" si="17"/>
        <v>17.595415680953035</v>
      </c>
    </row>
    <row r="563" spans="1:7" x14ac:dyDescent="0.3">
      <c r="A563">
        <v>562</v>
      </c>
      <c r="B563" s="1">
        <v>-2302</v>
      </c>
      <c r="C563" s="2">
        <v>3.6238000000000001</v>
      </c>
      <c r="D563" s="1">
        <v>358.70255555555553</v>
      </c>
      <c r="E563" s="3">
        <v>1315.6628888888888</v>
      </c>
      <c r="F563">
        <f t="shared" si="16"/>
        <v>15.876849873067982</v>
      </c>
      <c r="G563">
        <f t="shared" si="17"/>
        <v>17.626460804018418</v>
      </c>
    </row>
    <row r="564" spans="1:7" x14ac:dyDescent="0.3">
      <c r="A564">
        <v>563</v>
      </c>
      <c r="B564" s="1">
        <v>-2302</v>
      </c>
      <c r="C564" s="2">
        <v>3.6234999999999999</v>
      </c>
      <c r="D564" s="1">
        <v>359.34199999999998</v>
      </c>
      <c r="E564" s="3">
        <v>1317.9799444444445</v>
      </c>
      <c r="F564">
        <f t="shared" si="16"/>
        <v>15.905152887053731</v>
      </c>
      <c r="G564">
        <f t="shared" si="17"/>
        <v>17.657503322033978</v>
      </c>
    </row>
    <row r="565" spans="1:7" x14ac:dyDescent="0.3">
      <c r="A565">
        <v>564</v>
      </c>
      <c r="B565" s="1">
        <v>-2302</v>
      </c>
      <c r="C565" s="2">
        <v>3.6234999999999999</v>
      </c>
      <c r="D565" s="1">
        <v>359.98138888888889</v>
      </c>
      <c r="E565" s="3">
        <v>1320.2966111111111</v>
      </c>
      <c r="F565">
        <f t="shared" si="16"/>
        <v>15.93345344204608</v>
      </c>
      <c r="G565">
        <f t="shared" si="17"/>
        <v>17.68854062994988</v>
      </c>
    </row>
    <row r="566" spans="1:7" x14ac:dyDescent="0.3">
      <c r="A566">
        <v>565</v>
      </c>
      <c r="B566" s="1">
        <v>-2302</v>
      </c>
      <c r="C566" s="2">
        <v>3.6232000000000002</v>
      </c>
      <c r="D566" s="1">
        <v>360.62074999999999</v>
      </c>
      <c r="E566" s="3">
        <v>1322.6130555555555</v>
      </c>
      <c r="F566">
        <f t="shared" si="16"/>
        <v>15.961752767541732</v>
      </c>
      <c r="G566">
        <f t="shared" si="17"/>
        <v>17.719574960665987</v>
      </c>
    </row>
    <row r="567" spans="1:7" x14ac:dyDescent="0.3">
      <c r="A567">
        <v>566</v>
      </c>
      <c r="B567" s="1">
        <v>-2302</v>
      </c>
      <c r="C567" s="2">
        <v>3.6225000000000001</v>
      </c>
      <c r="D567" s="1">
        <v>361.26011111111109</v>
      </c>
      <c r="E567" s="3">
        <v>1324.9294444444445</v>
      </c>
      <c r="F567">
        <f t="shared" si="16"/>
        <v>15.990052093037384</v>
      </c>
      <c r="G567">
        <f t="shared" si="17"/>
        <v>17.750608547082145</v>
      </c>
    </row>
    <row r="568" spans="1:7" x14ac:dyDescent="0.3">
      <c r="A568">
        <v>567</v>
      </c>
      <c r="B568" s="1">
        <v>-2302</v>
      </c>
      <c r="C568" s="2">
        <v>3.6225000000000001</v>
      </c>
      <c r="D568" s="1">
        <v>361.89947222222224</v>
      </c>
      <c r="E568" s="3">
        <v>1327.2458333333334</v>
      </c>
      <c r="F568">
        <f t="shared" si="16"/>
        <v>16.01835141853304</v>
      </c>
      <c r="G568">
        <f t="shared" si="17"/>
        <v>17.781642133498302</v>
      </c>
    </row>
    <row r="569" spans="1:7" x14ac:dyDescent="0.3">
      <c r="A569">
        <v>568</v>
      </c>
      <c r="B569" s="1">
        <v>-2302</v>
      </c>
      <c r="C569" s="2">
        <v>3.6227999999999998</v>
      </c>
      <c r="D569" s="1">
        <v>362.53888888888889</v>
      </c>
      <c r="E569" s="3">
        <v>1329.5622499999999</v>
      </c>
      <c r="F569">
        <f t="shared" si="16"/>
        <v>16.046653203022089</v>
      </c>
      <c r="G569">
        <f t="shared" si="17"/>
        <v>17.812676092064432</v>
      </c>
    </row>
    <row r="570" spans="1:7" x14ac:dyDescent="0.3">
      <c r="A570">
        <v>569</v>
      </c>
      <c r="B570" s="1">
        <v>-2302</v>
      </c>
      <c r="C570" s="2">
        <v>3.6225000000000001</v>
      </c>
      <c r="D570" s="1">
        <v>363.17827777777779</v>
      </c>
      <c r="E570" s="3">
        <v>1331.8783333333333</v>
      </c>
      <c r="F570">
        <f t="shared" si="16"/>
        <v>16.074953758014438</v>
      </c>
      <c r="G570">
        <f t="shared" si="17"/>
        <v>17.843705584830865</v>
      </c>
    </row>
    <row r="571" spans="1:7" x14ac:dyDescent="0.3">
      <c r="A571">
        <v>570</v>
      </c>
      <c r="B571" s="1">
        <v>-2302</v>
      </c>
      <c r="C571" s="2">
        <v>3.6219000000000001</v>
      </c>
      <c r="D571" s="1">
        <v>363.81758333333335</v>
      </c>
      <c r="E571" s="3">
        <v>1334.1941388888888</v>
      </c>
      <c r="F571">
        <f t="shared" si="16"/>
        <v>16.103250624516694</v>
      </c>
      <c r="G571">
        <f t="shared" si="17"/>
        <v>17.874731356097545</v>
      </c>
    </row>
    <row r="572" spans="1:7" x14ac:dyDescent="0.3">
      <c r="A572">
        <v>571</v>
      </c>
      <c r="B572" s="1">
        <v>-2302</v>
      </c>
      <c r="C572" s="2">
        <v>3.6221999999999999</v>
      </c>
      <c r="D572" s="1">
        <v>364.45699999999999</v>
      </c>
      <c r="E572" s="3">
        <v>1336.5101111111112</v>
      </c>
      <c r="F572">
        <f t="shared" si="16"/>
        <v>16.131552409005742</v>
      </c>
      <c r="G572">
        <f t="shared" si="17"/>
        <v>17.905759360264078</v>
      </c>
    </row>
    <row r="573" spans="1:7" x14ac:dyDescent="0.3">
      <c r="A573">
        <v>572</v>
      </c>
      <c r="B573" s="1">
        <v>-2302</v>
      </c>
      <c r="C573" s="2">
        <v>3.6213000000000002</v>
      </c>
      <c r="D573" s="1">
        <v>365.09630555555555</v>
      </c>
      <c r="E573" s="3">
        <v>1338.8256111111111</v>
      </c>
      <c r="F573">
        <f t="shared" si="16"/>
        <v>16.159849275507998</v>
      </c>
      <c r="G573">
        <f t="shared" si="17"/>
        <v>17.936781037881037</v>
      </c>
    </row>
    <row r="574" spans="1:7" x14ac:dyDescent="0.3">
      <c r="A574">
        <v>573</v>
      </c>
      <c r="B574" s="1">
        <v>-2301.3000000000002</v>
      </c>
      <c r="C574" s="2">
        <v>3.6219000000000001</v>
      </c>
      <c r="D574" s="1">
        <v>365.73569444444445</v>
      </c>
      <c r="E574" s="3">
        <v>1341.1413333333333</v>
      </c>
      <c r="F574">
        <f t="shared" si="16"/>
        <v>16.18814983050035</v>
      </c>
      <c r="G574">
        <f t="shared" si="17"/>
        <v>17.967805692697791</v>
      </c>
    </row>
    <row r="575" spans="1:7" x14ac:dyDescent="0.3">
      <c r="A575">
        <v>574</v>
      </c>
      <c r="B575" s="1">
        <v>-2301.3000000000002</v>
      </c>
      <c r="C575" s="2">
        <v>3.6213000000000002</v>
      </c>
      <c r="D575" s="1">
        <v>366.3750277777778</v>
      </c>
      <c r="E575" s="3">
        <v>1343.4567500000001</v>
      </c>
      <c r="F575">
        <f t="shared" si="16"/>
        <v>16.216447926499306</v>
      </c>
      <c r="G575">
        <f t="shared" si="17"/>
        <v>17.998826253864824</v>
      </c>
    </row>
    <row r="576" spans="1:7" x14ac:dyDescent="0.3">
      <c r="A576">
        <v>575</v>
      </c>
      <c r="B576" s="1">
        <v>-2302.8000000000002</v>
      </c>
      <c r="C576" s="2">
        <v>3.6213000000000002</v>
      </c>
      <c r="D576" s="1">
        <v>367.0144722222222</v>
      </c>
      <c r="E576" s="3">
        <v>1345.7725833333334</v>
      </c>
      <c r="F576">
        <f t="shared" si="16"/>
        <v>16.244750940485051</v>
      </c>
      <c r="G576">
        <f t="shared" si="17"/>
        <v>18.029852397281481</v>
      </c>
    </row>
    <row r="577" spans="1:7" x14ac:dyDescent="0.3">
      <c r="A577">
        <v>576</v>
      </c>
      <c r="B577" s="1">
        <v>-2302</v>
      </c>
      <c r="C577" s="2">
        <v>3.621</v>
      </c>
      <c r="D577" s="1">
        <v>367.6538611111111</v>
      </c>
      <c r="E577" s="3">
        <v>1348.0879166666666</v>
      </c>
      <c r="F577">
        <f t="shared" si="16"/>
        <v>16.2730514954774</v>
      </c>
      <c r="G577">
        <f t="shared" si="17"/>
        <v>18.060871841998587</v>
      </c>
    </row>
    <row r="578" spans="1:7" x14ac:dyDescent="0.3">
      <c r="A578">
        <v>577</v>
      </c>
      <c r="B578" s="1">
        <v>-2302</v>
      </c>
      <c r="C578" s="2">
        <v>3.6213000000000002</v>
      </c>
      <c r="D578" s="1">
        <v>368.2932777777778</v>
      </c>
      <c r="E578" s="3">
        <v>1350.4033333333334</v>
      </c>
      <c r="F578">
        <f t="shared" si="16"/>
        <v>16.301353279966449</v>
      </c>
      <c r="G578">
        <f t="shared" si="17"/>
        <v>18.09189240316562</v>
      </c>
    </row>
    <row r="579" spans="1:7" x14ac:dyDescent="0.3">
      <c r="A579">
        <v>578</v>
      </c>
      <c r="B579" s="1">
        <v>-2301.3000000000002</v>
      </c>
      <c r="C579" s="2">
        <v>3.621</v>
      </c>
      <c r="D579" s="1">
        <v>368.9326111111111</v>
      </c>
      <c r="E579" s="3">
        <v>1352.7183333333332</v>
      </c>
      <c r="F579">
        <f t="shared" ref="F579:F642" si="18">(D579/2259.28038888889)*100</f>
        <v>16.329651375965405</v>
      </c>
      <c r="G579">
        <f t="shared" ref="G579:G642" si="19">(E579/7464.13533333333)*100</f>
        <v>18.122907382083024</v>
      </c>
    </row>
    <row r="580" spans="1:7" x14ac:dyDescent="0.3">
      <c r="A580">
        <v>579</v>
      </c>
      <c r="B580" s="1">
        <v>-2302</v>
      </c>
      <c r="C580" s="2">
        <v>3.621</v>
      </c>
      <c r="D580" s="1">
        <v>369.57191666666665</v>
      </c>
      <c r="E580" s="3">
        <v>1355.0333055555554</v>
      </c>
      <c r="F580">
        <f t="shared" si="18"/>
        <v>16.357948242467661</v>
      </c>
      <c r="G580">
        <f t="shared" si="19"/>
        <v>18.153921988850453</v>
      </c>
    </row>
    <row r="581" spans="1:7" x14ac:dyDescent="0.3">
      <c r="A581">
        <v>580</v>
      </c>
      <c r="B581" s="1">
        <v>-2302.8000000000002</v>
      </c>
      <c r="C581" s="2">
        <v>3.6206999999999998</v>
      </c>
      <c r="D581" s="1">
        <v>370.21127777777775</v>
      </c>
      <c r="E581" s="3">
        <v>1357.3483055555555</v>
      </c>
      <c r="F581">
        <f t="shared" si="18"/>
        <v>16.386247567963309</v>
      </c>
      <c r="G581">
        <f t="shared" si="19"/>
        <v>18.184936967767857</v>
      </c>
    </row>
    <row r="582" spans="1:7" x14ac:dyDescent="0.3">
      <c r="A582">
        <v>581</v>
      </c>
      <c r="B582" s="1">
        <v>-2302</v>
      </c>
      <c r="C582" s="2">
        <v>3.6206999999999998</v>
      </c>
      <c r="D582" s="1">
        <v>370.85063888888891</v>
      </c>
      <c r="E582" s="3">
        <v>1359.6631111111112</v>
      </c>
      <c r="F582">
        <f t="shared" si="18"/>
        <v>16.414546893458969</v>
      </c>
      <c r="G582">
        <f t="shared" si="19"/>
        <v>18.215949341635444</v>
      </c>
    </row>
    <row r="583" spans="1:7" x14ac:dyDescent="0.3">
      <c r="A583">
        <v>582</v>
      </c>
      <c r="B583" s="1">
        <v>-2302</v>
      </c>
      <c r="C583" s="2">
        <v>3.6204000000000001</v>
      </c>
      <c r="D583" s="1">
        <v>371.49005555555556</v>
      </c>
      <c r="E583" s="3">
        <v>1361.9780833333334</v>
      </c>
      <c r="F583">
        <f t="shared" si="18"/>
        <v>16.442848677948014</v>
      </c>
      <c r="G583">
        <f t="shared" si="19"/>
        <v>18.246963948402875</v>
      </c>
    </row>
    <row r="584" spans="1:7" x14ac:dyDescent="0.3">
      <c r="A584">
        <v>583</v>
      </c>
      <c r="B584" s="1">
        <v>-2302</v>
      </c>
      <c r="C584" s="2">
        <v>3.6200999999999999</v>
      </c>
      <c r="D584" s="1">
        <v>372.12944444444446</v>
      </c>
      <c r="E584" s="3">
        <v>1364.2927500000001</v>
      </c>
      <c r="F584">
        <f t="shared" si="18"/>
        <v>16.471149232940366</v>
      </c>
      <c r="G584">
        <f t="shared" si="19"/>
        <v>18.277974461520579</v>
      </c>
    </row>
    <row r="585" spans="1:7" x14ac:dyDescent="0.3">
      <c r="A585">
        <v>584</v>
      </c>
      <c r="B585" s="1">
        <v>-2301.3000000000002</v>
      </c>
      <c r="C585" s="2">
        <v>3.6200999999999999</v>
      </c>
      <c r="D585" s="1">
        <v>372.76886111111111</v>
      </c>
      <c r="E585" s="3">
        <v>1366.6075277777777</v>
      </c>
      <c r="F585">
        <f t="shared" si="18"/>
        <v>16.499451017429411</v>
      </c>
      <c r="G585">
        <f t="shared" si="19"/>
        <v>18.308986463238185</v>
      </c>
    </row>
    <row r="586" spans="1:7" x14ac:dyDescent="0.3">
      <c r="A586">
        <v>585</v>
      </c>
      <c r="B586" s="1">
        <v>-2302</v>
      </c>
      <c r="C586" s="2">
        <v>3.6196999999999999</v>
      </c>
      <c r="D586" s="1">
        <v>373.40825000000001</v>
      </c>
      <c r="E586" s="3">
        <v>1368.922</v>
      </c>
      <c r="F586">
        <f t="shared" si="18"/>
        <v>16.527751572421764</v>
      </c>
      <c r="G586">
        <f t="shared" si="19"/>
        <v>18.339994371306069</v>
      </c>
    </row>
    <row r="587" spans="1:7" x14ac:dyDescent="0.3">
      <c r="A587">
        <v>586</v>
      </c>
      <c r="B587" s="1">
        <v>-2301.3000000000002</v>
      </c>
      <c r="C587" s="2">
        <v>3.6196999999999999</v>
      </c>
      <c r="D587" s="1">
        <v>374.04763888888891</v>
      </c>
      <c r="E587" s="3">
        <v>1371.236388888889</v>
      </c>
      <c r="F587">
        <f t="shared" si="18"/>
        <v>16.556052127414116</v>
      </c>
      <c r="G587">
        <f t="shared" si="19"/>
        <v>18.371001162924024</v>
      </c>
    </row>
    <row r="588" spans="1:7" x14ac:dyDescent="0.3">
      <c r="A588">
        <v>587</v>
      </c>
      <c r="B588" s="1">
        <v>-2302</v>
      </c>
      <c r="C588" s="2">
        <v>3.6194000000000002</v>
      </c>
      <c r="D588" s="1">
        <v>374.68705555555556</v>
      </c>
      <c r="E588" s="3">
        <v>1373.5506388888889</v>
      </c>
      <c r="F588">
        <f t="shared" si="18"/>
        <v>16.584353911903165</v>
      </c>
      <c r="G588">
        <f t="shared" si="19"/>
        <v>18.402006093792103</v>
      </c>
    </row>
    <row r="589" spans="1:7" x14ac:dyDescent="0.3">
      <c r="A589">
        <v>588</v>
      </c>
      <c r="B589" s="1">
        <v>-2302</v>
      </c>
      <c r="C589" s="2">
        <v>3.6194000000000002</v>
      </c>
      <c r="D589" s="1">
        <v>375.32644444444446</v>
      </c>
      <c r="E589" s="3">
        <v>1375.8647777777778</v>
      </c>
      <c r="F589">
        <f t="shared" si="18"/>
        <v>16.612654466895513</v>
      </c>
      <c r="G589">
        <f t="shared" si="19"/>
        <v>18.433009536060286</v>
      </c>
    </row>
    <row r="590" spans="1:7" x14ac:dyDescent="0.3">
      <c r="A590">
        <v>589</v>
      </c>
      <c r="B590" s="1">
        <v>-2302</v>
      </c>
      <c r="C590" s="2">
        <v>3.6191</v>
      </c>
      <c r="D590" s="1">
        <v>375.96586111111111</v>
      </c>
      <c r="E590" s="3">
        <v>1378.1789166666667</v>
      </c>
      <c r="F590">
        <f t="shared" si="18"/>
        <v>16.640956251384562</v>
      </c>
      <c r="G590">
        <f t="shared" si="19"/>
        <v>18.464012978328466</v>
      </c>
    </row>
    <row r="591" spans="1:7" x14ac:dyDescent="0.3">
      <c r="A591">
        <v>590</v>
      </c>
      <c r="B591" s="1">
        <v>-2302</v>
      </c>
      <c r="C591" s="2">
        <v>3.6191</v>
      </c>
      <c r="D591" s="1">
        <v>376.60519444444446</v>
      </c>
      <c r="E591" s="3">
        <v>1380.4927499999999</v>
      </c>
      <c r="F591">
        <f t="shared" si="18"/>
        <v>16.669254347383518</v>
      </c>
      <c r="G591">
        <f t="shared" si="19"/>
        <v>18.49501232694692</v>
      </c>
    </row>
    <row r="592" spans="1:7" x14ac:dyDescent="0.3">
      <c r="A592">
        <v>591</v>
      </c>
      <c r="B592" s="1">
        <v>-2302</v>
      </c>
      <c r="C592" s="2">
        <v>3.6187999999999998</v>
      </c>
      <c r="D592" s="1">
        <v>377.24452777777776</v>
      </c>
      <c r="E592" s="3">
        <v>1382.8063611111111</v>
      </c>
      <c r="F592">
        <f t="shared" si="18"/>
        <v>16.69755244338247</v>
      </c>
      <c r="G592">
        <f t="shared" si="19"/>
        <v>18.526008698365576</v>
      </c>
    </row>
    <row r="593" spans="1:7" x14ac:dyDescent="0.3">
      <c r="A593">
        <v>592</v>
      </c>
      <c r="B593" s="1">
        <v>-2302</v>
      </c>
      <c r="C593" s="2">
        <v>3.6187999999999998</v>
      </c>
      <c r="D593" s="1">
        <v>377.88391666666666</v>
      </c>
      <c r="E593" s="3">
        <v>1385.120138888889</v>
      </c>
      <c r="F593">
        <f t="shared" si="18"/>
        <v>16.725852998374823</v>
      </c>
      <c r="G593">
        <f t="shared" si="19"/>
        <v>18.557007302684084</v>
      </c>
    </row>
    <row r="594" spans="1:7" x14ac:dyDescent="0.3">
      <c r="A594">
        <v>593</v>
      </c>
      <c r="B594" s="1">
        <v>-2302</v>
      </c>
      <c r="C594" s="2">
        <v>3.6187999999999998</v>
      </c>
      <c r="D594" s="1">
        <v>378.52330555555557</v>
      </c>
      <c r="E594" s="3">
        <v>1387.4337222222223</v>
      </c>
      <c r="F594">
        <f t="shared" si="18"/>
        <v>16.754153553367171</v>
      </c>
      <c r="G594">
        <f t="shared" si="19"/>
        <v>18.588003301952764</v>
      </c>
    </row>
    <row r="595" spans="1:7" x14ac:dyDescent="0.3">
      <c r="A595">
        <v>594</v>
      </c>
      <c r="B595" s="1">
        <v>-2302</v>
      </c>
      <c r="C595" s="2">
        <v>3.6181999999999999</v>
      </c>
      <c r="D595" s="1">
        <v>379.16263888888886</v>
      </c>
      <c r="E595" s="3">
        <v>1389.7469722222222</v>
      </c>
      <c r="F595">
        <f t="shared" si="18"/>
        <v>16.782451649366124</v>
      </c>
      <c r="G595">
        <f t="shared" si="19"/>
        <v>18.618994835421741</v>
      </c>
    </row>
    <row r="596" spans="1:7" x14ac:dyDescent="0.3">
      <c r="A596">
        <v>595</v>
      </c>
      <c r="B596" s="1">
        <v>-2302</v>
      </c>
      <c r="C596" s="2">
        <v>3.6179000000000001</v>
      </c>
      <c r="D596" s="1">
        <v>379.80202777777777</v>
      </c>
      <c r="E596" s="3">
        <v>1392.0603611111112</v>
      </c>
      <c r="F596">
        <f t="shared" si="18"/>
        <v>16.810752204358476</v>
      </c>
      <c r="G596">
        <f t="shared" si="19"/>
        <v>18.649988229640599</v>
      </c>
    </row>
    <row r="597" spans="1:7" x14ac:dyDescent="0.3">
      <c r="A597">
        <v>596</v>
      </c>
      <c r="B597" s="1">
        <v>-2302</v>
      </c>
      <c r="C597" s="2">
        <v>3.6179000000000001</v>
      </c>
      <c r="D597" s="1">
        <v>380.44141666666667</v>
      </c>
      <c r="E597" s="3">
        <v>1394.373638888889</v>
      </c>
      <c r="F597">
        <f t="shared" si="18"/>
        <v>16.839052759350825</v>
      </c>
      <c r="G597">
        <f t="shared" si="19"/>
        <v>18.680980135259556</v>
      </c>
    </row>
    <row r="598" spans="1:7" x14ac:dyDescent="0.3">
      <c r="A598">
        <v>597</v>
      </c>
      <c r="B598" s="1">
        <v>-2302.8000000000002</v>
      </c>
      <c r="C598" s="2">
        <v>3.6175999999999999</v>
      </c>
      <c r="D598" s="1">
        <v>381.08063888888887</v>
      </c>
      <c r="E598" s="3">
        <v>1396.6862222222221</v>
      </c>
      <c r="F598">
        <f t="shared" si="18"/>
        <v>16.867345937362987</v>
      </c>
      <c r="G598">
        <f t="shared" si="19"/>
        <v>18.711962737129134</v>
      </c>
    </row>
    <row r="599" spans="1:7" x14ac:dyDescent="0.3">
      <c r="A599">
        <v>598</v>
      </c>
      <c r="B599" s="1">
        <v>-2301.3000000000002</v>
      </c>
      <c r="C599" s="2">
        <v>3.6175999999999999</v>
      </c>
      <c r="D599" s="1">
        <v>381.72002777777777</v>
      </c>
      <c r="E599" s="3">
        <v>1398.9992222222222</v>
      </c>
      <c r="F599">
        <f t="shared" si="18"/>
        <v>16.89564649235534</v>
      </c>
      <c r="G599">
        <f t="shared" si="19"/>
        <v>18.74295092124834</v>
      </c>
    </row>
    <row r="600" spans="1:7" x14ac:dyDescent="0.3">
      <c r="A600">
        <v>599</v>
      </c>
      <c r="B600" s="1">
        <v>-2302</v>
      </c>
      <c r="C600" s="2">
        <v>3.6173000000000002</v>
      </c>
      <c r="D600" s="1">
        <v>382.35941666666668</v>
      </c>
      <c r="E600" s="3">
        <v>1401.3122499999999</v>
      </c>
      <c r="F600">
        <f t="shared" si="18"/>
        <v>16.923947047347689</v>
      </c>
      <c r="G600">
        <f t="shared" si="19"/>
        <v>18.773939477517519</v>
      </c>
    </row>
    <row r="601" spans="1:7" x14ac:dyDescent="0.3">
      <c r="A601">
        <v>600</v>
      </c>
      <c r="B601" s="1">
        <v>-2302</v>
      </c>
      <c r="C601" s="2">
        <v>3.6173000000000002</v>
      </c>
      <c r="D601" s="1">
        <v>382.99880555555558</v>
      </c>
      <c r="E601" s="3">
        <v>1403.6251666666667</v>
      </c>
      <c r="F601">
        <f t="shared" si="18"/>
        <v>16.952247602340044</v>
      </c>
      <c r="G601">
        <f t="shared" si="19"/>
        <v>18.804926545186802</v>
      </c>
    </row>
    <row r="602" spans="1:7" x14ac:dyDescent="0.3">
      <c r="A602">
        <v>601</v>
      </c>
      <c r="B602" s="1">
        <v>-2302</v>
      </c>
      <c r="C602" s="2">
        <v>3.6173000000000002</v>
      </c>
      <c r="D602" s="1">
        <v>383.63813888888888</v>
      </c>
      <c r="E602" s="3">
        <v>1405.9377222222222</v>
      </c>
      <c r="F602">
        <f t="shared" si="18"/>
        <v>16.980545698338993</v>
      </c>
      <c r="G602">
        <f t="shared" si="19"/>
        <v>18.835908774906407</v>
      </c>
    </row>
    <row r="603" spans="1:7" x14ac:dyDescent="0.3">
      <c r="A603">
        <v>602</v>
      </c>
      <c r="B603" s="1">
        <v>-2302</v>
      </c>
      <c r="C603" s="2">
        <v>3.6166</v>
      </c>
      <c r="D603" s="1">
        <v>384.27749999999997</v>
      </c>
      <c r="E603" s="3">
        <v>1408.250361111111</v>
      </c>
      <c r="F603">
        <f t="shared" si="18"/>
        <v>17.008845023834645</v>
      </c>
      <c r="G603">
        <f t="shared" si="19"/>
        <v>18.866892121075935</v>
      </c>
    </row>
    <row r="604" spans="1:7" x14ac:dyDescent="0.3">
      <c r="A604">
        <v>603</v>
      </c>
      <c r="B604" s="1">
        <v>-2302</v>
      </c>
      <c r="C604" s="2">
        <v>3.617</v>
      </c>
      <c r="D604" s="1">
        <v>384.91686111111113</v>
      </c>
      <c r="E604" s="3">
        <v>1410.5629444444444</v>
      </c>
      <c r="F604">
        <f t="shared" si="18"/>
        <v>17.037144349330301</v>
      </c>
      <c r="G604">
        <f t="shared" si="19"/>
        <v>18.897874722945517</v>
      </c>
    </row>
    <row r="605" spans="1:7" x14ac:dyDescent="0.3">
      <c r="A605">
        <v>604</v>
      </c>
      <c r="B605" s="1">
        <v>-2302.8000000000002</v>
      </c>
      <c r="C605" s="2">
        <v>3.6166</v>
      </c>
      <c r="D605" s="1">
        <v>385.55627777777778</v>
      </c>
      <c r="E605" s="3">
        <v>1412.8755277777777</v>
      </c>
      <c r="F605">
        <f t="shared" si="18"/>
        <v>17.065446133819346</v>
      </c>
      <c r="G605">
        <f t="shared" si="19"/>
        <v>18.928857324815095</v>
      </c>
    </row>
    <row r="606" spans="1:7" x14ac:dyDescent="0.3">
      <c r="A606">
        <v>605</v>
      </c>
      <c r="B606" s="1">
        <v>-2302</v>
      </c>
      <c r="C606" s="2">
        <v>3.6151</v>
      </c>
      <c r="D606" s="1">
        <v>386.19569444444443</v>
      </c>
      <c r="E606" s="3">
        <v>1415.1878888888889</v>
      </c>
      <c r="F606">
        <f t="shared" si="18"/>
        <v>17.093747918308395</v>
      </c>
      <c r="G606">
        <f t="shared" si="19"/>
        <v>18.959836949484878</v>
      </c>
    </row>
    <row r="607" spans="1:7" x14ac:dyDescent="0.3">
      <c r="A607">
        <v>606</v>
      </c>
      <c r="B607" s="1">
        <v>-2301.3000000000002</v>
      </c>
      <c r="C607" s="2">
        <v>3.6160000000000001</v>
      </c>
      <c r="D607" s="1">
        <v>386.83511111111113</v>
      </c>
      <c r="E607" s="3">
        <v>1417.4998888888888</v>
      </c>
      <c r="F607">
        <f t="shared" si="18"/>
        <v>17.122049702797444</v>
      </c>
      <c r="G607">
        <f t="shared" si="19"/>
        <v>18.990811736204979</v>
      </c>
    </row>
    <row r="608" spans="1:7" x14ac:dyDescent="0.3">
      <c r="A608">
        <v>607</v>
      </c>
      <c r="B608" s="1">
        <v>-2302</v>
      </c>
      <c r="C608" s="2">
        <v>3.6160000000000001</v>
      </c>
      <c r="D608" s="1">
        <v>387.47447222222223</v>
      </c>
      <c r="E608" s="3">
        <v>1419.8116944444444</v>
      </c>
      <c r="F608">
        <f t="shared" si="18"/>
        <v>17.1503490282931</v>
      </c>
      <c r="G608">
        <f t="shared" si="19"/>
        <v>19.021783917875261</v>
      </c>
    </row>
    <row r="609" spans="1:7" x14ac:dyDescent="0.3">
      <c r="A609">
        <v>608</v>
      </c>
      <c r="B609" s="1">
        <v>-2302</v>
      </c>
      <c r="C609" s="2">
        <v>3.6145</v>
      </c>
      <c r="D609" s="1">
        <v>388.11388888888888</v>
      </c>
      <c r="E609" s="3">
        <v>1422.1235555555556</v>
      </c>
      <c r="F609">
        <f t="shared" si="18"/>
        <v>17.178650812782145</v>
      </c>
      <c r="G609">
        <f t="shared" si="19"/>
        <v>19.052756843845494</v>
      </c>
    </row>
    <row r="610" spans="1:7" x14ac:dyDescent="0.3">
      <c r="A610">
        <v>609</v>
      </c>
      <c r="B610" s="1">
        <v>-2302</v>
      </c>
      <c r="C610" s="2">
        <v>3.6151</v>
      </c>
      <c r="D610" s="1">
        <v>388.75319444444443</v>
      </c>
      <c r="E610" s="3">
        <v>1424.4349166666666</v>
      </c>
      <c r="F610">
        <f t="shared" si="18"/>
        <v>17.206947679284401</v>
      </c>
      <c r="G610">
        <f t="shared" si="19"/>
        <v>19.083723071116172</v>
      </c>
    </row>
    <row r="611" spans="1:7" x14ac:dyDescent="0.3">
      <c r="A611">
        <v>610</v>
      </c>
      <c r="B611" s="1">
        <v>-2301.3000000000002</v>
      </c>
      <c r="C611" s="2">
        <v>3.6147999999999998</v>
      </c>
      <c r="D611" s="1">
        <v>389.39255555555553</v>
      </c>
      <c r="E611" s="3">
        <v>1426.7464166666666</v>
      </c>
      <c r="F611">
        <f t="shared" si="18"/>
        <v>17.235247004780057</v>
      </c>
      <c r="G611">
        <f t="shared" si="19"/>
        <v>19.114691159136726</v>
      </c>
    </row>
    <row r="612" spans="1:7" x14ac:dyDescent="0.3">
      <c r="A612">
        <v>611</v>
      </c>
      <c r="B612" s="1">
        <v>-2302</v>
      </c>
      <c r="C612" s="2">
        <v>3.6147999999999998</v>
      </c>
      <c r="D612" s="1">
        <v>390.03194444444443</v>
      </c>
      <c r="E612" s="3">
        <v>1429.0578888888888</v>
      </c>
      <c r="F612">
        <f t="shared" si="18"/>
        <v>17.263547559772405</v>
      </c>
      <c r="G612">
        <f t="shared" si="19"/>
        <v>19.145658875007303</v>
      </c>
    </row>
    <row r="613" spans="1:7" x14ac:dyDescent="0.3">
      <c r="A613">
        <v>612</v>
      </c>
      <c r="B613" s="1">
        <v>-2302</v>
      </c>
      <c r="C613" s="2">
        <v>3.6151</v>
      </c>
      <c r="D613" s="1">
        <v>390.67138888888888</v>
      </c>
      <c r="E613" s="3">
        <v>1431.3694444444445</v>
      </c>
      <c r="F613">
        <f t="shared" si="18"/>
        <v>17.291850573758154</v>
      </c>
      <c r="G613">
        <f t="shared" si="19"/>
        <v>19.17662770732781</v>
      </c>
    </row>
    <row r="614" spans="1:7" x14ac:dyDescent="0.3">
      <c r="A614">
        <v>613</v>
      </c>
      <c r="B614" s="1">
        <v>-2302</v>
      </c>
      <c r="C614" s="2">
        <v>3.6147999999999998</v>
      </c>
      <c r="D614" s="1">
        <v>391.31080555555553</v>
      </c>
      <c r="E614" s="3">
        <v>1433.6808611111112</v>
      </c>
      <c r="F614">
        <f t="shared" si="18"/>
        <v>17.320152358247199</v>
      </c>
      <c r="G614">
        <f t="shared" si="19"/>
        <v>19.207594678898442</v>
      </c>
    </row>
    <row r="615" spans="1:7" x14ac:dyDescent="0.3">
      <c r="A615">
        <v>614</v>
      </c>
      <c r="B615" s="1">
        <v>-2302</v>
      </c>
      <c r="C615" s="2">
        <v>3.6145</v>
      </c>
      <c r="D615" s="1">
        <v>391.95024999999998</v>
      </c>
      <c r="E615" s="3">
        <v>1435.9922222222222</v>
      </c>
      <c r="F615">
        <f t="shared" si="18"/>
        <v>17.348455372232944</v>
      </c>
      <c r="G615">
        <f t="shared" si="19"/>
        <v>19.23856090616912</v>
      </c>
    </row>
    <row r="616" spans="1:7" x14ac:dyDescent="0.3">
      <c r="A616">
        <v>615</v>
      </c>
      <c r="B616" s="1">
        <v>-2302</v>
      </c>
      <c r="C616" s="2">
        <v>3.6145</v>
      </c>
      <c r="D616" s="1">
        <v>392.58969444444443</v>
      </c>
      <c r="E616" s="3">
        <v>1438.3036388888888</v>
      </c>
      <c r="F616">
        <f t="shared" si="18"/>
        <v>17.37675838621869</v>
      </c>
      <c r="G616">
        <f t="shared" si="19"/>
        <v>19.269527877739751</v>
      </c>
    </row>
    <row r="617" spans="1:7" x14ac:dyDescent="0.3">
      <c r="A617">
        <v>616</v>
      </c>
      <c r="B617" s="1">
        <v>-2302</v>
      </c>
      <c r="C617" s="2">
        <v>3.6139000000000001</v>
      </c>
      <c r="D617" s="1">
        <v>393.22905555555553</v>
      </c>
      <c r="E617" s="3">
        <v>1440.6143888888889</v>
      </c>
      <c r="F617">
        <f t="shared" si="18"/>
        <v>17.405057711714345</v>
      </c>
      <c r="G617">
        <f t="shared" si="19"/>
        <v>19.300485917710979</v>
      </c>
    </row>
    <row r="618" spans="1:7" x14ac:dyDescent="0.3">
      <c r="A618">
        <v>617</v>
      </c>
      <c r="B618" s="1">
        <v>-2301.3000000000002</v>
      </c>
      <c r="C618" s="2">
        <v>3.6141999999999999</v>
      </c>
      <c r="D618" s="1">
        <v>393.86836111111108</v>
      </c>
      <c r="E618" s="3">
        <v>1442.924888888889</v>
      </c>
      <c r="F618">
        <f t="shared" si="18"/>
        <v>17.433354578216601</v>
      </c>
      <c r="G618">
        <f t="shared" si="19"/>
        <v>19.331440608332436</v>
      </c>
    </row>
    <row r="619" spans="1:7" x14ac:dyDescent="0.3">
      <c r="A619">
        <v>618</v>
      </c>
      <c r="B619" s="1">
        <v>-2302</v>
      </c>
      <c r="C619" s="2">
        <v>3.6135000000000002</v>
      </c>
      <c r="D619" s="1">
        <v>394.50783333333334</v>
      </c>
      <c r="E619" s="3">
        <v>1445.2357777777777</v>
      </c>
      <c r="F619">
        <f t="shared" si="18"/>
        <v>17.461658821699046</v>
      </c>
      <c r="G619">
        <f t="shared" si="19"/>
        <v>19.362400509053536</v>
      </c>
    </row>
    <row r="620" spans="1:7" x14ac:dyDescent="0.3">
      <c r="A620">
        <v>619</v>
      </c>
      <c r="B620" s="1">
        <v>-2302</v>
      </c>
      <c r="C620" s="2">
        <v>3.6139000000000001</v>
      </c>
      <c r="D620" s="1">
        <v>395.14719444444444</v>
      </c>
      <c r="E620" s="3">
        <v>1447.5463888888889</v>
      </c>
      <c r="F620">
        <f t="shared" si="18"/>
        <v>17.489958147194699</v>
      </c>
      <c r="G620">
        <f t="shared" si="19"/>
        <v>19.393356688274896</v>
      </c>
    </row>
    <row r="621" spans="1:7" x14ac:dyDescent="0.3">
      <c r="A621">
        <v>620</v>
      </c>
      <c r="B621" s="1">
        <v>-2302</v>
      </c>
      <c r="C621" s="2">
        <v>3.6135000000000002</v>
      </c>
      <c r="D621" s="1">
        <v>395.78658333333334</v>
      </c>
      <c r="E621" s="3">
        <v>1449.8569722222221</v>
      </c>
      <c r="F621">
        <f t="shared" si="18"/>
        <v>17.518258702187048</v>
      </c>
      <c r="G621">
        <f t="shared" si="19"/>
        <v>19.424312495346271</v>
      </c>
    </row>
    <row r="622" spans="1:7" x14ac:dyDescent="0.3">
      <c r="A622">
        <v>621</v>
      </c>
      <c r="B622" s="1">
        <v>-2302</v>
      </c>
      <c r="C622" s="2">
        <v>3.6135000000000002</v>
      </c>
      <c r="D622" s="1">
        <v>396.42597222222224</v>
      </c>
      <c r="E622" s="3">
        <v>1452.1673888888888</v>
      </c>
      <c r="F622">
        <f t="shared" si="18"/>
        <v>17.5465592571794</v>
      </c>
      <c r="G622">
        <f t="shared" si="19"/>
        <v>19.455266069517801</v>
      </c>
    </row>
    <row r="623" spans="1:7" x14ac:dyDescent="0.3">
      <c r="A623">
        <v>622</v>
      </c>
      <c r="B623" s="1">
        <v>-2301.3000000000002</v>
      </c>
      <c r="C623" s="2">
        <v>3.6132</v>
      </c>
      <c r="D623" s="1">
        <v>397.06536111111109</v>
      </c>
      <c r="E623" s="3">
        <v>1454.4776388888888</v>
      </c>
      <c r="F623">
        <f t="shared" si="18"/>
        <v>17.574859812171749</v>
      </c>
      <c r="G623">
        <f t="shared" si="19"/>
        <v>19.486217410789479</v>
      </c>
    </row>
    <row r="624" spans="1:7" x14ac:dyDescent="0.3">
      <c r="A624">
        <v>623</v>
      </c>
      <c r="B624" s="1">
        <v>-2301.3000000000002</v>
      </c>
      <c r="C624" s="2">
        <v>3.6128999999999998</v>
      </c>
      <c r="D624" s="1">
        <v>397.70474999999999</v>
      </c>
      <c r="E624" s="3">
        <v>1456.78775</v>
      </c>
      <c r="F624">
        <f t="shared" si="18"/>
        <v>17.603160367164101</v>
      </c>
      <c r="G624">
        <f t="shared" si="19"/>
        <v>19.517166891311284</v>
      </c>
    </row>
    <row r="625" spans="1:7" x14ac:dyDescent="0.3">
      <c r="A625">
        <v>624</v>
      </c>
      <c r="B625" s="1">
        <v>-2302</v>
      </c>
      <c r="C625" s="2">
        <v>3.6128999999999998</v>
      </c>
      <c r="D625" s="1">
        <v>398.34422222222224</v>
      </c>
      <c r="E625" s="3">
        <v>1459.0980833333333</v>
      </c>
      <c r="F625">
        <f t="shared" si="18"/>
        <v>17.631464610646542</v>
      </c>
      <c r="G625">
        <f t="shared" si="19"/>
        <v>19.548119349032891</v>
      </c>
    </row>
    <row r="626" spans="1:7" x14ac:dyDescent="0.3">
      <c r="A626">
        <v>625</v>
      </c>
      <c r="B626" s="1">
        <v>-2302</v>
      </c>
      <c r="C626" s="2">
        <v>3.6128999999999998</v>
      </c>
      <c r="D626" s="1">
        <v>398.98361111111109</v>
      </c>
      <c r="E626" s="3">
        <v>1461.4081111111111</v>
      </c>
      <c r="F626">
        <f t="shared" si="18"/>
        <v>17.659765165638895</v>
      </c>
      <c r="G626">
        <f t="shared" si="19"/>
        <v>19.57906771310477</v>
      </c>
    </row>
    <row r="627" spans="1:7" x14ac:dyDescent="0.3">
      <c r="A627">
        <v>626</v>
      </c>
      <c r="B627" s="1">
        <v>-2302</v>
      </c>
      <c r="C627" s="2">
        <v>3.6126</v>
      </c>
      <c r="D627" s="1">
        <v>399.62299999999999</v>
      </c>
      <c r="E627" s="3">
        <v>1463.7178333333334</v>
      </c>
      <c r="F627">
        <f t="shared" si="18"/>
        <v>17.688065720631243</v>
      </c>
      <c r="G627">
        <f t="shared" si="19"/>
        <v>19.610011983526928</v>
      </c>
    </row>
    <row r="628" spans="1:7" x14ac:dyDescent="0.3">
      <c r="A628">
        <v>627</v>
      </c>
      <c r="B628" s="1">
        <v>-2301.3000000000002</v>
      </c>
      <c r="C628" s="2">
        <v>3.6122999999999998</v>
      </c>
      <c r="D628" s="1">
        <v>400.26238888888889</v>
      </c>
      <c r="E628" s="3">
        <v>1466.027638888889</v>
      </c>
      <c r="F628">
        <f t="shared" si="18"/>
        <v>17.716366275623596</v>
      </c>
      <c r="G628">
        <f t="shared" si="19"/>
        <v>19.640957370399004</v>
      </c>
    </row>
    <row r="629" spans="1:7" x14ac:dyDescent="0.3">
      <c r="A629">
        <v>628</v>
      </c>
      <c r="B629" s="1">
        <v>-2302</v>
      </c>
      <c r="C629" s="2">
        <v>3.6120000000000001</v>
      </c>
      <c r="D629" s="1">
        <v>400.90174999999999</v>
      </c>
      <c r="E629" s="3">
        <v>1468.3370833333333</v>
      </c>
      <c r="F629">
        <f t="shared" si="18"/>
        <v>17.744665601119248</v>
      </c>
      <c r="G629">
        <f t="shared" si="19"/>
        <v>19.671897919321406</v>
      </c>
    </row>
    <row r="630" spans="1:7" x14ac:dyDescent="0.3">
      <c r="A630">
        <v>629</v>
      </c>
      <c r="B630" s="1">
        <v>-2302.8000000000002</v>
      </c>
      <c r="C630" s="2">
        <v>3.6116999999999999</v>
      </c>
      <c r="D630" s="1">
        <v>401.54122222222225</v>
      </c>
      <c r="E630" s="3">
        <v>1470.6468333333332</v>
      </c>
      <c r="F630">
        <f t="shared" si="18"/>
        <v>17.772969844601693</v>
      </c>
      <c r="G630">
        <f t="shared" si="19"/>
        <v>19.702842561893537</v>
      </c>
    </row>
    <row r="631" spans="1:7" x14ac:dyDescent="0.3">
      <c r="A631">
        <v>630</v>
      </c>
      <c r="B631" s="1">
        <v>-2301.3000000000002</v>
      </c>
      <c r="C631" s="2">
        <v>3.6120000000000001</v>
      </c>
      <c r="D631" s="1">
        <v>402.18058333333335</v>
      </c>
      <c r="E631" s="3">
        <v>1472.9561666666666</v>
      </c>
      <c r="F631">
        <f t="shared" si="18"/>
        <v>17.801269170097346</v>
      </c>
      <c r="G631">
        <f t="shared" si="19"/>
        <v>19.733781622216039</v>
      </c>
    </row>
    <row r="632" spans="1:7" x14ac:dyDescent="0.3">
      <c r="A632">
        <v>631</v>
      </c>
      <c r="B632" s="1">
        <v>-2301.3000000000002</v>
      </c>
      <c r="C632" s="2">
        <v>3.6116999999999999</v>
      </c>
      <c r="D632" s="1">
        <v>402.81994444444445</v>
      </c>
      <c r="E632" s="3">
        <v>1475.265388888889</v>
      </c>
      <c r="F632">
        <f t="shared" si="18"/>
        <v>17.829568495592998</v>
      </c>
      <c r="G632">
        <f t="shared" si="19"/>
        <v>19.764719193938646</v>
      </c>
    </row>
    <row r="633" spans="1:7" x14ac:dyDescent="0.3">
      <c r="A633">
        <v>632</v>
      </c>
      <c r="B633" s="1">
        <v>-2302</v>
      </c>
      <c r="C633" s="2">
        <v>3.6116999999999999</v>
      </c>
      <c r="D633" s="1">
        <v>403.45936111111109</v>
      </c>
      <c r="E633" s="3">
        <v>1477.57475</v>
      </c>
      <c r="F633">
        <f t="shared" si="18"/>
        <v>17.857870280082043</v>
      </c>
      <c r="G633">
        <f t="shared" si="19"/>
        <v>19.795658626411122</v>
      </c>
    </row>
    <row r="634" spans="1:7" x14ac:dyDescent="0.3">
      <c r="A634">
        <v>633</v>
      </c>
      <c r="B634" s="1">
        <v>-2302</v>
      </c>
      <c r="C634" s="2">
        <v>3.6114000000000002</v>
      </c>
      <c r="D634" s="1">
        <v>404.09880555555554</v>
      </c>
      <c r="E634" s="3">
        <v>1479.884</v>
      </c>
      <c r="F634">
        <f t="shared" si="18"/>
        <v>17.886173294067792</v>
      </c>
      <c r="G634">
        <f t="shared" si="19"/>
        <v>19.826596570283701</v>
      </c>
    </row>
    <row r="635" spans="1:7" x14ac:dyDescent="0.3">
      <c r="A635">
        <v>634</v>
      </c>
      <c r="B635" s="1">
        <v>-2302</v>
      </c>
      <c r="C635" s="2">
        <v>3.6111</v>
      </c>
      <c r="D635" s="1">
        <v>404.73819444444445</v>
      </c>
      <c r="E635" s="3">
        <v>1482.1931388888888</v>
      </c>
      <c r="F635">
        <f t="shared" si="18"/>
        <v>17.914473849060141</v>
      </c>
      <c r="G635">
        <f t="shared" si="19"/>
        <v>19.857533025556382</v>
      </c>
    </row>
    <row r="636" spans="1:7" x14ac:dyDescent="0.3">
      <c r="A636">
        <v>635</v>
      </c>
      <c r="B636" s="1">
        <v>-2302</v>
      </c>
      <c r="C636" s="2">
        <v>3.6107999999999998</v>
      </c>
      <c r="D636" s="1">
        <v>405.37755555555555</v>
      </c>
      <c r="E636" s="3">
        <v>1484.5017777777778</v>
      </c>
      <c r="F636">
        <f t="shared" si="18"/>
        <v>17.942773174555796</v>
      </c>
      <c r="G636">
        <f t="shared" si="19"/>
        <v>19.888462782129508</v>
      </c>
    </row>
    <row r="637" spans="1:7" x14ac:dyDescent="0.3">
      <c r="A637">
        <v>636</v>
      </c>
      <c r="B637" s="1">
        <v>-2301.3000000000002</v>
      </c>
      <c r="C637" s="2">
        <v>3.6107999999999998</v>
      </c>
      <c r="D637" s="1">
        <v>406.0168888888889</v>
      </c>
      <c r="E637" s="3">
        <v>1486.8103888888888</v>
      </c>
      <c r="F637">
        <f t="shared" si="18"/>
        <v>17.971071270554752</v>
      </c>
      <c r="G637">
        <f t="shared" si="19"/>
        <v>19.919392166552662</v>
      </c>
    </row>
    <row r="638" spans="1:7" x14ac:dyDescent="0.3">
      <c r="A638">
        <v>637</v>
      </c>
      <c r="B638" s="1">
        <v>-2301.3000000000002</v>
      </c>
      <c r="C638" s="2">
        <v>3.6101000000000001</v>
      </c>
      <c r="D638" s="1">
        <v>406.6562777777778</v>
      </c>
      <c r="E638" s="3">
        <v>1489.1189166666666</v>
      </c>
      <c r="F638">
        <f t="shared" si="18"/>
        <v>17.999371825547101</v>
      </c>
      <c r="G638">
        <f t="shared" si="19"/>
        <v>19.950320434525892</v>
      </c>
    </row>
    <row r="639" spans="1:7" x14ac:dyDescent="0.3">
      <c r="A639">
        <v>638</v>
      </c>
      <c r="B639" s="1">
        <v>-2302</v>
      </c>
      <c r="C639" s="2">
        <v>3.6101000000000001</v>
      </c>
      <c r="D639" s="1">
        <v>407.2957222222222</v>
      </c>
      <c r="E639" s="3">
        <v>1491.4274444444445</v>
      </c>
      <c r="F639">
        <f t="shared" si="18"/>
        <v>18.027674839532846</v>
      </c>
      <c r="G639">
        <f t="shared" si="19"/>
        <v>19.981248702499123</v>
      </c>
    </row>
    <row r="640" spans="1:7" x14ac:dyDescent="0.3">
      <c r="A640">
        <v>639</v>
      </c>
      <c r="B640" s="1">
        <v>-2301.3000000000002</v>
      </c>
      <c r="C640" s="2">
        <v>3.6101000000000001</v>
      </c>
      <c r="D640" s="1">
        <v>407.9351111111111</v>
      </c>
      <c r="E640" s="3">
        <v>1493.7357500000001</v>
      </c>
      <c r="F640">
        <f t="shared" si="18"/>
        <v>18.055975394525195</v>
      </c>
      <c r="G640">
        <f t="shared" si="19"/>
        <v>20.012173993272551</v>
      </c>
    </row>
    <row r="641" spans="1:7" x14ac:dyDescent="0.3">
      <c r="A641">
        <v>640</v>
      </c>
      <c r="B641" s="1">
        <v>-2302</v>
      </c>
      <c r="C641" s="2">
        <v>3.6101000000000001</v>
      </c>
      <c r="D641" s="1">
        <v>408.5745</v>
      </c>
      <c r="E641" s="3">
        <v>1496.0440833333334</v>
      </c>
      <c r="F641">
        <f t="shared" si="18"/>
        <v>18.084275949517547</v>
      </c>
      <c r="G641">
        <f t="shared" si="19"/>
        <v>20.043099656195952</v>
      </c>
    </row>
    <row r="642" spans="1:7" x14ac:dyDescent="0.3">
      <c r="A642">
        <v>641</v>
      </c>
      <c r="B642" s="1">
        <v>-2302</v>
      </c>
      <c r="C642" s="2">
        <v>3.6097999999999999</v>
      </c>
      <c r="D642" s="1">
        <v>409.21394444444445</v>
      </c>
      <c r="E642" s="3">
        <v>1498.3523055555556</v>
      </c>
      <c r="F642">
        <f t="shared" si="18"/>
        <v>18.112578963503292</v>
      </c>
      <c r="G642">
        <f t="shared" si="19"/>
        <v>20.074023830519458</v>
      </c>
    </row>
    <row r="643" spans="1:7" x14ac:dyDescent="0.3">
      <c r="A643">
        <v>642</v>
      </c>
      <c r="B643" s="1">
        <v>-2301.3000000000002</v>
      </c>
      <c r="C643" s="2">
        <v>3.6095000000000002</v>
      </c>
      <c r="D643" s="1">
        <v>409.85330555555555</v>
      </c>
      <c r="E643" s="3">
        <v>1500.6602777777778</v>
      </c>
      <c r="F643">
        <f t="shared" ref="F643:F706" si="20">(D643/2259.28038888889)*100</f>
        <v>18.140878288998945</v>
      </c>
      <c r="G643">
        <f t="shared" ref="G643:G706" si="21">(E643/7464.13533333333)*100</f>
        <v>20.104944655493185</v>
      </c>
    </row>
    <row r="644" spans="1:7" x14ac:dyDescent="0.3">
      <c r="A644">
        <v>643</v>
      </c>
      <c r="B644" s="1">
        <v>-2302</v>
      </c>
      <c r="C644" s="2">
        <v>3.6095000000000002</v>
      </c>
      <c r="D644" s="1">
        <v>410.49269444444445</v>
      </c>
      <c r="E644" s="3">
        <v>1502.9681666666668</v>
      </c>
      <c r="F644">
        <f t="shared" si="20"/>
        <v>18.169178843991297</v>
      </c>
      <c r="G644">
        <f t="shared" si="21"/>
        <v>20.135864364016989</v>
      </c>
    </row>
    <row r="645" spans="1:7" x14ac:dyDescent="0.3">
      <c r="A645">
        <v>644</v>
      </c>
      <c r="B645" s="1">
        <v>-2302</v>
      </c>
      <c r="C645" s="2">
        <v>3.6095000000000002</v>
      </c>
      <c r="D645" s="1">
        <v>411.1321388888889</v>
      </c>
      <c r="E645" s="3">
        <v>1505.2762777777778</v>
      </c>
      <c r="F645">
        <f t="shared" si="20"/>
        <v>18.197481857977042</v>
      </c>
      <c r="G645">
        <f t="shared" si="21"/>
        <v>20.166787049740591</v>
      </c>
    </row>
    <row r="646" spans="1:7" x14ac:dyDescent="0.3">
      <c r="A646">
        <v>645</v>
      </c>
      <c r="B646" s="1">
        <v>-2302</v>
      </c>
      <c r="C646" s="2">
        <v>3.6092</v>
      </c>
      <c r="D646" s="1">
        <v>411.77158333333335</v>
      </c>
      <c r="E646" s="3">
        <v>1507.5841666666668</v>
      </c>
      <c r="F646">
        <f t="shared" si="20"/>
        <v>18.225784871962787</v>
      </c>
      <c r="G646">
        <f t="shared" si="21"/>
        <v>20.197706758264395</v>
      </c>
    </row>
    <row r="647" spans="1:7" x14ac:dyDescent="0.3">
      <c r="A647">
        <v>646</v>
      </c>
      <c r="B647" s="1">
        <v>-2302</v>
      </c>
      <c r="C647" s="2">
        <v>3.6092</v>
      </c>
      <c r="D647" s="1">
        <v>412.4109722222222</v>
      </c>
      <c r="E647" s="3">
        <v>1509.8917777777779</v>
      </c>
      <c r="F647">
        <f t="shared" si="20"/>
        <v>18.25408542695514</v>
      </c>
      <c r="G647">
        <f t="shared" si="21"/>
        <v>20.228622745288448</v>
      </c>
    </row>
    <row r="648" spans="1:7" x14ac:dyDescent="0.3">
      <c r="A648">
        <v>647</v>
      </c>
      <c r="B648" s="1">
        <v>-2301.3000000000002</v>
      </c>
      <c r="C648" s="2">
        <v>3.6089000000000002</v>
      </c>
      <c r="D648" s="1">
        <v>413.05030555555555</v>
      </c>
      <c r="E648" s="3">
        <v>1512.1992222222223</v>
      </c>
      <c r="F648">
        <f t="shared" si="20"/>
        <v>18.282383522954092</v>
      </c>
      <c r="G648">
        <f t="shared" si="21"/>
        <v>20.259536499412654</v>
      </c>
    </row>
    <row r="649" spans="1:7" x14ac:dyDescent="0.3">
      <c r="A649">
        <v>648</v>
      </c>
      <c r="B649" s="1">
        <v>-2302</v>
      </c>
      <c r="C649" s="2">
        <v>3.6086</v>
      </c>
      <c r="D649" s="1">
        <v>413.68975</v>
      </c>
      <c r="E649" s="3">
        <v>1514.50675</v>
      </c>
      <c r="F649">
        <f t="shared" si="20"/>
        <v>18.310686536939841</v>
      </c>
      <c r="G649">
        <f t="shared" si="21"/>
        <v>20.29045136998678</v>
      </c>
    </row>
    <row r="650" spans="1:7" x14ac:dyDescent="0.3">
      <c r="A650">
        <v>649</v>
      </c>
      <c r="B650" s="1">
        <v>-2301.3000000000002</v>
      </c>
      <c r="C650" s="2">
        <v>3.6080000000000001</v>
      </c>
      <c r="D650" s="1">
        <v>414.32913888888891</v>
      </c>
      <c r="E650" s="3">
        <v>1516.8139722222222</v>
      </c>
      <c r="F650">
        <f t="shared" si="20"/>
        <v>18.338987091932189</v>
      </c>
      <c r="G650">
        <f t="shared" si="21"/>
        <v>20.321362146911184</v>
      </c>
    </row>
    <row r="651" spans="1:7" x14ac:dyDescent="0.3">
      <c r="A651">
        <v>650</v>
      </c>
      <c r="B651" s="1">
        <v>-2302</v>
      </c>
      <c r="C651" s="2">
        <v>3.6080000000000001</v>
      </c>
      <c r="D651" s="1">
        <v>414.96858333333336</v>
      </c>
      <c r="E651" s="3">
        <v>1519.1210555555556</v>
      </c>
      <c r="F651">
        <f t="shared" si="20"/>
        <v>18.367290105917938</v>
      </c>
      <c r="G651">
        <f t="shared" si="21"/>
        <v>20.352271063085713</v>
      </c>
    </row>
    <row r="652" spans="1:7" x14ac:dyDescent="0.3">
      <c r="A652">
        <v>651</v>
      </c>
      <c r="B652" s="1">
        <v>-2302</v>
      </c>
      <c r="C652" s="2">
        <v>3.6076999999999999</v>
      </c>
      <c r="D652" s="1">
        <v>415.60805555555555</v>
      </c>
      <c r="E652" s="3">
        <v>1521.4282499999999</v>
      </c>
      <c r="F652">
        <f t="shared" si="20"/>
        <v>18.39559434940038</v>
      </c>
      <c r="G652">
        <f t="shared" si="21"/>
        <v>20.38318146786014</v>
      </c>
    </row>
    <row r="653" spans="1:7" x14ac:dyDescent="0.3">
      <c r="A653">
        <v>652</v>
      </c>
      <c r="B653" s="1">
        <v>-2301.3000000000002</v>
      </c>
      <c r="C653" s="2">
        <v>3.6076999999999999</v>
      </c>
      <c r="D653" s="1">
        <v>416.2474722222222</v>
      </c>
      <c r="E653" s="3">
        <v>1523.7350277777778</v>
      </c>
      <c r="F653">
        <f t="shared" si="20"/>
        <v>18.423896133889428</v>
      </c>
      <c r="G653">
        <f t="shared" si="21"/>
        <v>20.41408629038494</v>
      </c>
    </row>
    <row r="654" spans="1:7" x14ac:dyDescent="0.3">
      <c r="A654">
        <v>653</v>
      </c>
      <c r="B654" s="1">
        <v>-2301.3000000000002</v>
      </c>
      <c r="C654" s="2">
        <v>3.6073</v>
      </c>
      <c r="D654" s="1">
        <v>416.88680555555555</v>
      </c>
      <c r="E654" s="3">
        <v>1526.0413611111112</v>
      </c>
      <c r="F654">
        <f t="shared" si="20"/>
        <v>18.452194229888384</v>
      </c>
      <c r="G654">
        <f t="shared" si="21"/>
        <v>20.44498515851015</v>
      </c>
    </row>
    <row r="655" spans="1:7" x14ac:dyDescent="0.3">
      <c r="A655">
        <v>654</v>
      </c>
      <c r="B655" s="1">
        <v>-2302</v>
      </c>
      <c r="C655" s="2">
        <v>3.6073</v>
      </c>
      <c r="D655" s="1">
        <v>417.5262222222222</v>
      </c>
      <c r="E655" s="3">
        <v>1528.3478333333333</v>
      </c>
      <c r="F655">
        <f t="shared" si="20"/>
        <v>18.480496014377433</v>
      </c>
      <c r="G655">
        <f t="shared" si="21"/>
        <v>20.475885887385221</v>
      </c>
    </row>
    <row r="656" spans="1:7" x14ac:dyDescent="0.3">
      <c r="A656">
        <v>655</v>
      </c>
      <c r="B656" s="1">
        <v>-2301.3000000000002</v>
      </c>
      <c r="C656" s="2">
        <v>3.6070000000000002</v>
      </c>
      <c r="D656" s="1">
        <v>418.1656111111111</v>
      </c>
      <c r="E656" s="3">
        <v>1530.6541388888888</v>
      </c>
      <c r="F656">
        <f t="shared" si="20"/>
        <v>18.508796569369782</v>
      </c>
      <c r="G656">
        <f t="shared" si="21"/>
        <v>20.506784383360451</v>
      </c>
    </row>
    <row r="657" spans="1:7" x14ac:dyDescent="0.3">
      <c r="A657">
        <v>656</v>
      </c>
      <c r="B657" s="1">
        <v>-2302</v>
      </c>
      <c r="C657" s="2">
        <v>3.6070000000000002</v>
      </c>
      <c r="D657" s="1">
        <v>418.8049722222222</v>
      </c>
      <c r="E657" s="3">
        <v>1532.9604166666666</v>
      </c>
      <c r="F657">
        <f t="shared" si="20"/>
        <v>18.537095894865434</v>
      </c>
      <c r="G657">
        <f t="shared" si="21"/>
        <v>20.537682507185703</v>
      </c>
    </row>
    <row r="658" spans="1:7" x14ac:dyDescent="0.3">
      <c r="A658">
        <v>657</v>
      </c>
      <c r="B658" s="1">
        <v>-2302</v>
      </c>
      <c r="C658" s="2">
        <v>3.6061000000000001</v>
      </c>
      <c r="D658" s="1">
        <v>419.44430555555556</v>
      </c>
      <c r="E658" s="3">
        <v>1535.2662777777778</v>
      </c>
      <c r="F658">
        <f t="shared" si="20"/>
        <v>18.56539399086439</v>
      </c>
      <c r="G658">
        <f t="shared" si="21"/>
        <v>20.568575048761332</v>
      </c>
    </row>
    <row r="659" spans="1:7" x14ac:dyDescent="0.3">
      <c r="A659">
        <v>658</v>
      </c>
      <c r="B659" s="1">
        <v>-2302</v>
      </c>
      <c r="C659" s="2">
        <v>3.6063999999999998</v>
      </c>
      <c r="D659" s="1">
        <v>420.08372222222221</v>
      </c>
      <c r="E659" s="3">
        <v>1537.5723333333333</v>
      </c>
      <c r="F659">
        <f t="shared" si="20"/>
        <v>18.593695775353435</v>
      </c>
      <c r="G659">
        <f t="shared" si="21"/>
        <v>20.599470195386786</v>
      </c>
    </row>
    <row r="660" spans="1:7" x14ac:dyDescent="0.3">
      <c r="A660">
        <v>659</v>
      </c>
      <c r="B660" s="1">
        <v>-2302</v>
      </c>
      <c r="C660" s="2">
        <v>3.6063999999999998</v>
      </c>
      <c r="D660" s="1">
        <v>420.72311111111111</v>
      </c>
      <c r="E660" s="3">
        <v>1539.8782777777778</v>
      </c>
      <c r="F660">
        <f t="shared" si="20"/>
        <v>18.621996330345787</v>
      </c>
      <c r="G660">
        <f t="shared" si="21"/>
        <v>20.630363853412337</v>
      </c>
    </row>
    <row r="661" spans="1:7" x14ac:dyDescent="0.3">
      <c r="A661">
        <v>660</v>
      </c>
      <c r="B661" s="1">
        <v>-2302</v>
      </c>
      <c r="C661" s="2">
        <v>3.6063999999999998</v>
      </c>
      <c r="D661" s="1">
        <v>421.36250000000001</v>
      </c>
      <c r="E661" s="3">
        <v>1542.1839444444445</v>
      </c>
      <c r="F661">
        <f t="shared" si="20"/>
        <v>18.65029688533814</v>
      </c>
      <c r="G661">
        <f t="shared" si="21"/>
        <v>20.66125378993814</v>
      </c>
    </row>
    <row r="662" spans="1:7" x14ac:dyDescent="0.3">
      <c r="A662">
        <v>661</v>
      </c>
      <c r="B662" s="1">
        <v>-2301.3000000000002</v>
      </c>
      <c r="C662" s="2">
        <v>3.6057999999999999</v>
      </c>
      <c r="D662" s="1">
        <v>422.00180555555556</v>
      </c>
      <c r="E662" s="3">
        <v>1544.4892777777777</v>
      </c>
      <c r="F662">
        <f t="shared" si="20"/>
        <v>18.678593751840395</v>
      </c>
      <c r="G662">
        <f t="shared" si="21"/>
        <v>20.692139260664241</v>
      </c>
    </row>
    <row r="663" spans="1:7" x14ac:dyDescent="0.3">
      <c r="A663">
        <v>662</v>
      </c>
      <c r="B663" s="1">
        <v>-2302</v>
      </c>
      <c r="C663" s="2">
        <v>3.6061000000000001</v>
      </c>
      <c r="D663" s="1">
        <v>422.64116666666666</v>
      </c>
      <c r="E663" s="3">
        <v>1546.794861111111</v>
      </c>
      <c r="F663">
        <f t="shared" si="20"/>
        <v>18.706893077336048</v>
      </c>
      <c r="G663">
        <f t="shared" si="21"/>
        <v>20.723028080740118</v>
      </c>
    </row>
    <row r="664" spans="1:7" x14ac:dyDescent="0.3">
      <c r="A664">
        <v>663</v>
      </c>
      <c r="B664" s="1">
        <v>-2302</v>
      </c>
      <c r="C664" s="2">
        <v>3.6055000000000001</v>
      </c>
      <c r="D664" s="1">
        <v>423.28055555555557</v>
      </c>
      <c r="E664" s="3">
        <v>1549.10025</v>
      </c>
      <c r="F664">
        <f t="shared" si="20"/>
        <v>18.735193632328397</v>
      </c>
      <c r="G664">
        <f t="shared" si="21"/>
        <v>20.753914295766172</v>
      </c>
    </row>
    <row r="665" spans="1:7" x14ac:dyDescent="0.3">
      <c r="A665">
        <v>664</v>
      </c>
      <c r="B665" s="1">
        <v>-2302</v>
      </c>
      <c r="C665" s="2">
        <v>3.6055000000000001</v>
      </c>
      <c r="D665" s="1">
        <v>423.92</v>
      </c>
      <c r="E665" s="3">
        <v>1551.4056944444444</v>
      </c>
      <c r="F665">
        <f t="shared" si="20"/>
        <v>18.763496646314145</v>
      </c>
      <c r="G665">
        <f t="shared" si="21"/>
        <v>20.784801255092177</v>
      </c>
    </row>
    <row r="666" spans="1:7" x14ac:dyDescent="0.3">
      <c r="A666">
        <v>665</v>
      </c>
      <c r="B666" s="1">
        <v>-2302</v>
      </c>
      <c r="C666" s="2">
        <v>3.6055000000000001</v>
      </c>
      <c r="D666" s="1">
        <v>424.55944444444447</v>
      </c>
      <c r="E666" s="3">
        <v>1553.7112222222222</v>
      </c>
      <c r="F666">
        <f t="shared" si="20"/>
        <v>18.791799660299894</v>
      </c>
      <c r="G666">
        <f t="shared" si="21"/>
        <v>20.8156893308681</v>
      </c>
    </row>
    <row r="667" spans="1:7" x14ac:dyDescent="0.3">
      <c r="A667">
        <v>666</v>
      </c>
      <c r="B667" s="1">
        <v>-2301.3000000000002</v>
      </c>
      <c r="C667" s="2">
        <v>3.6052</v>
      </c>
      <c r="D667" s="1">
        <v>425.19883333333331</v>
      </c>
      <c r="E667" s="3">
        <v>1556.0164444444445</v>
      </c>
      <c r="F667">
        <f t="shared" si="20"/>
        <v>18.820100215292239</v>
      </c>
      <c r="G667">
        <f t="shared" si="21"/>
        <v>20.846573312994305</v>
      </c>
    </row>
    <row r="668" spans="1:7" x14ac:dyDescent="0.3">
      <c r="A668">
        <v>667</v>
      </c>
      <c r="B668" s="1">
        <v>-2302</v>
      </c>
      <c r="C668" s="2">
        <v>3.6049000000000002</v>
      </c>
      <c r="D668" s="1">
        <v>425.83825000000002</v>
      </c>
      <c r="E668" s="3">
        <v>1558.3216111111112</v>
      </c>
      <c r="F668">
        <f t="shared" si="20"/>
        <v>18.848401999781291</v>
      </c>
      <c r="G668">
        <f t="shared" si="21"/>
        <v>20.877456550820558</v>
      </c>
    </row>
    <row r="669" spans="1:7" x14ac:dyDescent="0.3">
      <c r="A669">
        <v>668</v>
      </c>
      <c r="B669" s="1">
        <v>-2302</v>
      </c>
      <c r="C669" s="2">
        <v>3.6049000000000002</v>
      </c>
      <c r="D669" s="1">
        <v>426.47766666666666</v>
      </c>
      <c r="E669" s="3">
        <v>1560.6265833333334</v>
      </c>
      <c r="F669">
        <f t="shared" si="20"/>
        <v>18.876703784270337</v>
      </c>
      <c r="G669">
        <f t="shared" si="21"/>
        <v>20.908337183596988</v>
      </c>
    </row>
    <row r="670" spans="1:7" x14ac:dyDescent="0.3">
      <c r="A670">
        <v>669</v>
      </c>
      <c r="B670" s="1">
        <v>-2302</v>
      </c>
      <c r="C670" s="2">
        <v>3.6049000000000002</v>
      </c>
      <c r="D670" s="1">
        <v>427.11705555555557</v>
      </c>
      <c r="E670" s="3">
        <v>1562.9314999999999</v>
      </c>
      <c r="F670">
        <f t="shared" si="20"/>
        <v>18.905004339262689</v>
      </c>
      <c r="G670">
        <f t="shared" si="21"/>
        <v>20.939217072073461</v>
      </c>
    </row>
    <row r="671" spans="1:7" x14ac:dyDescent="0.3">
      <c r="A671">
        <v>670</v>
      </c>
      <c r="B671" s="1">
        <v>-2299.8000000000002</v>
      </c>
      <c r="C671" s="2">
        <v>3.6042000000000001</v>
      </c>
      <c r="D671" s="1">
        <v>427.75644444444447</v>
      </c>
      <c r="E671" s="3">
        <v>1565.2361666666666</v>
      </c>
      <c r="F671">
        <f t="shared" si="20"/>
        <v>18.933304894255041</v>
      </c>
      <c r="G671">
        <f t="shared" si="21"/>
        <v>20.970093611200163</v>
      </c>
    </row>
    <row r="672" spans="1:7" x14ac:dyDescent="0.3">
      <c r="A672">
        <v>671</v>
      </c>
      <c r="B672" s="1">
        <v>-2302</v>
      </c>
      <c r="C672" s="2">
        <v>3.6042000000000001</v>
      </c>
      <c r="D672" s="1">
        <v>428.39575000000002</v>
      </c>
      <c r="E672" s="3">
        <v>1567.5403055555555</v>
      </c>
      <c r="F672">
        <f t="shared" si="20"/>
        <v>18.961601760757297</v>
      </c>
      <c r="G672">
        <f t="shared" si="21"/>
        <v>21.000963079477337</v>
      </c>
    </row>
    <row r="673" spans="1:7" x14ac:dyDescent="0.3">
      <c r="A673">
        <v>672</v>
      </c>
      <c r="B673" s="1">
        <v>-2302</v>
      </c>
      <c r="C673" s="2">
        <v>3.6042000000000001</v>
      </c>
      <c r="D673" s="1">
        <v>429.03513888888887</v>
      </c>
      <c r="E673" s="3">
        <v>1569.8447777777778</v>
      </c>
      <c r="F673">
        <f t="shared" si="20"/>
        <v>18.989902315749646</v>
      </c>
      <c r="G673">
        <f t="shared" si="21"/>
        <v>21.03183701355422</v>
      </c>
    </row>
    <row r="674" spans="1:7" x14ac:dyDescent="0.3">
      <c r="A674">
        <v>673</v>
      </c>
      <c r="B674" s="1">
        <v>-2301.3000000000002</v>
      </c>
      <c r="C674" s="2">
        <v>3.6036000000000001</v>
      </c>
      <c r="D674" s="1">
        <v>429.67450000000002</v>
      </c>
      <c r="E674" s="3">
        <v>1572.1489999999999</v>
      </c>
      <c r="F674">
        <f t="shared" si="20"/>
        <v>19.018201641245298</v>
      </c>
      <c r="G674">
        <f t="shared" si="21"/>
        <v>21.062707598281317</v>
      </c>
    </row>
    <row r="675" spans="1:7" x14ac:dyDescent="0.3">
      <c r="A675">
        <v>674</v>
      </c>
      <c r="B675" s="1">
        <v>-2302</v>
      </c>
      <c r="C675" s="2">
        <v>3.6036000000000001</v>
      </c>
      <c r="D675" s="1">
        <v>430.31394444444442</v>
      </c>
      <c r="E675" s="3">
        <v>1574.453361111111</v>
      </c>
      <c r="F675">
        <f t="shared" si="20"/>
        <v>19.046504655231043</v>
      </c>
      <c r="G675">
        <f t="shared" si="21"/>
        <v>21.093580043758294</v>
      </c>
    </row>
    <row r="676" spans="1:7" x14ac:dyDescent="0.3">
      <c r="A676">
        <v>675</v>
      </c>
      <c r="B676" s="1">
        <v>-2302</v>
      </c>
      <c r="C676" s="2">
        <v>3.6032999999999999</v>
      </c>
      <c r="D676" s="1">
        <v>430.95330555555557</v>
      </c>
      <c r="E676" s="3">
        <v>1576.7573611111111</v>
      </c>
      <c r="F676">
        <f t="shared" si="20"/>
        <v>19.074803980726699</v>
      </c>
      <c r="G676">
        <f t="shared" si="21"/>
        <v>21.1244476512856</v>
      </c>
    </row>
    <row r="677" spans="1:7" x14ac:dyDescent="0.3">
      <c r="A677">
        <v>676</v>
      </c>
      <c r="B677" s="1">
        <v>-2301.3000000000002</v>
      </c>
      <c r="C677" s="2">
        <v>3.6032999999999999</v>
      </c>
      <c r="D677" s="1">
        <v>431.59269444444442</v>
      </c>
      <c r="E677" s="3">
        <v>1579.0613055555555</v>
      </c>
      <c r="F677">
        <f t="shared" si="20"/>
        <v>19.103104535719044</v>
      </c>
      <c r="G677">
        <f t="shared" si="21"/>
        <v>21.155314514512948</v>
      </c>
    </row>
    <row r="678" spans="1:7" x14ac:dyDescent="0.3">
      <c r="A678">
        <v>677</v>
      </c>
      <c r="B678" s="1">
        <v>-2301.3000000000002</v>
      </c>
      <c r="C678" s="2">
        <v>3.6032999999999999</v>
      </c>
      <c r="D678" s="1">
        <v>432.23202777777777</v>
      </c>
      <c r="E678" s="3">
        <v>1581.365</v>
      </c>
      <c r="F678">
        <f t="shared" si="20"/>
        <v>19.131402631718004</v>
      </c>
      <c r="G678">
        <f t="shared" si="21"/>
        <v>21.186178028390529</v>
      </c>
    </row>
    <row r="679" spans="1:7" x14ac:dyDescent="0.3">
      <c r="A679">
        <v>678</v>
      </c>
      <c r="B679" s="1">
        <v>-2301.3000000000002</v>
      </c>
      <c r="C679" s="2">
        <v>3.6030000000000002</v>
      </c>
      <c r="D679" s="1">
        <v>432.87141666666668</v>
      </c>
      <c r="E679" s="3">
        <v>1583.6687222222222</v>
      </c>
      <c r="F679">
        <f t="shared" si="20"/>
        <v>19.159703186710352</v>
      </c>
      <c r="G679">
        <f t="shared" si="21"/>
        <v>21.217041914418079</v>
      </c>
    </row>
    <row r="680" spans="1:7" x14ac:dyDescent="0.3">
      <c r="A680">
        <v>679</v>
      </c>
      <c r="B680" s="1">
        <v>-2302</v>
      </c>
      <c r="C680" s="2">
        <v>3.6027</v>
      </c>
      <c r="D680" s="1">
        <v>433.51080555555558</v>
      </c>
      <c r="E680" s="3">
        <v>1585.9723055555555</v>
      </c>
      <c r="F680">
        <f t="shared" si="20"/>
        <v>19.188003741702705</v>
      </c>
      <c r="G680">
        <f t="shared" si="21"/>
        <v>21.247903939695757</v>
      </c>
    </row>
    <row r="681" spans="1:7" x14ac:dyDescent="0.3">
      <c r="A681">
        <v>680</v>
      </c>
      <c r="B681" s="1">
        <v>-2302</v>
      </c>
      <c r="C681" s="2">
        <v>3.6023999999999998</v>
      </c>
      <c r="D681" s="1">
        <v>434.15022222222223</v>
      </c>
      <c r="E681" s="3">
        <v>1588.2758888888889</v>
      </c>
      <c r="F681">
        <f t="shared" si="20"/>
        <v>19.21630552619175</v>
      </c>
      <c r="G681">
        <f t="shared" si="21"/>
        <v>21.278765964973431</v>
      </c>
    </row>
    <row r="682" spans="1:7" x14ac:dyDescent="0.3">
      <c r="A682">
        <v>681</v>
      </c>
      <c r="B682" s="1">
        <v>-2302</v>
      </c>
      <c r="C682" s="2">
        <v>3.6023999999999998</v>
      </c>
      <c r="D682" s="1">
        <v>434.78958333333333</v>
      </c>
      <c r="E682" s="3">
        <v>1590.57925</v>
      </c>
      <c r="F682">
        <f t="shared" si="20"/>
        <v>19.244604851687402</v>
      </c>
      <c r="G682">
        <f t="shared" si="21"/>
        <v>21.30962501305131</v>
      </c>
    </row>
    <row r="683" spans="1:7" x14ac:dyDescent="0.3">
      <c r="A683">
        <v>682</v>
      </c>
      <c r="B683" s="1">
        <v>-2302</v>
      </c>
      <c r="C683" s="2">
        <v>3.6023999999999998</v>
      </c>
      <c r="D683" s="1">
        <v>435.42899999999997</v>
      </c>
      <c r="E683" s="3">
        <v>1592.8826111111111</v>
      </c>
      <c r="F683">
        <f t="shared" si="20"/>
        <v>19.272906636176451</v>
      </c>
      <c r="G683">
        <f t="shared" si="21"/>
        <v>21.340484061129185</v>
      </c>
    </row>
    <row r="684" spans="1:7" x14ac:dyDescent="0.3">
      <c r="A684">
        <v>683</v>
      </c>
      <c r="B684" s="1">
        <v>-2302</v>
      </c>
      <c r="C684" s="2">
        <v>3.6021000000000001</v>
      </c>
      <c r="D684" s="1">
        <v>436.06847222222223</v>
      </c>
      <c r="E684" s="3">
        <v>1595.1860555555556</v>
      </c>
      <c r="F684">
        <f t="shared" si="20"/>
        <v>19.301210879658896</v>
      </c>
      <c r="G684">
        <f t="shared" si="21"/>
        <v>21.371344225656987</v>
      </c>
    </row>
    <row r="685" spans="1:7" x14ac:dyDescent="0.3">
      <c r="A685">
        <v>684</v>
      </c>
      <c r="B685" s="1">
        <v>-2302</v>
      </c>
      <c r="C685" s="2">
        <v>3.6021000000000001</v>
      </c>
      <c r="D685" s="1">
        <v>436.70783333333333</v>
      </c>
      <c r="E685" s="3">
        <v>1597.4891388888889</v>
      </c>
      <c r="F685">
        <f t="shared" si="20"/>
        <v>19.329510205154548</v>
      </c>
      <c r="G685">
        <f t="shared" si="21"/>
        <v>21.402199552235114</v>
      </c>
    </row>
    <row r="686" spans="1:7" x14ac:dyDescent="0.3">
      <c r="A686">
        <v>685</v>
      </c>
      <c r="B686" s="1">
        <v>-2301.3000000000002</v>
      </c>
      <c r="C686" s="2">
        <v>3.6011000000000002</v>
      </c>
      <c r="D686" s="1">
        <v>437.34716666666668</v>
      </c>
      <c r="E686" s="3">
        <v>1599.7918333333334</v>
      </c>
      <c r="F686">
        <f t="shared" si="20"/>
        <v>19.357808301153504</v>
      </c>
      <c r="G686">
        <f t="shared" si="21"/>
        <v>21.43304966871359</v>
      </c>
    </row>
    <row r="687" spans="1:7" x14ac:dyDescent="0.3">
      <c r="A687">
        <v>686</v>
      </c>
      <c r="B687" s="1">
        <v>-2301.3000000000002</v>
      </c>
      <c r="C687" s="2">
        <v>3.6017999999999999</v>
      </c>
      <c r="D687" s="1">
        <v>437.98661111111113</v>
      </c>
      <c r="E687" s="3">
        <v>1602.0947777777778</v>
      </c>
      <c r="F687">
        <f t="shared" si="20"/>
        <v>19.386111315139249</v>
      </c>
      <c r="G687">
        <f t="shared" si="21"/>
        <v>21.463903134541841</v>
      </c>
    </row>
    <row r="688" spans="1:7" x14ac:dyDescent="0.3">
      <c r="A688">
        <v>687</v>
      </c>
      <c r="B688" s="1">
        <v>-2302</v>
      </c>
      <c r="C688" s="2">
        <v>3.6015000000000001</v>
      </c>
      <c r="D688" s="1">
        <v>438.62602777777778</v>
      </c>
      <c r="E688" s="3">
        <v>1604.397611111111</v>
      </c>
      <c r="F688">
        <f t="shared" si="20"/>
        <v>19.414413099628298</v>
      </c>
      <c r="G688">
        <f t="shared" si="21"/>
        <v>21.494755111770193</v>
      </c>
    </row>
    <row r="689" spans="1:7" x14ac:dyDescent="0.3">
      <c r="A689">
        <v>688</v>
      </c>
      <c r="B689" s="1">
        <v>-2302</v>
      </c>
      <c r="C689" s="2">
        <v>3.6008</v>
      </c>
      <c r="D689" s="1">
        <v>439.26541666666668</v>
      </c>
      <c r="E689" s="3">
        <v>1606.7002500000001</v>
      </c>
      <c r="F689">
        <f t="shared" si="20"/>
        <v>19.44271365462065</v>
      </c>
      <c r="G689">
        <f t="shared" si="21"/>
        <v>21.525604483948722</v>
      </c>
    </row>
    <row r="690" spans="1:7" x14ac:dyDescent="0.3">
      <c r="A690">
        <v>689</v>
      </c>
      <c r="B690" s="1">
        <v>-2301.3000000000002</v>
      </c>
      <c r="C690" s="2">
        <v>3.6011000000000002</v>
      </c>
      <c r="D690" s="1">
        <v>439.90480555555558</v>
      </c>
      <c r="E690" s="3">
        <v>1609.0027222222222</v>
      </c>
      <c r="F690">
        <f t="shared" si="20"/>
        <v>19.471014209612999</v>
      </c>
      <c r="G690">
        <f t="shared" si="21"/>
        <v>21.556451623227396</v>
      </c>
    </row>
    <row r="691" spans="1:7" x14ac:dyDescent="0.3">
      <c r="A691">
        <v>690</v>
      </c>
      <c r="B691" s="1">
        <v>-2302</v>
      </c>
      <c r="C691" s="2">
        <v>3.6008</v>
      </c>
      <c r="D691" s="1">
        <v>440.54419444444443</v>
      </c>
      <c r="E691" s="3">
        <v>1611.3050555555556</v>
      </c>
      <c r="F691">
        <f t="shared" si="20"/>
        <v>19.499314764605348</v>
      </c>
      <c r="G691">
        <f t="shared" si="21"/>
        <v>21.587296901756197</v>
      </c>
    </row>
    <row r="692" spans="1:7" x14ac:dyDescent="0.3">
      <c r="A692">
        <v>691</v>
      </c>
      <c r="B692" s="1">
        <v>-2301.3000000000002</v>
      </c>
      <c r="C692" s="2">
        <v>3.6004999999999998</v>
      </c>
      <c r="D692" s="1">
        <v>441.18355555555553</v>
      </c>
      <c r="E692" s="3">
        <v>1613.6070555555555</v>
      </c>
      <c r="F692">
        <f t="shared" si="20"/>
        <v>19.527614090101</v>
      </c>
      <c r="G692">
        <f t="shared" si="21"/>
        <v>21.618137714485297</v>
      </c>
    </row>
    <row r="693" spans="1:7" x14ac:dyDescent="0.3">
      <c r="A693">
        <v>692</v>
      </c>
      <c r="B693" s="1">
        <v>-2302</v>
      </c>
      <c r="C693" s="2">
        <v>3.6004999999999998</v>
      </c>
      <c r="D693" s="1">
        <v>441.82299999999998</v>
      </c>
      <c r="E693" s="3">
        <v>1615.9093055555556</v>
      </c>
      <c r="F693">
        <f t="shared" si="20"/>
        <v>19.555917104086749</v>
      </c>
      <c r="G693">
        <f t="shared" si="21"/>
        <v>21.648981876564179</v>
      </c>
    </row>
    <row r="694" spans="1:7" x14ac:dyDescent="0.3">
      <c r="A694">
        <v>693</v>
      </c>
      <c r="B694" s="1">
        <v>-2302</v>
      </c>
      <c r="C694" s="2">
        <v>3.6004999999999998</v>
      </c>
      <c r="D694" s="1">
        <v>442.46238888888888</v>
      </c>
      <c r="E694" s="3">
        <v>1618.2113888888889</v>
      </c>
      <c r="F694">
        <f t="shared" si="20"/>
        <v>19.584217659079098</v>
      </c>
      <c r="G694">
        <f t="shared" si="21"/>
        <v>21.679823805743201</v>
      </c>
    </row>
    <row r="695" spans="1:7" x14ac:dyDescent="0.3">
      <c r="A695">
        <v>694</v>
      </c>
      <c r="B695" s="1">
        <v>-2301.3000000000002</v>
      </c>
      <c r="C695" s="2">
        <v>3.5998999999999999</v>
      </c>
      <c r="D695" s="1">
        <v>443.10174999999998</v>
      </c>
      <c r="E695" s="3">
        <v>1620.5130277777778</v>
      </c>
      <c r="F695">
        <f t="shared" si="20"/>
        <v>19.61251698457475</v>
      </c>
      <c r="G695">
        <f t="shared" si="21"/>
        <v>21.710659780522626</v>
      </c>
    </row>
    <row r="696" spans="1:7" x14ac:dyDescent="0.3">
      <c r="A696">
        <v>695</v>
      </c>
      <c r="B696" s="1">
        <v>-2301.3000000000002</v>
      </c>
      <c r="C696" s="2">
        <v>3.5992999999999999</v>
      </c>
      <c r="D696" s="1">
        <v>443.74108333333334</v>
      </c>
      <c r="E696" s="3">
        <v>1622.814388888889</v>
      </c>
      <c r="F696">
        <f t="shared" si="20"/>
        <v>19.640815080573706</v>
      </c>
      <c r="G696">
        <f t="shared" si="21"/>
        <v>21.741492033802302</v>
      </c>
    </row>
    <row r="697" spans="1:7" x14ac:dyDescent="0.3">
      <c r="A697">
        <v>696</v>
      </c>
      <c r="B697" s="1">
        <v>-2302.8000000000002</v>
      </c>
      <c r="C697" s="2">
        <v>3.5990000000000002</v>
      </c>
      <c r="D697" s="1">
        <v>444.38061111111114</v>
      </c>
      <c r="E697" s="3">
        <v>1625.1163333333334</v>
      </c>
      <c r="F697">
        <f t="shared" si="20"/>
        <v>19.669121783049548</v>
      </c>
      <c r="G697">
        <f t="shared" si="21"/>
        <v>21.772332102231452</v>
      </c>
    </row>
    <row r="698" spans="1:7" x14ac:dyDescent="0.3">
      <c r="A698">
        <v>697</v>
      </c>
      <c r="B698" s="1">
        <v>-2301.3000000000002</v>
      </c>
      <c r="C698" s="2">
        <v>3.5992999999999999</v>
      </c>
      <c r="D698" s="1">
        <v>445.02</v>
      </c>
      <c r="E698" s="3">
        <v>1627.4177500000001</v>
      </c>
      <c r="F698">
        <f t="shared" si="20"/>
        <v>19.697422338041896</v>
      </c>
      <c r="G698">
        <f t="shared" si="21"/>
        <v>21.803165099811082</v>
      </c>
    </row>
    <row r="699" spans="1:7" x14ac:dyDescent="0.3">
      <c r="A699">
        <v>698</v>
      </c>
      <c r="B699" s="1">
        <v>-2302</v>
      </c>
      <c r="C699" s="2">
        <v>3.5990000000000002</v>
      </c>
      <c r="D699" s="1">
        <v>445.65936111111114</v>
      </c>
      <c r="E699" s="3">
        <v>1629.7188611111112</v>
      </c>
      <c r="F699">
        <f t="shared" si="20"/>
        <v>19.725721663537549</v>
      </c>
      <c r="G699">
        <f t="shared" si="21"/>
        <v>21.83399400374098</v>
      </c>
    </row>
    <row r="700" spans="1:7" x14ac:dyDescent="0.3">
      <c r="A700">
        <v>699</v>
      </c>
      <c r="B700" s="1">
        <v>-2301.3000000000002</v>
      </c>
      <c r="C700" s="2">
        <v>3.5987</v>
      </c>
      <c r="D700" s="1">
        <v>446.29877777777779</v>
      </c>
      <c r="E700" s="3">
        <v>1632.0201388888888</v>
      </c>
      <c r="F700">
        <f t="shared" si="20"/>
        <v>19.754023448026597</v>
      </c>
      <c r="G700">
        <f t="shared" si="21"/>
        <v>21.86482514057073</v>
      </c>
    </row>
    <row r="701" spans="1:7" x14ac:dyDescent="0.3">
      <c r="A701">
        <v>700</v>
      </c>
      <c r="B701" s="1">
        <v>-2302</v>
      </c>
      <c r="C701" s="2">
        <v>3.5990000000000002</v>
      </c>
      <c r="D701" s="1">
        <v>446.93822222222224</v>
      </c>
      <c r="E701" s="3">
        <v>1634.3213055555555</v>
      </c>
      <c r="F701">
        <f t="shared" si="20"/>
        <v>19.782326462012346</v>
      </c>
      <c r="G701">
        <f t="shared" si="21"/>
        <v>21.895654788800581</v>
      </c>
    </row>
    <row r="702" spans="1:7" x14ac:dyDescent="0.3">
      <c r="A702">
        <v>701</v>
      </c>
      <c r="B702" s="1">
        <v>-2302</v>
      </c>
      <c r="C702" s="2">
        <v>3.5983999999999998</v>
      </c>
      <c r="D702" s="1">
        <v>447.57766666666669</v>
      </c>
      <c r="E702" s="3">
        <v>1636.6223611111111</v>
      </c>
      <c r="F702">
        <f t="shared" si="20"/>
        <v>19.810629475998091</v>
      </c>
      <c r="G702">
        <f t="shared" si="21"/>
        <v>21.926482948430532</v>
      </c>
    </row>
    <row r="703" spans="1:7" x14ac:dyDescent="0.3">
      <c r="A703">
        <v>702</v>
      </c>
      <c r="B703" s="1">
        <v>-2301.3000000000002</v>
      </c>
      <c r="C703" s="2">
        <v>3.5987</v>
      </c>
      <c r="D703" s="1">
        <v>448.21705555555553</v>
      </c>
      <c r="E703" s="3">
        <v>1638.9231388888888</v>
      </c>
      <c r="F703">
        <f t="shared" si="20"/>
        <v>19.83893003099044</v>
      </c>
      <c r="G703">
        <f t="shared" si="21"/>
        <v>21.957307386560732</v>
      </c>
    </row>
    <row r="704" spans="1:7" x14ac:dyDescent="0.3">
      <c r="A704">
        <v>703</v>
      </c>
      <c r="B704" s="1">
        <v>-2302</v>
      </c>
      <c r="C704" s="2">
        <v>3.5979999999999999</v>
      </c>
      <c r="D704" s="1">
        <v>448.85641666666669</v>
      </c>
      <c r="E704" s="3">
        <v>1641.2237777777777</v>
      </c>
      <c r="F704">
        <f t="shared" si="20"/>
        <v>19.867229356486092</v>
      </c>
      <c r="G704">
        <f t="shared" si="21"/>
        <v>21.988129963941059</v>
      </c>
    </row>
    <row r="705" spans="1:7" x14ac:dyDescent="0.3">
      <c r="A705">
        <v>704</v>
      </c>
      <c r="B705" s="1">
        <v>-2302</v>
      </c>
      <c r="C705" s="2">
        <v>3.5979999999999999</v>
      </c>
      <c r="D705" s="1">
        <v>449.49577777777779</v>
      </c>
      <c r="E705" s="3">
        <v>1643.5241666666666</v>
      </c>
      <c r="F705">
        <f t="shared" si="20"/>
        <v>19.895528681981745</v>
      </c>
      <c r="G705">
        <f t="shared" si="21"/>
        <v>22.018949191971611</v>
      </c>
    </row>
    <row r="706" spans="1:7" x14ac:dyDescent="0.3">
      <c r="A706">
        <v>705</v>
      </c>
      <c r="B706" s="1">
        <v>-2302</v>
      </c>
      <c r="C706" s="2">
        <v>3.5979999999999999</v>
      </c>
      <c r="D706" s="1">
        <v>450.13513888888889</v>
      </c>
      <c r="E706" s="3">
        <v>1645.8245555555557</v>
      </c>
      <c r="F706">
        <f t="shared" si="20"/>
        <v>19.923828007477397</v>
      </c>
      <c r="G706">
        <f t="shared" si="21"/>
        <v>22.04976842000216</v>
      </c>
    </row>
    <row r="707" spans="1:7" x14ac:dyDescent="0.3">
      <c r="A707">
        <v>706</v>
      </c>
      <c r="B707" s="1">
        <v>-2302</v>
      </c>
      <c r="C707" s="2">
        <v>3.5973999999999999</v>
      </c>
      <c r="D707" s="1">
        <v>450.77447222222224</v>
      </c>
      <c r="E707" s="3">
        <v>1648.1245833333332</v>
      </c>
      <c r="F707">
        <f t="shared" ref="F707:F770" si="22">(D707/2259.28038888889)*100</f>
        <v>19.952126103476353</v>
      </c>
      <c r="G707">
        <f t="shared" ref="G707:G770" si="23">(E707/7464.13533333333)*100</f>
        <v>22.080582810083037</v>
      </c>
    </row>
    <row r="708" spans="1:7" x14ac:dyDescent="0.3">
      <c r="A708">
        <v>707</v>
      </c>
      <c r="B708" s="1">
        <v>-2302</v>
      </c>
      <c r="C708" s="2">
        <v>3.5973999999999999</v>
      </c>
      <c r="D708" s="1">
        <v>451.41386111111109</v>
      </c>
      <c r="E708" s="3">
        <v>1650.4246944444444</v>
      </c>
      <c r="F708">
        <f t="shared" si="22"/>
        <v>19.980426658468701</v>
      </c>
      <c r="G708">
        <f t="shared" si="23"/>
        <v>22.111398316613837</v>
      </c>
    </row>
    <row r="709" spans="1:7" x14ac:dyDescent="0.3">
      <c r="A709">
        <v>708</v>
      </c>
      <c r="B709" s="1">
        <v>-2302</v>
      </c>
      <c r="C709" s="2">
        <v>3.5973999999999999</v>
      </c>
      <c r="D709" s="1">
        <v>452.05333333333334</v>
      </c>
      <c r="E709" s="3">
        <v>1652.7250555555556</v>
      </c>
      <c r="F709">
        <f t="shared" si="22"/>
        <v>20.008730901951147</v>
      </c>
      <c r="G709">
        <f t="shared" si="23"/>
        <v>22.142217172494412</v>
      </c>
    </row>
    <row r="710" spans="1:7" x14ac:dyDescent="0.3">
      <c r="A710">
        <v>709</v>
      </c>
      <c r="B710" s="1">
        <v>-2301.3000000000002</v>
      </c>
      <c r="C710" s="2">
        <v>3.5968</v>
      </c>
      <c r="D710" s="1">
        <v>452.69274999999999</v>
      </c>
      <c r="E710" s="3">
        <v>1655.0251666666666</v>
      </c>
      <c r="F710">
        <f t="shared" si="22"/>
        <v>20.037032686440195</v>
      </c>
      <c r="G710">
        <f t="shared" si="23"/>
        <v>22.173032679025209</v>
      </c>
    </row>
    <row r="711" spans="1:7" x14ac:dyDescent="0.3">
      <c r="A711">
        <v>710</v>
      </c>
      <c r="B711" s="1">
        <v>-2302</v>
      </c>
      <c r="C711" s="2">
        <v>3.5968</v>
      </c>
      <c r="D711" s="1">
        <v>453.33208333333334</v>
      </c>
      <c r="E711" s="3">
        <v>1657.3247222222221</v>
      </c>
      <c r="F711">
        <f t="shared" si="22"/>
        <v>20.065330782439151</v>
      </c>
      <c r="G711">
        <f t="shared" si="23"/>
        <v>22.203840742556512</v>
      </c>
    </row>
    <row r="712" spans="1:7" x14ac:dyDescent="0.3">
      <c r="A712">
        <v>711</v>
      </c>
      <c r="B712" s="1">
        <v>-2302</v>
      </c>
      <c r="C712" s="2">
        <v>3.5964999999999998</v>
      </c>
      <c r="D712" s="1">
        <v>453.97152777777779</v>
      </c>
      <c r="E712" s="3">
        <v>1659.624638888889</v>
      </c>
      <c r="F712">
        <f t="shared" si="22"/>
        <v>20.093633796424896</v>
      </c>
      <c r="G712">
        <f t="shared" si="23"/>
        <v>22.23465364403749</v>
      </c>
    </row>
    <row r="713" spans="1:7" x14ac:dyDescent="0.3">
      <c r="A713">
        <v>712</v>
      </c>
      <c r="B713" s="1">
        <v>-2302</v>
      </c>
      <c r="C713" s="2">
        <v>3.5962000000000001</v>
      </c>
      <c r="D713" s="1">
        <v>454.61086111111109</v>
      </c>
      <c r="E713" s="3">
        <v>1661.9239722222221</v>
      </c>
      <c r="F713">
        <f t="shared" si="22"/>
        <v>20.121931892423849</v>
      </c>
      <c r="G713">
        <f t="shared" si="23"/>
        <v>22.265458730368987</v>
      </c>
    </row>
    <row r="714" spans="1:7" x14ac:dyDescent="0.3">
      <c r="A714">
        <v>713</v>
      </c>
      <c r="B714" s="1">
        <v>-2302</v>
      </c>
      <c r="C714" s="2">
        <v>3.5964999999999998</v>
      </c>
      <c r="D714" s="1">
        <v>455.25024999999999</v>
      </c>
      <c r="E714" s="3">
        <v>1664.2235833333334</v>
      </c>
      <c r="F714">
        <f t="shared" si="22"/>
        <v>20.150232447416201</v>
      </c>
      <c r="G714">
        <f t="shared" si="23"/>
        <v>22.296267538200237</v>
      </c>
    </row>
    <row r="715" spans="1:7" x14ac:dyDescent="0.3">
      <c r="A715">
        <v>714</v>
      </c>
      <c r="B715" s="1">
        <v>-2302</v>
      </c>
      <c r="C715" s="2">
        <v>3.5962000000000001</v>
      </c>
      <c r="D715" s="1">
        <v>455.88969444444444</v>
      </c>
      <c r="E715" s="3">
        <v>1666.5230833333333</v>
      </c>
      <c r="F715">
        <f t="shared" si="22"/>
        <v>20.178535461401946</v>
      </c>
      <c r="G715">
        <f t="shared" si="23"/>
        <v>22.327074857431587</v>
      </c>
    </row>
    <row r="716" spans="1:7" x14ac:dyDescent="0.3">
      <c r="A716">
        <v>715</v>
      </c>
      <c r="B716" s="1">
        <v>-2302</v>
      </c>
      <c r="C716" s="2">
        <v>3.5958999999999999</v>
      </c>
      <c r="D716" s="1">
        <v>456.52913888888889</v>
      </c>
      <c r="E716" s="3">
        <v>1668.8224166666666</v>
      </c>
      <c r="F716">
        <f t="shared" si="22"/>
        <v>20.206838475387695</v>
      </c>
      <c r="G716">
        <f t="shared" si="23"/>
        <v>22.357879943763088</v>
      </c>
    </row>
    <row r="717" spans="1:7" x14ac:dyDescent="0.3">
      <c r="A717">
        <v>716</v>
      </c>
      <c r="B717" s="1">
        <v>-2302</v>
      </c>
      <c r="C717" s="2">
        <v>3.5958999999999999</v>
      </c>
      <c r="D717" s="1">
        <v>457.1685277777778</v>
      </c>
      <c r="E717" s="3">
        <v>1671.1215555555555</v>
      </c>
      <c r="F717">
        <f t="shared" si="22"/>
        <v>20.235139030380044</v>
      </c>
      <c r="G717">
        <f t="shared" si="23"/>
        <v>22.388682425044763</v>
      </c>
    </row>
    <row r="718" spans="1:7" x14ac:dyDescent="0.3">
      <c r="A718">
        <v>717</v>
      </c>
      <c r="B718" s="1">
        <v>-2302</v>
      </c>
      <c r="C718" s="2">
        <v>3.5943000000000001</v>
      </c>
      <c r="D718" s="1">
        <v>457.80794444444444</v>
      </c>
      <c r="E718" s="3">
        <v>1673.4207222222221</v>
      </c>
      <c r="F718">
        <f t="shared" si="22"/>
        <v>20.263440814869092</v>
      </c>
      <c r="G718">
        <f t="shared" si="23"/>
        <v>22.419485278476412</v>
      </c>
    </row>
    <row r="719" spans="1:7" x14ac:dyDescent="0.3">
      <c r="A719">
        <v>718</v>
      </c>
      <c r="B719" s="1">
        <v>-2301.3000000000002</v>
      </c>
      <c r="C719" s="2">
        <v>3.5952999999999999</v>
      </c>
      <c r="D719" s="1">
        <v>458.44730555555554</v>
      </c>
      <c r="E719" s="3">
        <v>1675.7194444444444</v>
      </c>
      <c r="F719">
        <f t="shared" si="22"/>
        <v>20.291740140364745</v>
      </c>
      <c r="G719">
        <f t="shared" si="23"/>
        <v>22.450282177508463</v>
      </c>
    </row>
    <row r="720" spans="1:7" x14ac:dyDescent="0.3">
      <c r="A720">
        <v>719</v>
      </c>
      <c r="B720" s="1">
        <v>-2302.8000000000002</v>
      </c>
      <c r="C720" s="2">
        <v>3.5949</v>
      </c>
      <c r="D720" s="1">
        <v>459.08674999999999</v>
      </c>
      <c r="E720" s="3">
        <v>1678.0184444444444</v>
      </c>
      <c r="F720">
        <f t="shared" si="22"/>
        <v>20.320043154350493</v>
      </c>
      <c r="G720">
        <f t="shared" si="23"/>
        <v>22.481082798040262</v>
      </c>
    </row>
    <row r="721" spans="1:7" x14ac:dyDescent="0.3">
      <c r="A721">
        <v>720</v>
      </c>
      <c r="B721" s="1">
        <v>-2302</v>
      </c>
      <c r="C721" s="2">
        <v>3.5949</v>
      </c>
      <c r="D721" s="1">
        <v>459.72619444444445</v>
      </c>
      <c r="E721" s="3">
        <v>1680.3171666666667</v>
      </c>
      <c r="F721">
        <f t="shared" si="22"/>
        <v>20.348346168336239</v>
      </c>
      <c r="G721">
        <f t="shared" si="23"/>
        <v>22.511879697072313</v>
      </c>
    </row>
    <row r="722" spans="1:7" x14ac:dyDescent="0.3">
      <c r="A722">
        <v>721</v>
      </c>
      <c r="B722" s="1">
        <v>-2301.3000000000002</v>
      </c>
      <c r="C722" s="2">
        <v>3.5945999999999998</v>
      </c>
      <c r="D722" s="1">
        <v>460.36555555555555</v>
      </c>
      <c r="E722" s="3">
        <v>1682.6155277777777</v>
      </c>
      <c r="F722">
        <f t="shared" si="22"/>
        <v>20.376645493831887</v>
      </c>
      <c r="G722">
        <f t="shared" si="23"/>
        <v>22.542671758154686</v>
      </c>
    </row>
    <row r="723" spans="1:7" x14ac:dyDescent="0.3">
      <c r="A723">
        <v>722</v>
      </c>
      <c r="B723" s="1">
        <v>-2302</v>
      </c>
      <c r="C723" s="2">
        <v>3.5945999999999998</v>
      </c>
      <c r="D723" s="1">
        <v>461.005</v>
      </c>
      <c r="E723" s="3">
        <v>1684.9141111111112</v>
      </c>
      <c r="F723">
        <f t="shared" si="22"/>
        <v>20.404948507817636</v>
      </c>
      <c r="G723">
        <f t="shared" si="23"/>
        <v>22.573466796436865</v>
      </c>
    </row>
    <row r="724" spans="1:7" x14ac:dyDescent="0.3">
      <c r="A724">
        <v>723</v>
      </c>
      <c r="B724" s="1">
        <v>-2302</v>
      </c>
      <c r="C724" s="2">
        <v>3.5945999999999998</v>
      </c>
      <c r="D724" s="1">
        <v>461.6443611111111</v>
      </c>
      <c r="E724" s="3">
        <v>1687.21225</v>
      </c>
      <c r="F724">
        <f t="shared" si="22"/>
        <v>20.433247833313288</v>
      </c>
      <c r="G724">
        <f t="shared" si="23"/>
        <v>22.604255880319439</v>
      </c>
    </row>
    <row r="725" spans="1:7" x14ac:dyDescent="0.3">
      <c r="A725">
        <v>724</v>
      </c>
      <c r="B725" s="1">
        <v>-2302</v>
      </c>
      <c r="C725" s="2">
        <v>3.5937000000000001</v>
      </c>
      <c r="D725" s="1">
        <v>462.28375</v>
      </c>
      <c r="E725" s="3">
        <v>1689.5104166666667</v>
      </c>
      <c r="F725">
        <f t="shared" si="22"/>
        <v>20.461548388305641</v>
      </c>
      <c r="G725">
        <f t="shared" si="23"/>
        <v>22.635045336351986</v>
      </c>
    </row>
    <row r="726" spans="1:7" x14ac:dyDescent="0.3">
      <c r="A726">
        <v>725</v>
      </c>
      <c r="B726" s="1">
        <v>-2302.8000000000002</v>
      </c>
      <c r="C726" s="2">
        <v>3.5939999999999999</v>
      </c>
      <c r="D726" s="1">
        <v>462.92316666666665</v>
      </c>
      <c r="E726" s="3">
        <v>1691.8085000000001</v>
      </c>
      <c r="F726">
        <f t="shared" si="22"/>
        <v>20.489850172794686</v>
      </c>
      <c r="G726">
        <f t="shared" si="23"/>
        <v>22.665833675934614</v>
      </c>
    </row>
    <row r="727" spans="1:7" x14ac:dyDescent="0.3">
      <c r="A727">
        <v>726</v>
      </c>
      <c r="B727" s="1">
        <v>-2300.5</v>
      </c>
      <c r="C727" s="2">
        <v>3.5939999999999999</v>
      </c>
      <c r="D727" s="1">
        <v>463.5625</v>
      </c>
      <c r="E727" s="3">
        <v>1694.1063055555555</v>
      </c>
      <c r="F727">
        <f t="shared" si="22"/>
        <v>20.518148268793642</v>
      </c>
      <c r="G727">
        <f t="shared" si="23"/>
        <v>22.696618294017483</v>
      </c>
    </row>
    <row r="728" spans="1:7" x14ac:dyDescent="0.3">
      <c r="A728">
        <v>727</v>
      </c>
      <c r="B728" s="1">
        <v>-2302</v>
      </c>
      <c r="C728" s="2">
        <v>3.5939999999999999</v>
      </c>
      <c r="D728" s="1">
        <v>464.20191666666665</v>
      </c>
      <c r="E728" s="3">
        <v>1696.40425</v>
      </c>
      <c r="F728">
        <f t="shared" si="22"/>
        <v>20.54645005328269</v>
      </c>
      <c r="G728">
        <f t="shared" si="23"/>
        <v>22.727404772850235</v>
      </c>
    </row>
    <row r="729" spans="1:7" x14ac:dyDescent="0.3">
      <c r="A729">
        <v>728</v>
      </c>
      <c r="B729" s="1">
        <v>-2299.8000000000002</v>
      </c>
      <c r="C729" s="2">
        <v>3.5933999999999999</v>
      </c>
      <c r="D729" s="1">
        <v>464.8413611111111</v>
      </c>
      <c r="E729" s="3">
        <v>1698.7021388888888</v>
      </c>
      <c r="F729">
        <f t="shared" si="22"/>
        <v>20.574753067268436</v>
      </c>
      <c r="G729">
        <f t="shared" si="23"/>
        <v>22.758190507383034</v>
      </c>
    </row>
    <row r="730" spans="1:7" x14ac:dyDescent="0.3">
      <c r="A730">
        <v>729</v>
      </c>
      <c r="B730" s="1">
        <v>-2302</v>
      </c>
      <c r="C730" s="2">
        <v>3.5928</v>
      </c>
      <c r="D730" s="1">
        <v>465.4807777777778</v>
      </c>
      <c r="E730" s="3">
        <v>1700.9997222222223</v>
      </c>
      <c r="F730">
        <f t="shared" si="22"/>
        <v>20.603054851757484</v>
      </c>
      <c r="G730">
        <f t="shared" si="23"/>
        <v>22.788972148266108</v>
      </c>
    </row>
    <row r="731" spans="1:7" x14ac:dyDescent="0.3">
      <c r="A731">
        <v>730</v>
      </c>
      <c r="B731" s="1">
        <v>-2302</v>
      </c>
      <c r="C731" s="2">
        <v>3.5933999999999999</v>
      </c>
      <c r="D731" s="1">
        <v>466.12016666666665</v>
      </c>
      <c r="E731" s="3">
        <v>1703.2972500000001</v>
      </c>
      <c r="F731">
        <f t="shared" si="22"/>
        <v>20.631355406749837</v>
      </c>
      <c r="G731">
        <f t="shared" si="23"/>
        <v>22.819753044849232</v>
      </c>
    </row>
    <row r="732" spans="1:7" x14ac:dyDescent="0.3">
      <c r="A732">
        <v>731</v>
      </c>
      <c r="B732" s="1">
        <v>-2302</v>
      </c>
      <c r="C732" s="2">
        <v>3.5931000000000002</v>
      </c>
      <c r="D732" s="1">
        <v>466.75952777777781</v>
      </c>
      <c r="E732" s="3">
        <v>1705.5946111111111</v>
      </c>
      <c r="F732">
        <f t="shared" si="22"/>
        <v>20.659654732245489</v>
      </c>
      <c r="G732">
        <f t="shared" si="23"/>
        <v>22.850531708532507</v>
      </c>
    </row>
    <row r="733" spans="1:7" x14ac:dyDescent="0.3">
      <c r="A733">
        <v>732</v>
      </c>
      <c r="B733" s="1">
        <v>-2302</v>
      </c>
      <c r="C733" s="2">
        <v>3.5928</v>
      </c>
      <c r="D733" s="1">
        <v>467.39888888888891</v>
      </c>
      <c r="E733" s="3">
        <v>1707.8917222222221</v>
      </c>
      <c r="F733">
        <f t="shared" si="22"/>
        <v>20.687954057741141</v>
      </c>
      <c r="G733">
        <f t="shared" si="23"/>
        <v>22.881307022866004</v>
      </c>
    </row>
    <row r="734" spans="1:7" x14ac:dyDescent="0.3">
      <c r="A734">
        <v>733</v>
      </c>
      <c r="B734" s="1">
        <v>-2301.3000000000002</v>
      </c>
      <c r="C734" s="2">
        <v>3.5928</v>
      </c>
      <c r="D734" s="1">
        <v>468.03827777777775</v>
      </c>
      <c r="E734" s="3">
        <v>1710.18875</v>
      </c>
      <c r="F734">
        <f t="shared" si="22"/>
        <v>20.71625461273349</v>
      </c>
      <c r="G734">
        <f t="shared" si="23"/>
        <v>22.912081220749581</v>
      </c>
    </row>
    <row r="735" spans="1:7" x14ac:dyDescent="0.3">
      <c r="A735">
        <v>734</v>
      </c>
      <c r="B735" s="1">
        <v>-2302.8000000000002</v>
      </c>
      <c r="C735" s="2">
        <v>3.5928</v>
      </c>
      <c r="D735" s="1">
        <v>468.6777222222222</v>
      </c>
      <c r="E735" s="3">
        <v>1712.4857500000001</v>
      </c>
      <c r="F735">
        <f t="shared" si="22"/>
        <v>20.744557626719239</v>
      </c>
      <c r="G735">
        <f t="shared" si="23"/>
        <v>22.942855046483178</v>
      </c>
    </row>
    <row r="736" spans="1:7" x14ac:dyDescent="0.3">
      <c r="A736">
        <v>735</v>
      </c>
      <c r="B736" s="1">
        <v>-2302</v>
      </c>
      <c r="C736" s="2">
        <v>3.5920999999999998</v>
      </c>
      <c r="D736" s="1">
        <v>469.31705555555556</v>
      </c>
      <c r="E736" s="3">
        <v>1714.7822222222221</v>
      </c>
      <c r="F736">
        <f t="shared" si="22"/>
        <v>20.772855722718191</v>
      </c>
      <c r="G736">
        <f t="shared" si="23"/>
        <v>22.973621801367251</v>
      </c>
    </row>
    <row r="737" spans="1:7" x14ac:dyDescent="0.3">
      <c r="A737">
        <v>736</v>
      </c>
      <c r="B737" s="1">
        <v>-2302</v>
      </c>
      <c r="C737" s="2">
        <v>3.5918000000000001</v>
      </c>
      <c r="D737" s="1">
        <v>469.95652777777775</v>
      </c>
      <c r="E737" s="3">
        <v>1717.0790555555554</v>
      </c>
      <c r="F737">
        <f t="shared" si="22"/>
        <v>20.801159966200636</v>
      </c>
      <c r="G737">
        <f t="shared" si="23"/>
        <v>23.004393394200999</v>
      </c>
    </row>
    <row r="738" spans="1:7" x14ac:dyDescent="0.3">
      <c r="A738">
        <v>737</v>
      </c>
      <c r="B738" s="1">
        <v>-2301.3000000000002</v>
      </c>
      <c r="C738" s="2">
        <v>3.5914999999999999</v>
      </c>
      <c r="D738" s="1">
        <v>470.59591666666665</v>
      </c>
      <c r="E738" s="3">
        <v>1719.3755000000001</v>
      </c>
      <c r="F738">
        <f t="shared" si="22"/>
        <v>20.829460521192985</v>
      </c>
      <c r="G738">
        <f t="shared" si="23"/>
        <v>23.035159776935103</v>
      </c>
    </row>
    <row r="739" spans="1:7" x14ac:dyDescent="0.3">
      <c r="A739">
        <v>738</v>
      </c>
      <c r="B739" s="1">
        <v>-2302</v>
      </c>
      <c r="C739" s="2">
        <v>3.5914999999999999</v>
      </c>
      <c r="D739" s="1">
        <v>471.2353611111111</v>
      </c>
      <c r="E739" s="3">
        <v>1721.6720833333334</v>
      </c>
      <c r="F739">
        <f t="shared" si="22"/>
        <v>20.857763535178734</v>
      </c>
      <c r="G739">
        <f t="shared" si="23"/>
        <v>23.065928020419076</v>
      </c>
    </row>
    <row r="740" spans="1:7" x14ac:dyDescent="0.3">
      <c r="A740">
        <v>739</v>
      </c>
      <c r="B740" s="1">
        <v>-2302</v>
      </c>
      <c r="C740" s="2">
        <v>3.5914999999999999</v>
      </c>
      <c r="D740" s="1">
        <v>471.87480555555555</v>
      </c>
      <c r="E740" s="3">
        <v>1723.9684999999999</v>
      </c>
      <c r="F740">
        <f t="shared" si="22"/>
        <v>20.886066549164479</v>
      </c>
      <c r="G740">
        <f t="shared" si="23"/>
        <v>23.096694031003199</v>
      </c>
    </row>
    <row r="741" spans="1:7" x14ac:dyDescent="0.3">
      <c r="A741">
        <v>740</v>
      </c>
      <c r="B741" s="1">
        <v>-2302</v>
      </c>
      <c r="C741" s="2">
        <v>3.5909</v>
      </c>
      <c r="D741" s="1">
        <v>472.51416666666665</v>
      </c>
      <c r="E741" s="3">
        <v>1726.2643888888888</v>
      </c>
      <c r="F741">
        <f t="shared" si="22"/>
        <v>20.914365874660131</v>
      </c>
      <c r="G741">
        <f t="shared" si="23"/>
        <v>23.127452970737796</v>
      </c>
    </row>
    <row r="742" spans="1:7" x14ac:dyDescent="0.3">
      <c r="A742">
        <v>741</v>
      </c>
      <c r="B742" s="1">
        <v>-2302</v>
      </c>
      <c r="C742" s="2">
        <v>3.5905999999999998</v>
      </c>
      <c r="D742" s="1">
        <v>473.15355555555556</v>
      </c>
      <c r="E742" s="3">
        <v>1728.5603611111112</v>
      </c>
      <c r="F742">
        <f t="shared" si="22"/>
        <v>20.942666429652483</v>
      </c>
      <c r="G742">
        <f t="shared" si="23"/>
        <v>23.158213026922322</v>
      </c>
    </row>
    <row r="743" spans="1:7" x14ac:dyDescent="0.3">
      <c r="A743">
        <v>742</v>
      </c>
      <c r="B743" s="1">
        <v>-2301.3000000000002</v>
      </c>
      <c r="C743" s="2">
        <v>3.5905999999999998</v>
      </c>
      <c r="D743" s="1">
        <v>473.79291666666666</v>
      </c>
      <c r="E743" s="3">
        <v>1730.8560277777779</v>
      </c>
      <c r="F743">
        <f t="shared" si="22"/>
        <v>20.970965755148132</v>
      </c>
      <c r="G743">
        <f t="shared" si="23"/>
        <v>23.18896898945712</v>
      </c>
    </row>
    <row r="744" spans="1:7" x14ac:dyDescent="0.3">
      <c r="A744">
        <v>743</v>
      </c>
      <c r="B744" s="1">
        <v>-2302</v>
      </c>
      <c r="C744" s="2">
        <v>3.5905999999999998</v>
      </c>
      <c r="D744" s="1">
        <v>474.43227777777776</v>
      </c>
      <c r="E744" s="3">
        <v>1733.15175</v>
      </c>
      <c r="F744">
        <f t="shared" si="22"/>
        <v>20.999265080643788</v>
      </c>
      <c r="G744">
        <f t="shared" si="23"/>
        <v>23.219725696291867</v>
      </c>
    </row>
    <row r="745" spans="1:7" x14ac:dyDescent="0.3">
      <c r="A745">
        <v>744</v>
      </c>
      <c r="B745" s="1">
        <v>-2302</v>
      </c>
      <c r="C745" s="2">
        <v>3.5903</v>
      </c>
      <c r="D745" s="1">
        <v>475.07166666666666</v>
      </c>
      <c r="E745" s="3">
        <v>1735.4473055555557</v>
      </c>
      <c r="F745">
        <f t="shared" si="22"/>
        <v>21.027565635636137</v>
      </c>
      <c r="G745">
        <f t="shared" si="23"/>
        <v>23.250480170226769</v>
      </c>
    </row>
    <row r="746" spans="1:7" x14ac:dyDescent="0.3">
      <c r="A746">
        <v>745</v>
      </c>
      <c r="B746" s="1">
        <v>-2302</v>
      </c>
      <c r="C746" s="2">
        <v>3.59</v>
      </c>
      <c r="D746" s="1">
        <v>475.71102777777776</v>
      </c>
      <c r="E746" s="3">
        <v>1737.7427222222223</v>
      </c>
      <c r="F746">
        <f t="shared" si="22"/>
        <v>21.055864961131789</v>
      </c>
      <c r="G746">
        <f t="shared" si="23"/>
        <v>23.281232783411792</v>
      </c>
    </row>
    <row r="747" spans="1:7" x14ac:dyDescent="0.3">
      <c r="A747">
        <v>746</v>
      </c>
      <c r="B747" s="1">
        <v>-2302</v>
      </c>
      <c r="C747" s="2">
        <v>3.59</v>
      </c>
      <c r="D747" s="1">
        <v>476.35047222222221</v>
      </c>
      <c r="E747" s="3">
        <v>1740.0382777777777</v>
      </c>
      <c r="F747">
        <f t="shared" si="22"/>
        <v>21.084167975117534</v>
      </c>
      <c r="G747">
        <f t="shared" si="23"/>
        <v>23.31198725734669</v>
      </c>
    </row>
    <row r="748" spans="1:7" x14ac:dyDescent="0.3">
      <c r="A748">
        <v>747</v>
      </c>
      <c r="B748" s="1">
        <v>-2302.8000000000002</v>
      </c>
      <c r="C748" s="2">
        <v>3.5897000000000001</v>
      </c>
      <c r="D748" s="1">
        <v>476.98997222222221</v>
      </c>
      <c r="E748" s="3">
        <v>1742.3338333333334</v>
      </c>
      <c r="F748">
        <f t="shared" si="22"/>
        <v>21.112473448096676</v>
      </c>
      <c r="G748">
        <f t="shared" si="23"/>
        <v>23.342741731281588</v>
      </c>
    </row>
    <row r="749" spans="1:7" x14ac:dyDescent="0.3">
      <c r="A749">
        <v>748</v>
      </c>
      <c r="B749" s="1">
        <v>-2302.8000000000002</v>
      </c>
      <c r="C749" s="2">
        <v>3.5893999999999999</v>
      </c>
      <c r="D749" s="1">
        <v>477.62938888888891</v>
      </c>
      <c r="E749" s="3">
        <v>1744.6289999999999</v>
      </c>
      <c r="F749">
        <f t="shared" si="22"/>
        <v>21.140775232585725</v>
      </c>
      <c r="G749">
        <f t="shared" si="23"/>
        <v>23.373490995116835</v>
      </c>
    </row>
    <row r="750" spans="1:7" x14ac:dyDescent="0.3">
      <c r="A750">
        <v>749</v>
      </c>
      <c r="B750" s="1">
        <v>-2302</v>
      </c>
      <c r="C750" s="2">
        <v>3.589</v>
      </c>
      <c r="D750" s="1">
        <v>478.26880555555556</v>
      </c>
      <c r="E750" s="3">
        <v>1746.9241111111112</v>
      </c>
      <c r="F750">
        <f t="shared" si="22"/>
        <v>21.169077017074773</v>
      </c>
      <c r="G750">
        <f t="shared" si="23"/>
        <v>23.404239514652136</v>
      </c>
    </row>
    <row r="751" spans="1:7" x14ac:dyDescent="0.3">
      <c r="A751">
        <v>750</v>
      </c>
      <c r="B751" s="1">
        <v>-2302</v>
      </c>
      <c r="C751" s="2">
        <v>3.589</v>
      </c>
      <c r="D751" s="1">
        <v>478.90825000000001</v>
      </c>
      <c r="E751" s="3">
        <v>1749.2192222222222</v>
      </c>
      <c r="F751">
        <f t="shared" si="22"/>
        <v>21.197380031060522</v>
      </c>
      <c r="G751">
        <f t="shared" si="23"/>
        <v>23.434988034187434</v>
      </c>
    </row>
    <row r="752" spans="1:7" x14ac:dyDescent="0.3">
      <c r="A752">
        <v>751</v>
      </c>
      <c r="B752" s="1">
        <v>-2302</v>
      </c>
      <c r="C752" s="2">
        <v>3.589</v>
      </c>
      <c r="D752" s="1">
        <v>479.54769444444446</v>
      </c>
      <c r="E752" s="3">
        <v>1751.5140277777778</v>
      </c>
      <c r="F752">
        <f t="shared" si="22"/>
        <v>21.225683045046267</v>
      </c>
      <c r="G752">
        <f t="shared" si="23"/>
        <v>23.465732460073006</v>
      </c>
    </row>
    <row r="753" spans="1:7" x14ac:dyDescent="0.3">
      <c r="A753">
        <v>752</v>
      </c>
      <c r="B753" s="1">
        <v>-2302</v>
      </c>
      <c r="C753" s="2">
        <v>3.5886999999999998</v>
      </c>
      <c r="D753" s="1">
        <v>480.18708333333331</v>
      </c>
      <c r="E753" s="3">
        <v>1753.8086666666666</v>
      </c>
      <c r="F753">
        <f t="shared" si="22"/>
        <v>21.253983600038616</v>
      </c>
      <c r="G753">
        <f t="shared" si="23"/>
        <v>23.49647465305873</v>
      </c>
    </row>
    <row r="754" spans="1:7" x14ac:dyDescent="0.3">
      <c r="A754">
        <v>753</v>
      </c>
      <c r="B754" s="1">
        <v>-2301.3000000000002</v>
      </c>
      <c r="C754" s="2">
        <v>3.5878000000000001</v>
      </c>
      <c r="D754" s="1">
        <v>480.82644444444446</v>
      </c>
      <c r="E754" s="3">
        <v>1756.1029166666667</v>
      </c>
      <c r="F754">
        <f t="shared" si="22"/>
        <v>21.282282925534272</v>
      </c>
      <c r="G754">
        <f t="shared" si="23"/>
        <v>23.527211635944802</v>
      </c>
    </row>
    <row r="755" spans="1:7" x14ac:dyDescent="0.3">
      <c r="A755">
        <v>754</v>
      </c>
      <c r="B755" s="1">
        <v>-2301.3000000000002</v>
      </c>
      <c r="C755" s="2">
        <v>3.5884</v>
      </c>
      <c r="D755" s="1">
        <v>481.46583333333331</v>
      </c>
      <c r="E755" s="3">
        <v>1758.3973888888888</v>
      </c>
      <c r="F755">
        <f t="shared" si="22"/>
        <v>21.310583480526617</v>
      </c>
      <c r="G755">
        <f t="shared" si="23"/>
        <v>23.557951596030676</v>
      </c>
    </row>
    <row r="756" spans="1:7" x14ac:dyDescent="0.3">
      <c r="A756">
        <v>755</v>
      </c>
      <c r="B756" s="1">
        <v>-2302</v>
      </c>
      <c r="C756" s="2">
        <v>3.5884</v>
      </c>
      <c r="D756" s="1">
        <v>482.10525000000001</v>
      </c>
      <c r="E756" s="3">
        <v>1760.6917777777778</v>
      </c>
      <c r="F756">
        <f t="shared" si="22"/>
        <v>21.338885265015669</v>
      </c>
      <c r="G756">
        <f t="shared" si="23"/>
        <v>23.588690439666628</v>
      </c>
    </row>
    <row r="757" spans="1:7" x14ac:dyDescent="0.3">
      <c r="A757">
        <v>756</v>
      </c>
      <c r="B757" s="1">
        <v>-2302</v>
      </c>
      <c r="C757" s="2">
        <v>3.5880999999999998</v>
      </c>
      <c r="D757" s="1">
        <v>482.74472222222221</v>
      </c>
      <c r="E757" s="3">
        <v>1762.9862777777778</v>
      </c>
      <c r="F757">
        <f t="shared" si="22"/>
        <v>21.367189508498114</v>
      </c>
      <c r="G757">
        <f t="shared" si="23"/>
        <v>23.619430771902472</v>
      </c>
    </row>
    <row r="758" spans="1:7" x14ac:dyDescent="0.3">
      <c r="A758">
        <v>757</v>
      </c>
      <c r="B758" s="1">
        <v>-2302</v>
      </c>
      <c r="C758" s="2">
        <v>3.5878000000000001</v>
      </c>
      <c r="D758" s="1">
        <v>483.38413888888891</v>
      </c>
      <c r="E758" s="3">
        <v>1765.2804166666667</v>
      </c>
      <c r="F758">
        <f t="shared" si="22"/>
        <v>21.395491292987163</v>
      </c>
      <c r="G758">
        <f t="shared" si="23"/>
        <v>23.650166266188645</v>
      </c>
    </row>
    <row r="759" spans="1:7" x14ac:dyDescent="0.3">
      <c r="A759">
        <v>758</v>
      </c>
      <c r="B759" s="1">
        <v>-2302</v>
      </c>
      <c r="C759" s="2">
        <v>3.5878000000000001</v>
      </c>
      <c r="D759" s="1">
        <v>484.02361111111111</v>
      </c>
      <c r="E759" s="3">
        <v>1767.5746111111112</v>
      </c>
      <c r="F759">
        <f t="shared" si="22"/>
        <v>21.423795536469605</v>
      </c>
      <c r="G759">
        <f t="shared" si="23"/>
        <v>23.680902504774771</v>
      </c>
    </row>
    <row r="760" spans="1:7" x14ac:dyDescent="0.3">
      <c r="A760">
        <v>759</v>
      </c>
      <c r="B760" s="1">
        <v>-2302</v>
      </c>
      <c r="C760" s="2">
        <v>3.5874999999999999</v>
      </c>
      <c r="D760" s="1">
        <v>484.66300000000001</v>
      </c>
      <c r="E760" s="3">
        <v>1769.8685277777777</v>
      </c>
      <c r="F760">
        <f t="shared" si="22"/>
        <v>21.452096091461957</v>
      </c>
      <c r="G760">
        <f t="shared" si="23"/>
        <v>23.711635021861142</v>
      </c>
    </row>
    <row r="761" spans="1:7" x14ac:dyDescent="0.3">
      <c r="A761">
        <v>760</v>
      </c>
      <c r="B761" s="1">
        <v>-2302</v>
      </c>
      <c r="C761" s="2">
        <v>3.5869</v>
      </c>
      <c r="D761" s="1">
        <v>485.30238888888891</v>
      </c>
      <c r="E761" s="3">
        <v>1772.1620555555555</v>
      </c>
      <c r="F761">
        <f t="shared" si="22"/>
        <v>21.480396646454309</v>
      </c>
      <c r="G761">
        <f t="shared" si="23"/>
        <v>23.742362328847864</v>
      </c>
    </row>
    <row r="762" spans="1:7" x14ac:dyDescent="0.3">
      <c r="A762">
        <v>761</v>
      </c>
      <c r="B762" s="1">
        <v>-2301.3000000000002</v>
      </c>
      <c r="C762" s="2">
        <v>3.5869</v>
      </c>
      <c r="D762" s="1">
        <v>485.94175000000001</v>
      </c>
      <c r="E762" s="3">
        <v>1774.4554444444445</v>
      </c>
      <c r="F762">
        <f t="shared" si="22"/>
        <v>21.508695971949958</v>
      </c>
      <c r="G762">
        <f t="shared" si="23"/>
        <v>23.773087775084715</v>
      </c>
    </row>
    <row r="763" spans="1:7" x14ac:dyDescent="0.3">
      <c r="A763">
        <v>762</v>
      </c>
      <c r="B763" s="1">
        <v>-2302.8000000000002</v>
      </c>
      <c r="C763" s="2">
        <v>3.5869</v>
      </c>
      <c r="D763" s="1">
        <v>486.58116666666666</v>
      </c>
      <c r="E763" s="3">
        <v>1776.7490555555555</v>
      </c>
      <c r="F763">
        <f t="shared" si="22"/>
        <v>21.536997756439007</v>
      </c>
      <c r="G763">
        <f t="shared" si="23"/>
        <v>23.803816198521361</v>
      </c>
    </row>
    <row r="764" spans="1:7" x14ac:dyDescent="0.3">
      <c r="A764">
        <v>763</v>
      </c>
      <c r="B764" s="1">
        <v>-2302</v>
      </c>
      <c r="C764" s="2">
        <v>3.5863</v>
      </c>
      <c r="D764" s="1">
        <v>487.22061111111111</v>
      </c>
      <c r="E764" s="3">
        <v>1779.0425277777779</v>
      </c>
      <c r="F764">
        <f t="shared" si="22"/>
        <v>21.565300770424752</v>
      </c>
      <c r="G764">
        <f t="shared" si="23"/>
        <v>23.834542761208137</v>
      </c>
    </row>
    <row r="765" spans="1:7" x14ac:dyDescent="0.3">
      <c r="A765">
        <v>764</v>
      </c>
      <c r="B765" s="1">
        <v>-2301.3000000000002</v>
      </c>
      <c r="C765" s="2">
        <v>3.5865999999999998</v>
      </c>
      <c r="D765" s="1">
        <v>487.86</v>
      </c>
      <c r="E765" s="3">
        <v>1781.3356944444445</v>
      </c>
      <c r="F765">
        <f t="shared" si="22"/>
        <v>21.593601325417104</v>
      </c>
      <c r="G765">
        <f t="shared" si="23"/>
        <v>23.865265230245182</v>
      </c>
    </row>
    <row r="766" spans="1:7" x14ac:dyDescent="0.3">
      <c r="A766">
        <v>765</v>
      </c>
      <c r="B766" s="1">
        <v>-2302</v>
      </c>
      <c r="C766" s="2">
        <v>3.5863</v>
      </c>
      <c r="D766" s="1">
        <v>488.49944444444446</v>
      </c>
      <c r="E766" s="3">
        <v>1783.6289999999999</v>
      </c>
      <c r="F766">
        <f t="shared" si="22"/>
        <v>21.62190433940285</v>
      </c>
      <c r="G766">
        <f t="shared" si="23"/>
        <v>23.895989560032103</v>
      </c>
    </row>
    <row r="767" spans="1:7" x14ac:dyDescent="0.3">
      <c r="A767">
        <v>766</v>
      </c>
      <c r="B767" s="1">
        <v>-2302</v>
      </c>
      <c r="C767" s="2">
        <v>3.5859000000000001</v>
      </c>
      <c r="D767" s="1">
        <v>489.13883333333331</v>
      </c>
      <c r="E767" s="3">
        <v>1785.9218888888888</v>
      </c>
      <c r="F767">
        <f t="shared" si="22"/>
        <v>21.650204894395202</v>
      </c>
      <c r="G767">
        <f t="shared" si="23"/>
        <v>23.926708307569399</v>
      </c>
    </row>
    <row r="768" spans="1:7" x14ac:dyDescent="0.3">
      <c r="A768">
        <v>767</v>
      </c>
      <c r="B768" s="1">
        <v>-2301.3000000000002</v>
      </c>
      <c r="C768" s="2">
        <v>3.5859000000000001</v>
      </c>
      <c r="D768" s="1">
        <v>489.77822222222221</v>
      </c>
      <c r="E768" s="3">
        <v>1788.2148055555556</v>
      </c>
      <c r="F768">
        <f t="shared" si="22"/>
        <v>21.678505449387551</v>
      </c>
      <c r="G768">
        <f t="shared" si="23"/>
        <v>23.957427427256675</v>
      </c>
    </row>
    <row r="769" spans="1:7" x14ac:dyDescent="0.3">
      <c r="A769">
        <v>768</v>
      </c>
      <c r="B769" s="1">
        <v>-2302</v>
      </c>
      <c r="C769" s="2">
        <v>3.5855999999999999</v>
      </c>
      <c r="D769" s="1">
        <v>490.41763888888892</v>
      </c>
      <c r="E769" s="3">
        <v>1790.5075833333333</v>
      </c>
      <c r="F769">
        <f t="shared" si="22"/>
        <v>21.706807233876603</v>
      </c>
      <c r="G769">
        <f t="shared" si="23"/>
        <v>23.988144686194072</v>
      </c>
    </row>
    <row r="770" spans="1:7" x14ac:dyDescent="0.3">
      <c r="A770">
        <v>769</v>
      </c>
      <c r="B770" s="1">
        <v>-2302</v>
      </c>
      <c r="C770" s="2">
        <v>3.5853000000000002</v>
      </c>
      <c r="D770" s="1">
        <v>491.05705555555556</v>
      </c>
      <c r="E770" s="3">
        <v>1792.8002777777779</v>
      </c>
      <c r="F770">
        <f t="shared" si="22"/>
        <v>21.735109018365648</v>
      </c>
      <c r="G770">
        <f t="shared" si="23"/>
        <v>24.018860828681547</v>
      </c>
    </row>
    <row r="771" spans="1:7" x14ac:dyDescent="0.3">
      <c r="A771">
        <v>770</v>
      </c>
      <c r="B771" s="1">
        <v>-2302</v>
      </c>
      <c r="C771" s="2">
        <v>3.5853000000000002</v>
      </c>
      <c r="D771" s="1">
        <v>491.69647222222221</v>
      </c>
      <c r="E771" s="3">
        <v>1795.0928055555555</v>
      </c>
      <c r="F771">
        <f t="shared" ref="F771:F834" si="24">(D771/2259.28038888889)*100</f>
        <v>21.763410802854697</v>
      </c>
      <c r="G771">
        <f t="shared" ref="G771:G834" si="25">(E771/7464.13533333333)*100</f>
        <v>24.049574738269168</v>
      </c>
    </row>
    <row r="772" spans="1:7" x14ac:dyDescent="0.3">
      <c r="A772">
        <v>771</v>
      </c>
      <c r="B772" s="1">
        <v>-2302</v>
      </c>
      <c r="C772" s="2">
        <v>3.585</v>
      </c>
      <c r="D772" s="1">
        <v>492.33597222222221</v>
      </c>
      <c r="E772" s="3">
        <v>1797.3855555555556</v>
      </c>
      <c r="F772">
        <f t="shared" si="24"/>
        <v>21.791716275833835</v>
      </c>
      <c r="G772">
        <f t="shared" si="25"/>
        <v>24.080291625056589</v>
      </c>
    </row>
    <row r="773" spans="1:7" x14ac:dyDescent="0.3">
      <c r="A773">
        <v>772</v>
      </c>
      <c r="B773" s="1">
        <v>-2301.3000000000002</v>
      </c>
      <c r="C773" s="2">
        <v>3.5853000000000002</v>
      </c>
      <c r="D773" s="1">
        <v>492.97538888888892</v>
      </c>
      <c r="E773" s="3">
        <v>1799.677861111111</v>
      </c>
      <c r="F773">
        <f t="shared" si="24"/>
        <v>21.820018060322887</v>
      </c>
      <c r="G773">
        <f t="shared" si="25"/>
        <v>24.111002557444412</v>
      </c>
    </row>
    <row r="774" spans="1:7" x14ac:dyDescent="0.3">
      <c r="A774">
        <v>773</v>
      </c>
      <c r="B774" s="1">
        <v>-2301.3000000000002</v>
      </c>
      <c r="C774" s="2">
        <v>3.5847000000000002</v>
      </c>
      <c r="D774" s="1">
        <v>493.61472222222221</v>
      </c>
      <c r="E774" s="3">
        <v>1801.9696666666666</v>
      </c>
      <c r="F774">
        <f t="shared" si="24"/>
        <v>21.84831615632184</v>
      </c>
      <c r="G774">
        <f t="shared" si="25"/>
        <v>24.141706791132684</v>
      </c>
    </row>
    <row r="775" spans="1:7" x14ac:dyDescent="0.3">
      <c r="A775">
        <v>774</v>
      </c>
      <c r="B775" s="1">
        <v>-2302</v>
      </c>
      <c r="C775" s="2">
        <v>3.5838000000000001</v>
      </c>
      <c r="D775" s="1">
        <v>494.25408333333331</v>
      </c>
      <c r="E775" s="3">
        <v>1804.2616111111111</v>
      </c>
      <c r="F775">
        <f t="shared" si="24"/>
        <v>21.876615481817492</v>
      </c>
      <c r="G775">
        <f t="shared" si="25"/>
        <v>24.172412885570829</v>
      </c>
    </row>
    <row r="776" spans="1:7" x14ac:dyDescent="0.3">
      <c r="A776">
        <v>775</v>
      </c>
      <c r="B776" s="1">
        <v>-2302.8000000000002</v>
      </c>
      <c r="C776" s="2">
        <v>3.5840999999999998</v>
      </c>
      <c r="D776" s="1">
        <v>494.89352777777776</v>
      </c>
      <c r="E776" s="3">
        <v>1806.5536388888888</v>
      </c>
      <c r="F776">
        <f t="shared" si="24"/>
        <v>21.904918495803237</v>
      </c>
      <c r="G776">
        <f t="shared" si="25"/>
        <v>24.203120096458903</v>
      </c>
    </row>
    <row r="777" spans="1:7" x14ac:dyDescent="0.3">
      <c r="A777">
        <v>776</v>
      </c>
      <c r="B777" s="1">
        <v>-2301.3000000000002</v>
      </c>
      <c r="C777" s="2">
        <v>3.5834999999999999</v>
      </c>
      <c r="D777" s="1">
        <v>495.53291666666667</v>
      </c>
      <c r="E777" s="3">
        <v>1808.8450555555555</v>
      </c>
      <c r="F777">
        <f t="shared" si="24"/>
        <v>21.933219050795589</v>
      </c>
      <c r="G777">
        <f t="shared" si="25"/>
        <v>24.233819120047524</v>
      </c>
    </row>
    <row r="778" spans="1:7" x14ac:dyDescent="0.3">
      <c r="A778">
        <v>777</v>
      </c>
      <c r="B778" s="1">
        <v>-2302</v>
      </c>
      <c r="C778" s="2">
        <v>3.5834999999999999</v>
      </c>
      <c r="D778" s="1">
        <v>496.17233333333331</v>
      </c>
      <c r="E778" s="3">
        <v>1811.1365000000001</v>
      </c>
      <c r="F778">
        <f t="shared" si="24"/>
        <v>21.961520835284638</v>
      </c>
      <c r="G778">
        <f t="shared" si="25"/>
        <v>24.264518515786122</v>
      </c>
    </row>
    <row r="779" spans="1:7" x14ac:dyDescent="0.3">
      <c r="A779">
        <v>778</v>
      </c>
      <c r="B779" s="1">
        <v>-2302</v>
      </c>
      <c r="C779" s="2">
        <v>3.5838000000000001</v>
      </c>
      <c r="D779" s="1">
        <v>496.81175000000002</v>
      </c>
      <c r="E779" s="3">
        <v>1813.4278888888889</v>
      </c>
      <c r="F779">
        <f t="shared" si="24"/>
        <v>21.989822619773687</v>
      </c>
      <c r="G779">
        <f t="shared" si="25"/>
        <v>24.29521716722477</v>
      </c>
    </row>
    <row r="780" spans="1:7" x14ac:dyDescent="0.3">
      <c r="A780">
        <v>779</v>
      </c>
      <c r="B780" s="1">
        <v>-2301.3000000000002</v>
      </c>
      <c r="C780" s="2">
        <v>3.5834999999999999</v>
      </c>
      <c r="D780" s="1">
        <v>497.45111111111112</v>
      </c>
      <c r="E780" s="3">
        <v>1815.7190277777777</v>
      </c>
      <c r="F780">
        <f t="shared" si="24"/>
        <v>22.018121945269339</v>
      </c>
      <c r="G780">
        <f t="shared" si="25"/>
        <v>24.325912469313639</v>
      </c>
    </row>
    <row r="781" spans="1:7" x14ac:dyDescent="0.3">
      <c r="A781">
        <v>780</v>
      </c>
      <c r="B781" s="1">
        <v>-2301.3000000000002</v>
      </c>
      <c r="C781" s="2">
        <v>3.5828000000000002</v>
      </c>
      <c r="D781" s="1">
        <v>498.09055555555557</v>
      </c>
      <c r="E781" s="3">
        <v>1818.0102222222222</v>
      </c>
      <c r="F781">
        <f t="shared" si="24"/>
        <v>22.046424959255088</v>
      </c>
      <c r="G781">
        <f t="shared" si="25"/>
        <v>24.356608515702462</v>
      </c>
    </row>
    <row r="782" spans="1:7" x14ac:dyDescent="0.3">
      <c r="A782">
        <v>781</v>
      </c>
      <c r="B782" s="1">
        <v>-2299.8000000000002</v>
      </c>
      <c r="C782" s="2">
        <v>3.5832000000000002</v>
      </c>
      <c r="D782" s="1">
        <v>498.72983333333332</v>
      </c>
      <c r="E782" s="3">
        <v>1820.3008333333332</v>
      </c>
      <c r="F782">
        <f t="shared" si="24"/>
        <v>22.074720596260644</v>
      </c>
      <c r="G782">
        <f t="shared" si="25"/>
        <v>24.387296746941807</v>
      </c>
    </row>
    <row r="783" spans="1:7" x14ac:dyDescent="0.3">
      <c r="A783">
        <v>782</v>
      </c>
      <c r="B783" s="1">
        <v>-2302</v>
      </c>
      <c r="C783" s="2">
        <v>3.5828000000000002</v>
      </c>
      <c r="D783" s="1">
        <v>499.36916666666667</v>
      </c>
      <c r="E783" s="3">
        <v>1822.5913333333333</v>
      </c>
      <c r="F783">
        <f t="shared" si="24"/>
        <v>22.103018692259599</v>
      </c>
      <c r="G783">
        <f t="shared" si="25"/>
        <v>24.417983489581253</v>
      </c>
    </row>
    <row r="784" spans="1:7" x14ac:dyDescent="0.3">
      <c r="A784">
        <v>783</v>
      </c>
      <c r="B784" s="1">
        <v>-2301.3000000000002</v>
      </c>
      <c r="C784" s="2">
        <v>3.5819000000000001</v>
      </c>
      <c r="D784" s="1">
        <v>500.00850000000003</v>
      </c>
      <c r="E784" s="3">
        <v>1824.8818888888889</v>
      </c>
      <c r="F784">
        <f t="shared" si="24"/>
        <v>22.131316788258555</v>
      </c>
      <c r="G784">
        <f t="shared" si="25"/>
        <v>24.448670976520649</v>
      </c>
    </row>
    <row r="785" spans="1:7" x14ac:dyDescent="0.3">
      <c r="A785">
        <v>784</v>
      </c>
      <c r="B785" s="1">
        <v>-2302</v>
      </c>
      <c r="C785" s="2">
        <v>3.5821999999999998</v>
      </c>
      <c r="D785" s="1">
        <v>500.64797222222222</v>
      </c>
      <c r="E785" s="3">
        <v>1827.1727222222223</v>
      </c>
      <c r="F785">
        <f t="shared" si="24"/>
        <v>22.159621031740997</v>
      </c>
      <c r="G785">
        <f t="shared" si="25"/>
        <v>24.4793621849598</v>
      </c>
    </row>
    <row r="786" spans="1:7" x14ac:dyDescent="0.3">
      <c r="A786">
        <v>785</v>
      </c>
      <c r="B786" s="1">
        <v>-2300.5</v>
      </c>
      <c r="C786" s="2">
        <v>3.5825</v>
      </c>
      <c r="D786" s="1">
        <v>501.28738888888887</v>
      </c>
      <c r="E786" s="3">
        <v>1829.4632222222222</v>
      </c>
      <c r="F786">
        <f t="shared" si="24"/>
        <v>22.187922816230046</v>
      </c>
      <c r="G786">
        <f t="shared" si="25"/>
        <v>24.510048927599247</v>
      </c>
    </row>
    <row r="787" spans="1:7" x14ac:dyDescent="0.3">
      <c r="A787">
        <v>786</v>
      </c>
      <c r="B787" s="1">
        <v>-2302</v>
      </c>
      <c r="C787" s="2">
        <v>3.5815999999999999</v>
      </c>
      <c r="D787" s="1">
        <v>501.92677777777777</v>
      </c>
      <c r="E787" s="3">
        <v>1831.7535833333334</v>
      </c>
      <c r="F787">
        <f t="shared" si="24"/>
        <v>22.216223371222394</v>
      </c>
      <c r="G787">
        <f t="shared" si="25"/>
        <v>24.540733809488817</v>
      </c>
    </row>
    <row r="788" spans="1:7" x14ac:dyDescent="0.3">
      <c r="A788">
        <v>787</v>
      </c>
      <c r="B788" s="1">
        <v>-2301.3000000000002</v>
      </c>
      <c r="C788" s="2">
        <v>3.5815999999999999</v>
      </c>
      <c r="D788" s="1">
        <v>502.56616666666667</v>
      </c>
      <c r="E788" s="3">
        <v>1834.0437777777777</v>
      </c>
      <c r="F788">
        <f t="shared" si="24"/>
        <v>22.244523926214747</v>
      </c>
      <c r="G788">
        <f t="shared" si="25"/>
        <v>24.571416458478538</v>
      </c>
    </row>
    <row r="789" spans="1:7" x14ac:dyDescent="0.3">
      <c r="A789">
        <v>788</v>
      </c>
      <c r="B789" s="1">
        <v>-2301.3000000000002</v>
      </c>
      <c r="C789" s="2">
        <v>3.5813000000000001</v>
      </c>
      <c r="D789" s="1">
        <v>503.20552777777777</v>
      </c>
      <c r="E789" s="3">
        <v>1836.3336111111112</v>
      </c>
      <c r="F789">
        <f t="shared" si="24"/>
        <v>22.272823251710399</v>
      </c>
      <c r="G789">
        <f t="shared" si="25"/>
        <v>24.602094269518584</v>
      </c>
    </row>
    <row r="790" spans="1:7" x14ac:dyDescent="0.3">
      <c r="A790">
        <v>789</v>
      </c>
      <c r="B790" s="1">
        <v>-2302</v>
      </c>
      <c r="C790" s="2">
        <v>3.5815999999999999</v>
      </c>
      <c r="D790" s="1">
        <v>503.84497222222222</v>
      </c>
      <c r="E790" s="3">
        <v>1838.6238888888888</v>
      </c>
      <c r="F790">
        <f t="shared" si="24"/>
        <v>22.301126265696144</v>
      </c>
      <c r="G790">
        <f t="shared" si="25"/>
        <v>24.632778034958232</v>
      </c>
    </row>
    <row r="791" spans="1:7" x14ac:dyDescent="0.3">
      <c r="A791">
        <v>790</v>
      </c>
      <c r="B791" s="1">
        <v>-2302</v>
      </c>
      <c r="C791" s="2">
        <v>3.5807000000000002</v>
      </c>
      <c r="D791" s="1">
        <v>504.48438888888887</v>
      </c>
      <c r="E791" s="3">
        <v>1840.9137777777778</v>
      </c>
      <c r="F791">
        <f t="shared" si="24"/>
        <v>22.329428050185193</v>
      </c>
      <c r="G791">
        <f t="shared" si="25"/>
        <v>24.663456590298228</v>
      </c>
    </row>
    <row r="792" spans="1:7" x14ac:dyDescent="0.3">
      <c r="A792">
        <v>791</v>
      </c>
      <c r="B792" s="1">
        <v>-2302</v>
      </c>
      <c r="C792" s="2">
        <v>3.5813000000000001</v>
      </c>
      <c r="D792" s="1">
        <v>505.12386111111113</v>
      </c>
      <c r="E792" s="3">
        <v>1843.2036944444444</v>
      </c>
      <c r="F792">
        <f t="shared" si="24"/>
        <v>22.357732293667638</v>
      </c>
      <c r="G792">
        <f t="shared" si="25"/>
        <v>24.694135517788197</v>
      </c>
    </row>
    <row r="793" spans="1:7" x14ac:dyDescent="0.3">
      <c r="A793">
        <v>792</v>
      </c>
      <c r="B793" s="1">
        <v>-2302</v>
      </c>
      <c r="C793" s="2">
        <v>3.5807000000000002</v>
      </c>
      <c r="D793" s="1">
        <v>505.76327777777777</v>
      </c>
      <c r="E793" s="3">
        <v>1845.4933888888888</v>
      </c>
      <c r="F793">
        <f t="shared" si="24"/>
        <v>22.386034078156687</v>
      </c>
      <c r="G793">
        <f t="shared" si="25"/>
        <v>24.724811468078371</v>
      </c>
    </row>
    <row r="794" spans="1:7" x14ac:dyDescent="0.3">
      <c r="A794">
        <v>793</v>
      </c>
      <c r="B794" s="1">
        <v>-2301.3000000000002</v>
      </c>
      <c r="C794" s="2">
        <v>3.5804</v>
      </c>
      <c r="D794" s="1">
        <v>506.40258333333333</v>
      </c>
      <c r="E794" s="3">
        <v>1847.782611111111</v>
      </c>
      <c r="F794">
        <f t="shared" si="24"/>
        <v>22.414330944658943</v>
      </c>
      <c r="G794">
        <f t="shared" si="25"/>
        <v>24.755481091818965</v>
      </c>
    </row>
    <row r="795" spans="1:7" x14ac:dyDescent="0.3">
      <c r="A795">
        <v>794</v>
      </c>
      <c r="B795" s="1">
        <v>-2301.3000000000002</v>
      </c>
      <c r="C795" s="2">
        <v>3.5807000000000002</v>
      </c>
      <c r="D795" s="1">
        <v>507.04197222222223</v>
      </c>
      <c r="E795" s="3">
        <v>1850.0719444444444</v>
      </c>
      <c r="F795">
        <f t="shared" si="24"/>
        <v>22.442631499651295</v>
      </c>
      <c r="G795">
        <f t="shared" si="25"/>
        <v>24.78615220415946</v>
      </c>
    </row>
    <row r="796" spans="1:7" x14ac:dyDescent="0.3">
      <c r="A796">
        <v>795</v>
      </c>
      <c r="B796" s="1">
        <v>-2301.3000000000002</v>
      </c>
      <c r="C796" s="2">
        <v>3.5804</v>
      </c>
      <c r="D796" s="1">
        <v>507.68133333333333</v>
      </c>
      <c r="E796" s="3">
        <v>1852.3611388888889</v>
      </c>
      <c r="F796">
        <f t="shared" si="24"/>
        <v>22.470930825146944</v>
      </c>
      <c r="G796">
        <f t="shared" si="25"/>
        <v>24.816821455750084</v>
      </c>
    </row>
    <row r="797" spans="1:7" x14ac:dyDescent="0.3">
      <c r="A797">
        <v>796</v>
      </c>
      <c r="B797" s="1">
        <v>-2302</v>
      </c>
      <c r="C797" s="2">
        <v>3.5800999999999998</v>
      </c>
      <c r="D797" s="1">
        <v>508.32077777777778</v>
      </c>
      <c r="E797" s="3">
        <v>1854.650388888889</v>
      </c>
      <c r="F797">
        <f t="shared" si="24"/>
        <v>22.499233839132692</v>
      </c>
      <c r="G797">
        <f t="shared" si="25"/>
        <v>24.847491451640657</v>
      </c>
    </row>
    <row r="798" spans="1:7" x14ac:dyDescent="0.3">
      <c r="A798">
        <v>797</v>
      </c>
      <c r="B798" s="1">
        <v>-2301.3000000000002</v>
      </c>
      <c r="C798" s="2">
        <v>3.5800999999999998</v>
      </c>
      <c r="D798" s="1">
        <v>508.96016666666668</v>
      </c>
      <c r="E798" s="3">
        <v>1856.9393611111111</v>
      </c>
      <c r="F798">
        <f t="shared" si="24"/>
        <v>22.527534394125041</v>
      </c>
      <c r="G798">
        <f t="shared" si="25"/>
        <v>24.878157726031478</v>
      </c>
    </row>
    <row r="799" spans="1:7" x14ac:dyDescent="0.3">
      <c r="A799">
        <v>798</v>
      </c>
      <c r="B799" s="1">
        <v>-2302</v>
      </c>
      <c r="C799" s="2">
        <v>3.5796999999999999</v>
      </c>
      <c r="D799" s="1">
        <v>509.59955555555558</v>
      </c>
      <c r="E799" s="3">
        <v>1859.2280833333334</v>
      </c>
      <c r="F799">
        <f t="shared" si="24"/>
        <v>22.555834949117397</v>
      </c>
      <c r="G799">
        <f t="shared" si="25"/>
        <v>24.908820651072521</v>
      </c>
    </row>
    <row r="800" spans="1:7" x14ac:dyDescent="0.3">
      <c r="A800">
        <v>799</v>
      </c>
      <c r="B800" s="1">
        <v>-2302</v>
      </c>
      <c r="C800" s="2">
        <v>3.5796999999999999</v>
      </c>
      <c r="D800" s="1">
        <v>510.23899999999998</v>
      </c>
      <c r="E800" s="3">
        <v>1861.5169722222222</v>
      </c>
      <c r="F800">
        <f t="shared" si="24"/>
        <v>22.584137963103139</v>
      </c>
      <c r="G800">
        <f t="shared" si="25"/>
        <v>24.939485809013419</v>
      </c>
    </row>
    <row r="801" spans="1:7" x14ac:dyDescent="0.3">
      <c r="A801">
        <v>800</v>
      </c>
      <c r="B801" s="1">
        <v>-2301.3000000000002</v>
      </c>
      <c r="C801" s="2">
        <v>3.5794000000000001</v>
      </c>
      <c r="D801" s="1">
        <v>510.87838888888888</v>
      </c>
      <c r="E801" s="3">
        <v>1863.8056944444445</v>
      </c>
      <c r="F801">
        <f t="shared" si="24"/>
        <v>22.612438518095491</v>
      </c>
      <c r="G801">
        <f t="shared" si="25"/>
        <v>24.970148734054465</v>
      </c>
    </row>
    <row r="802" spans="1:7" x14ac:dyDescent="0.3">
      <c r="A802">
        <v>801</v>
      </c>
      <c r="B802" s="1">
        <v>-2301.3000000000002</v>
      </c>
      <c r="C802" s="2">
        <v>3.5790999999999999</v>
      </c>
      <c r="D802" s="1">
        <v>511.51772222222223</v>
      </c>
      <c r="E802" s="3">
        <v>1866.0940277777777</v>
      </c>
      <c r="F802">
        <f t="shared" si="24"/>
        <v>22.640736614094443</v>
      </c>
      <c r="G802">
        <f t="shared" si="25"/>
        <v>25.00080644899586</v>
      </c>
    </row>
    <row r="803" spans="1:7" x14ac:dyDescent="0.3">
      <c r="A803">
        <v>802</v>
      </c>
      <c r="B803" s="1">
        <v>-2302</v>
      </c>
      <c r="C803" s="2">
        <v>3.5788000000000002</v>
      </c>
      <c r="D803" s="1">
        <v>512.15711111111113</v>
      </c>
      <c r="E803" s="3">
        <v>1868.3823055555556</v>
      </c>
      <c r="F803">
        <f t="shared" si="24"/>
        <v>22.669037169086796</v>
      </c>
      <c r="G803">
        <f t="shared" si="25"/>
        <v>25.031463419637305</v>
      </c>
    </row>
    <row r="804" spans="1:7" x14ac:dyDescent="0.3">
      <c r="A804">
        <v>803</v>
      </c>
      <c r="B804" s="1">
        <v>-2302</v>
      </c>
      <c r="C804" s="2">
        <v>3.5788000000000002</v>
      </c>
      <c r="D804" s="1">
        <v>512.79652777777778</v>
      </c>
      <c r="E804" s="3">
        <v>1870.6706944444445</v>
      </c>
      <c r="F804">
        <f t="shared" si="24"/>
        <v>22.697338953575844</v>
      </c>
      <c r="G804">
        <f t="shared" si="25"/>
        <v>25.062121878878653</v>
      </c>
    </row>
    <row r="805" spans="1:7" x14ac:dyDescent="0.3">
      <c r="A805">
        <v>804</v>
      </c>
      <c r="B805" s="1">
        <v>-2302</v>
      </c>
      <c r="C805" s="2">
        <v>3.5781999999999998</v>
      </c>
      <c r="D805" s="1">
        <v>513.43591666666669</v>
      </c>
      <c r="E805" s="3">
        <v>1872.9587777777779</v>
      </c>
      <c r="F805">
        <f t="shared" si="24"/>
        <v>22.725639508568193</v>
      </c>
      <c r="G805">
        <f t="shared" si="25"/>
        <v>25.092776244470272</v>
      </c>
    </row>
    <row r="806" spans="1:7" x14ac:dyDescent="0.3">
      <c r="A806">
        <v>805</v>
      </c>
      <c r="B806" s="1">
        <v>-2301.3000000000002</v>
      </c>
      <c r="C806" s="2">
        <v>3.5785</v>
      </c>
      <c r="D806" s="1">
        <v>514.07524999999998</v>
      </c>
      <c r="E806" s="3">
        <v>1875.2466111111112</v>
      </c>
      <c r="F806">
        <f t="shared" si="24"/>
        <v>22.753937604567149</v>
      </c>
      <c r="G806">
        <f t="shared" si="25"/>
        <v>25.123427260712116</v>
      </c>
    </row>
    <row r="807" spans="1:7" x14ac:dyDescent="0.3">
      <c r="A807">
        <v>806</v>
      </c>
      <c r="B807" s="1">
        <v>-2302</v>
      </c>
      <c r="C807" s="2">
        <v>3.5775999999999999</v>
      </c>
      <c r="D807" s="1">
        <v>514.71466666666663</v>
      </c>
      <c r="E807" s="3">
        <v>1877.5346111111112</v>
      </c>
      <c r="F807">
        <f t="shared" si="24"/>
        <v>22.782239389056194</v>
      </c>
      <c r="G807">
        <f t="shared" si="25"/>
        <v>25.154080509853816</v>
      </c>
    </row>
    <row r="808" spans="1:7" x14ac:dyDescent="0.3">
      <c r="A808">
        <v>807</v>
      </c>
      <c r="B808" s="1">
        <v>-2302</v>
      </c>
      <c r="C808" s="2">
        <v>3.5779000000000001</v>
      </c>
      <c r="D808" s="1">
        <v>515.35405555555553</v>
      </c>
      <c r="E808" s="3">
        <v>1879.8224722222221</v>
      </c>
      <c r="F808">
        <f t="shared" si="24"/>
        <v>22.810539944048546</v>
      </c>
      <c r="G808">
        <f t="shared" si="25"/>
        <v>25.184731898245634</v>
      </c>
    </row>
    <row r="809" spans="1:7" x14ac:dyDescent="0.3">
      <c r="A809">
        <v>808</v>
      </c>
      <c r="B809" s="1">
        <v>-2302</v>
      </c>
      <c r="C809" s="2">
        <v>3.5773000000000001</v>
      </c>
      <c r="D809" s="1">
        <v>515.99352777777779</v>
      </c>
      <c r="E809" s="3">
        <v>1882.1104166666667</v>
      </c>
      <c r="F809">
        <f t="shared" si="24"/>
        <v>22.838844187530992</v>
      </c>
      <c r="G809">
        <f t="shared" si="25"/>
        <v>25.215384403087381</v>
      </c>
    </row>
    <row r="810" spans="1:7" x14ac:dyDescent="0.3">
      <c r="A810">
        <v>809</v>
      </c>
      <c r="B810" s="1">
        <v>-2302</v>
      </c>
      <c r="C810" s="2">
        <v>3.5775999999999999</v>
      </c>
      <c r="D810" s="1">
        <v>516.63291666666669</v>
      </c>
      <c r="E810" s="3">
        <v>1884.3979722222223</v>
      </c>
      <c r="F810">
        <f t="shared" si="24"/>
        <v>22.867144742523344</v>
      </c>
      <c r="G810">
        <f t="shared" si="25"/>
        <v>25.246031697829473</v>
      </c>
    </row>
    <row r="811" spans="1:7" x14ac:dyDescent="0.3">
      <c r="A811">
        <v>810</v>
      </c>
      <c r="B811" s="1">
        <v>-2302</v>
      </c>
      <c r="C811" s="2">
        <v>3.5775999999999999</v>
      </c>
      <c r="D811" s="1">
        <v>517.27236111111108</v>
      </c>
      <c r="E811" s="3">
        <v>1886.6855555555555</v>
      </c>
      <c r="F811">
        <f t="shared" si="24"/>
        <v>22.895447756509085</v>
      </c>
      <c r="G811">
        <f t="shared" si="25"/>
        <v>25.276679364721545</v>
      </c>
    </row>
    <row r="812" spans="1:7" x14ac:dyDescent="0.3">
      <c r="A812">
        <v>811</v>
      </c>
      <c r="B812" s="1">
        <v>-2302</v>
      </c>
      <c r="C812" s="2">
        <v>3.5773000000000001</v>
      </c>
      <c r="D812" s="1">
        <v>517.91172222222224</v>
      </c>
      <c r="E812" s="3">
        <v>1888.972888888889</v>
      </c>
      <c r="F812">
        <f t="shared" si="24"/>
        <v>22.923747082004741</v>
      </c>
      <c r="G812">
        <f t="shared" si="25"/>
        <v>25.307323682263842</v>
      </c>
    </row>
    <row r="813" spans="1:7" x14ac:dyDescent="0.3">
      <c r="A813">
        <v>812</v>
      </c>
      <c r="B813" s="1">
        <v>-2302</v>
      </c>
      <c r="C813" s="2">
        <v>3.5773000000000001</v>
      </c>
      <c r="D813" s="1">
        <v>518.55116666666663</v>
      </c>
      <c r="E813" s="3">
        <v>1891.2602222222222</v>
      </c>
      <c r="F813">
        <f t="shared" si="24"/>
        <v>22.952050095990483</v>
      </c>
      <c r="G813">
        <f t="shared" si="25"/>
        <v>25.337967999806139</v>
      </c>
    </row>
    <row r="814" spans="1:7" x14ac:dyDescent="0.3">
      <c r="A814">
        <v>813</v>
      </c>
      <c r="B814" s="1">
        <v>-2302</v>
      </c>
      <c r="C814" s="2">
        <v>3.577</v>
      </c>
      <c r="D814" s="1">
        <v>519.19058333333328</v>
      </c>
      <c r="E814" s="3">
        <v>1893.5473333333334</v>
      </c>
      <c r="F814">
        <f t="shared" si="24"/>
        <v>22.980351880479532</v>
      </c>
      <c r="G814">
        <f t="shared" si="25"/>
        <v>25.368609340148634</v>
      </c>
    </row>
    <row r="815" spans="1:7" x14ac:dyDescent="0.3">
      <c r="A815">
        <v>814</v>
      </c>
      <c r="B815" s="1">
        <v>-2302</v>
      </c>
      <c r="C815" s="2">
        <v>3.5766</v>
      </c>
      <c r="D815" s="1">
        <v>519.83011111111114</v>
      </c>
      <c r="E815" s="3">
        <v>1895.8346944444445</v>
      </c>
      <c r="F815">
        <f t="shared" si="24"/>
        <v>23.008658582955377</v>
      </c>
      <c r="G815">
        <f t="shared" si="25"/>
        <v>25.3992540298409</v>
      </c>
    </row>
    <row r="816" spans="1:7" x14ac:dyDescent="0.3">
      <c r="A816">
        <v>815</v>
      </c>
      <c r="B816" s="1">
        <v>-2302</v>
      </c>
      <c r="C816" s="2">
        <v>3.5766</v>
      </c>
      <c r="D816" s="1">
        <v>520.46947222222218</v>
      </c>
      <c r="E816" s="3">
        <v>1898.1213611111111</v>
      </c>
      <c r="F816">
        <f t="shared" si="24"/>
        <v>23.036957908451026</v>
      </c>
      <c r="G816">
        <f t="shared" si="25"/>
        <v>25.429889415783798</v>
      </c>
    </row>
    <row r="817" spans="1:7" x14ac:dyDescent="0.3">
      <c r="A817">
        <v>816</v>
      </c>
      <c r="B817" s="1">
        <v>-2301.3000000000002</v>
      </c>
      <c r="C817" s="2">
        <v>3.5760000000000001</v>
      </c>
      <c r="D817" s="1">
        <v>521.10877777777773</v>
      </c>
      <c r="E817" s="3">
        <v>1900.4076388888889</v>
      </c>
      <c r="F817">
        <f t="shared" si="24"/>
        <v>23.065254774953281</v>
      </c>
      <c r="G817">
        <f t="shared" si="25"/>
        <v>25.46051959162704</v>
      </c>
    </row>
    <row r="818" spans="1:7" x14ac:dyDescent="0.3">
      <c r="A818">
        <v>817</v>
      </c>
      <c r="B818" s="1">
        <v>-2302</v>
      </c>
      <c r="C818" s="2">
        <v>3.5760000000000001</v>
      </c>
      <c r="D818" s="1">
        <v>521.74819444444449</v>
      </c>
      <c r="E818" s="3">
        <v>1902.6941111111112</v>
      </c>
      <c r="F818">
        <f t="shared" si="24"/>
        <v>23.093556559442334</v>
      </c>
      <c r="G818">
        <f t="shared" si="25"/>
        <v>25.491152372520116</v>
      </c>
    </row>
    <row r="819" spans="1:7" x14ac:dyDescent="0.3">
      <c r="A819">
        <v>818</v>
      </c>
      <c r="B819" s="1">
        <v>-2302</v>
      </c>
      <c r="C819" s="2">
        <v>3.5754000000000001</v>
      </c>
      <c r="D819" s="1">
        <v>522.38761111111114</v>
      </c>
      <c r="E819" s="3">
        <v>1904.9804444444444</v>
      </c>
      <c r="F819">
        <f t="shared" si="24"/>
        <v>23.121858343931383</v>
      </c>
      <c r="G819">
        <f t="shared" si="25"/>
        <v>25.521783292663308</v>
      </c>
    </row>
    <row r="820" spans="1:7" x14ac:dyDescent="0.3">
      <c r="A820">
        <v>819</v>
      </c>
      <c r="B820" s="1">
        <v>-2300.5</v>
      </c>
      <c r="C820" s="2">
        <v>3.5756999999999999</v>
      </c>
      <c r="D820" s="1">
        <v>523.02702777777779</v>
      </c>
      <c r="E820" s="3">
        <v>1907.2666111111112</v>
      </c>
      <c r="F820">
        <f t="shared" si="24"/>
        <v>23.150160128420431</v>
      </c>
      <c r="G820">
        <f t="shared" si="25"/>
        <v>25.552411979906651</v>
      </c>
    </row>
    <row r="821" spans="1:7" x14ac:dyDescent="0.3">
      <c r="A821">
        <v>820</v>
      </c>
      <c r="B821" s="1">
        <v>-2302</v>
      </c>
      <c r="C821" s="2">
        <v>3.5754000000000001</v>
      </c>
      <c r="D821" s="1">
        <v>523.66636111111109</v>
      </c>
      <c r="E821" s="3">
        <v>1909.5525277777779</v>
      </c>
      <c r="F821">
        <f t="shared" si="24"/>
        <v>23.178458224419384</v>
      </c>
      <c r="G821">
        <f t="shared" si="25"/>
        <v>25.583037317800223</v>
      </c>
    </row>
    <row r="822" spans="1:7" x14ac:dyDescent="0.3">
      <c r="A822">
        <v>821</v>
      </c>
      <c r="B822" s="1">
        <v>-2302</v>
      </c>
      <c r="C822" s="2">
        <v>3.5750999999999999</v>
      </c>
      <c r="D822" s="1">
        <v>524.30580555555559</v>
      </c>
      <c r="E822" s="3">
        <v>1911.8385555555556</v>
      </c>
      <c r="F822">
        <f t="shared" si="24"/>
        <v>23.206761238405132</v>
      </c>
      <c r="G822">
        <f t="shared" si="25"/>
        <v>25.61366414429369</v>
      </c>
    </row>
    <row r="823" spans="1:7" x14ac:dyDescent="0.3">
      <c r="A823">
        <v>822</v>
      </c>
      <c r="B823" s="1">
        <v>-2302</v>
      </c>
      <c r="C823" s="2">
        <v>3.5741999999999998</v>
      </c>
      <c r="D823" s="1">
        <v>524.9451944444445</v>
      </c>
      <c r="E823" s="3">
        <v>1914.1242500000001</v>
      </c>
      <c r="F823">
        <f t="shared" si="24"/>
        <v>23.235061793397481</v>
      </c>
      <c r="G823">
        <f t="shared" si="25"/>
        <v>25.644286504987463</v>
      </c>
    </row>
    <row r="824" spans="1:7" x14ac:dyDescent="0.3">
      <c r="A824">
        <v>823</v>
      </c>
      <c r="B824" s="1">
        <v>-2302</v>
      </c>
      <c r="C824" s="2">
        <v>3.5748000000000002</v>
      </c>
      <c r="D824" s="1">
        <v>525.58463888888889</v>
      </c>
      <c r="E824" s="3">
        <v>1916.41</v>
      </c>
      <c r="F824">
        <f t="shared" si="24"/>
        <v>23.263364807383226</v>
      </c>
      <c r="G824">
        <f t="shared" si="25"/>
        <v>25.674909609981185</v>
      </c>
    </row>
    <row r="825" spans="1:7" x14ac:dyDescent="0.3">
      <c r="A825">
        <v>824</v>
      </c>
      <c r="B825" s="1">
        <v>-2301.3000000000002</v>
      </c>
      <c r="C825" s="2">
        <v>3.5741999999999998</v>
      </c>
      <c r="D825" s="1">
        <v>526.22400000000005</v>
      </c>
      <c r="E825" s="3">
        <v>1918.6955555555555</v>
      </c>
      <c r="F825">
        <f t="shared" si="24"/>
        <v>23.291664132878882</v>
      </c>
      <c r="G825">
        <f t="shared" si="25"/>
        <v>25.705530109925075</v>
      </c>
    </row>
    <row r="826" spans="1:7" x14ac:dyDescent="0.3">
      <c r="A826">
        <v>825</v>
      </c>
      <c r="B826" s="1">
        <v>-2301.3000000000002</v>
      </c>
      <c r="C826" s="2">
        <v>3.5739000000000001</v>
      </c>
      <c r="D826" s="1">
        <v>526.86336111111109</v>
      </c>
      <c r="E826" s="3">
        <v>1920.9807777777778</v>
      </c>
      <c r="F826">
        <f t="shared" si="24"/>
        <v>23.319963458374531</v>
      </c>
      <c r="G826">
        <f t="shared" si="25"/>
        <v>25.736146144069274</v>
      </c>
    </row>
    <row r="827" spans="1:7" x14ac:dyDescent="0.3">
      <c r="A827">
        <v>826</v>
      </c>
      <c r="B827" s="1">
        <v>-2301.3000000000002</v>
      </c>
      <c r="C827" s="2">
        <v>3.5741999999999998</v>
      </c>
      <c r="D827" s="1">
        <v>527.50274999999999</v>
      </c>
      <c r="E827" s="3">
        <v>1923.2659166666667</v>
      </c>
      <c r="F827">
        <f t="shared" si="24"/>
        <v>23.348264013366883</v>
      </c>
      <c r="G827">
        <f t="shared" si="25"/>
        <v>25.766761061763539</v>
      </c>
    </row>
    <row r="828" spans="1:7" x14ac:dyDescent="0.3">
      <c r="A828">
        <v>827</v>
      </c>
      <c r="B828" s="1">
        <v>-2302.8000000000002</v>
      </c>
      <c r="C828" s="2">
        <v>3.5735000000000001</v>
      </c>
      <c r="D828" s="1">
        <v>528.14216666666664</v>
      </c>
      <c r="E828" s="3">
        <v>1925.55125</v>
      </c>
      <c r="F828">
        <f t="shared" si="24"/>
        <v>23.376565797855932</v>
      </c>
      <c r="G828">
        <f t="shared" si="25"/>
        <v>25.797378584507634</v>
      </c>
    </row>
    <row r="829" spans="1:7" x14ac:dyDescent="0.3">
      <c r="A829">
        <v>828</v>
      </c>
      <c r="B829" s="1">
        <v>-2302</v>
      </c>
      <c r="C829" s="2">
        <v>3.5735000000000001</v>
      </c>
      <c r="D829" s="1">
        <v>528.7815277777778</v>
      </c>
      <c r="E829" s="3">
        <v>1927.836</v>
      </c>
      <c r="F829">
        <f t="shared" si="24"/>
        <v>23.404865123351584</v>
      </c>
      <c r="G829">
        <f t="shared" si="25"/>
        <v>25.827988292102255</v>
      </c>
    </row>
    <row r="830" spans="1:7" x14ac:dyDescent="0.3">
      <c r="A830">
        <v>829</v>
      </c>
      <c r="B830" s="1">
        <v>-2301.3000000000002</v>
      </c>
      <c r="C830" s="2">
        <v>3.5729000000000002</v>
      </c>
      <c r="D830" s="1">
        <v>529.42100000000005</v>
      </c>
      <c r="E830" s="3">
        <v>1930.1211944444444</v>
      </c>
      <c r="F830">
        <f t="shared" si="24"/>
        <v>23.433169366834029</v>
      </c>
      <c r="G830">
        <f t="shared" si="25"/>
        <v>25.85860395409647</v>
      </c>
    </row>
    <row r="831" spans="1:7" x14ac:dyDescent="0.3">
      <c r="A831">
        <v>830</v>
      </c>
      <c r="B831" s="1">
        <v>-2302</v>
      </c>
      <c r="C831" s="2">
        <v>3.5731999999999999</v>
      </c>
      <c r="D831" s="1">
        <v>530.0604166666667</v>
      </c>
      <c r="E831" s="3">
        <v>1932.4059166666666</v>
      </c>
      <c r="F831">
        <f t="shared" si="24"/>
        <v>23.461471151323078</v>
      </c>
      <c r="G831">
        <f t="shared" si="25"/>
        <v>25.889213289541118</v>
      </c>
    </row>
    <row r="832" spans="1:7" x14ac:dyDescent="0.3">
      <c r="A832">
        <v>831</v>
      </c>
      <c r="B832" s="1">
        <v>-2302</v>
      </c>
      <c r="C832" s="2">
        <v>3.5731999999999999</v>
      </c>
      <c r="D832" s="1">
        <v>530.69983333333334</v>
      </c>
      <c r="E832" s="3">
        <v>1934.6906666666666</v>
      </c>
      <c r="F832">
        <f t="shared" si="24"/>
        <v>23.489772935812127</v>
      </c>
      <c r="G832">
        <f t="shared" si="25"/>
        <v>25.919822997135739</v>
      </c>
    </row>
    <row r="833" spans="1:7" x14ac:dyDescent="0.3">
      <c r="A833">
        <v>832</v>
      </c>
      <c r="B833" s="1">
        <v>-2302</v>
      </c>
      <c r="C833" s="2">
        <v>3.5726</v>
      </c>
      <c r="D833" s="1">
        <v>531.33916666666664</v>
      </c>
      <c r="E833" s="3">
        <v>1936.9751111111111</v>
      </c>
      <c r="F833">
        <f t="shared" si="24"/>
        <v>23.518071031811079</v>
      </c>
      <c r="G833">
        <f t="shared" si="25"/>
        <v>25.950428611080632</v>
      </c>
    </row>
    <row r="834" spans="1:7" x14ac:dyDescent="0.3">
      <c r="A834">
        <v>833</v>
      </c>
      <c r="B834" s="1">
        <v>-2301.3000000000002</v>
      </c>
      <c r="C834" s="2">
        <v>3.5722999999999998</v>
      </c>
      <c r="D834" s="1">
        <v>531.97850000000005</v>
      </c>
      <c r="E834" s="3">
        <v>1939.2593333333334</v>
      </c>
      <c r="F834">
        <f t="shared" si="24"/>
        <v>23.546369127810035</v>
      </c>
      <c r="G834">
        <f t="shared" si="25"/>
        <v>25.981031247825726</v>
      </c>
    </row>
    <row r="835" spans="1:7" x14ac:dyDescent="0.3">
      <c r="A835">
        <v>834</v>
      </c>
      <c r="B835" s="1">
        <v>-2302</v>
      </c>
      <c r="C835" s="2">
        <v>3.5726</v>
      </c>
      <c r="D835" s="1">
        <v>532.61788888888884</v>
      </c>
      <c r="E835" s="3">
        <v>1941.5435555555555</v>
      </c>
      <c r="F835">
        <f t="shared" ref="F835:F898" si="26">(D835/2259.28038888889)*100</f>
        <v>23.574669682802384</v>
      </c>
      <c r="G835">
        <f t="shared" ref="G835:G898" si="27">(E835/7464.13533333333)*100</f>
        <v>26.011633884570816</v>
      </c>
    </row>
    <row r="836" spans="1:7" x14ac:dyDescent="0.3">
      <c r="A836">
        <v>835</v>
      </c>
      <c r="B836" s="1">
        <v>-2302</v>
      </c>
      <c r="C836" s="2">
        <v>3.5722999999999998</v>
      </c>
      <c r="D836" s="1">
        <v>533.25727777777774</v>
      </c>
      <c r="E836" s="3">
        <v>1943.8276944444444</v>
      </c>
      <c r="F836">
        <f t="shared" si="26"/>
        <v>23.602970237794732</v>
      </c>
      <c r="G836">
        <f t="shared" si="27"/>
        <v>26.042235404865988</v>
      </c>
    </row>
    <row r="837" spans="1:7" x14ac:dyDescent="0.3">
      <c r="A837">
        <v>836</v>
      </c>
      <c r="B837" s="1">
        <v>-2302</v>
      </c>
      <c r="C837" s="2">
        <v>3.5716999999999999</v>
      </c>
      <c r="D837" s="1">
        <v>533.89666666666665</v>
      </c>
      <c r="E837" s="3">
        <v>1946.1116944444445</v>
      </c>
      <c r="F837">
        <f t="shared" si="26"/>
        <v>23.631270792787085</v>
      </c>
      <c r="G837">
        <f t="shared" si="27"/>
        <v>26.072835064411283</v>
      </c>
    </row>
    <row r="838" spans="1:7" x14ac:dyDescent="0.3">
      <c r="A838">
        <v>837</v>
      </c>
      <c r="B838" s="1">
        <v>-2302</v>
      </c>
      <c r="C838" s="2">
        <v>3.5720000000000001</v>
      </c>
      <c r="D838" s="1">
        <v>534.53608333333329</v>
      </c>
      <c r="E838" s="3">
        <v>1948.3956111111111</v>
      </c>
      <c r="F838">
        <f t="shared" si="26"/>
        <v>23.65957257727613</v>
      </c>
      <c r="G838">
        <f t="shared" si="27"/>
        <v>26.103433607506648</v>
      </c>
    </row>
    <row r="839" spans="1:7" x14ac:dyDescent="0.3">
      <c r="A839">
        <v>838</v>
      </c>
      <c r="B839" s="1">
        <v>-2302</v>
      </c>
      <c r="C839" s="2">
        <v>3.5714000000000001</v>
      </c>
      <c r="D839" s="1">
        <v>535.17550000000006</v>
      </c>
      <c r="E839" s="3">
        <v>1950.6794166666666</v>
      </c>
      <c r="F839">
        <f t="shared" si="26"/>
        <v>23.687874361765186</v>
      </c>
      <c r="G839">
        <f t="shared" si="27"/>
        <v>26.134030662002122</v>
      </c>
    </row>
    <row r="840" spans="1:7" x14ac:dyDescent="0.3">
      <c r="A840">
        <v>839</v>
      </c>
      <c r="B840" s="1">
        <v>-2301.3000000000002</v>
      </c>
      <c r="C840" s="2">
        <v>3.5716999999999999</v>
      </c>
      <c r="D840" s="1">
        <v>535.81488888888885</v>
      </c>
      <c r="E840" s="3">
        <v>1952.9631111111112</v>
      </c>
      <c r="F840">
        <f t="shared" si="26"/>
        <v>23.716174916757531</v>
      </c>
      <c r="G840">
        <f t="shared" si="27"/>
        <v>26.164626227897692</v>
      </c>
    </row>
    <row r="841" spans="1:7" x14ac:dyDescent="0.3">
      <c r="A841">
        <v>840</v>
      </c>
      <c r="B841" s="1">
        <v>-2302</v>
      </c>
      <c r="C841" s="2">
        <v>3.5716999999999999</v>
      </c>
      <c r="D841" s="1">
        <v>536.4541944444444</v>
      </c>
      <c r="E841" s="3">
        <v>1955.246388888889</v>
      </c>
      <c r="F841">
        <f t="shared" si="26"/>
        <v>23.744471783259787</v>
      </c>
      <c r="G841">
        <f t="shared" si="27"/>
        <v>26.195216211543638</v>
      </c>
    </row>
    <row r="842" spans="1:7" x14ac:dyDescent="0.3">
      <c r="A842">
        <v>841</v>
      </c>
      <c r="B842" s="1">
        <v>-2302</v>
      </c>
      <c r="C842" s="2">
        <v>3.5710999999999999</v>
      </c>
      <c r="D842" s="1">
        <v>537.0935833333333</v>
      </c>
      <c r="E842" s="3">
        <v>1957.5298055555556</v>
      </c>
      <c r="F842">
        <f t="shared" si="26"/>
        <v>23.772772338252139</v>
      </c>
      <c r="G842">
        <f t="shared" si="27"/>
        <v>26.225808055939453</v>
      </c>
    </row>
    <row r="843" spans="1:7" x14ac:dyDescent="0.3">
      <c r="A843">
        <v>842</v>
      </c>
      <c r="B843" s="1">
        <v>-2302</v>
      </c>
      <c r="C843" s="2">
        <v>3.5710999999999999</v>
      </c>
      <c r="D843" s="1">
        <v>537.73302777777781</v>
      </c>
      <c r="E843" s="3">
        <v>1959.8133055555556</v>
      </c>
      <c r="F843">
        <f t="shared" si="26"/>
        <v>23.801075352237884</v>
      </c>
      <c r="G843">
        <f t="shared" si="27"/>
        <v>26.256401016785198</v>
      </c>
    </row>
    <row r="844" spans="1:7" x14ac:dyDescent="0.3">
      <c r="A844">
        <v>843</v>
      </c>
      <c r="B844" s="1">
        <v>-2302</v>
      </c>
      <c r="C844" s="2">
        <v>3.5703999999999998</v>
      </c>
      <c r="D844" s="1">
        <v>538.37233333333336</v>
      </c>
      <c r="E844" s="3">
        <v>1962.0961944444443</v>
      </c>
      <c r="F844">
        <f t="shared" si="26"/>
        <v>23.829372218740144</v>
      </c>
      <c r="G844">
        <f t="shared" si="27"/>
        <v>26.286985790331492</v>
      </c>
    </row>
    <row r="845" spans="1:7" x14ac:dyDescent="0.3">
      <c r="A845">
        <v>844</v>
      </c>
      <c r="B845" s="1">
        <v>-2301.3000000000002</v>
      </c>
      <c r="C845" s="2">
        <v>3.5703999999999998</v>
      </c>
      <c r="D845" s="1">
        <v>539.0116944444444</v>
      </c>
      <c r="E845" s="3">
        <v>1964.3791111111111</v>
      </c>
      <c r="F845">
        <f t="shared" si="26"/>
        <v>23.857671544235792</v>
      </c>
      <c r="G845">
        <f t="shared" si="27"/>
        <v>26.317570936027757</v>
      </c>
    </row>
    <row r="846" spans="1:7" x14ac:dyDescent="0.3">
      <c r="A846">
        <v>845</v>
      </c>
      <c r="B846" s="1">
        <v>-2302</v>
      </c>
      <c r="C846" s="2">
        <v>3.5703999999999998</v>
      </c>
      <c r="D846" s="1">
        <v>539.65111111111116</v>
      </c>
      <c r="E846" s="3">
        <v>1966.6620833333334</v>
      </c>
      <c r="F846">
        <f t="shared" si="26"/>
        <v>23.885973328724845</v>
      </c>
      <c r="G846">
        <f t="shared" si="27"/>
        <v>26.348156826023978</v>
      </c>
    </row>
    <row r="847" spans="1:7" x14ac:dyDescent="0.3">
      <c r="A847">
        <v>846</v>
      </c>
      <c r="B847" s="1">
        <v>-2301.3000000000002</v>
      </c>
      <c r="C847" s="2">
        <v>3.5703999999999998</v>
      </c>
      <c r="D847" s="1">
        <v>540.29055555555556</v>
      </c>
      <c r="E847" s="3">
        <v>1968.9450555555557</v>
      </c>
      <c r="F847">
        <f t="shared" si="26"/>
        <v>23.91427634271059</v>
      </c>
      <c r="G847">
        <f t="shared" si="27"/>
        <v>26.378742716020199</v>
      </c>
    </row>
    <row r="848" spans="1:7" x14ac:dyDescent="0.3">
      <c r="A848">
        <v>847</v>
      </c>
      <c r="B848" s="1">
        <v>-2301.3000000000002</v>
      </c>
      <c r="C848" s="2">
        <v>3.5697999999999999</v>
      </c>
      <c r="D848" s="1">
        <v>540.9299722222222</v>
      </c>
      <c r="E848" s="3">
        <v>1971.2278055555555</v>
      </c>
      <c r="F848">
        <f t="shared" si="26"/>
        <v>23.942578127199639</v>
      </c>
      <c r="G848">
        <f t="shared" si="27"/>
        <v>26.409325628816617</v>
      </c>
    </row>
    <row r="849" spans="1:7" x14ac:dyDescent="0.3">
      <c r="A849">
        <v>848</v>
      </c>
      <c r="B849" s="1">
        <v>-2302</v>
      </c>
      <c r="C849" s="2">
        <v>3.5695000000000001</v>
      </c>
      <c r="D849" s="1">
        <v>541.5693055555555</v>
      </c>
      <c r="E849" s="3">
        <v>1973.5099444444445</v>
      </c>
      <c r="F849">
        <f t="shared" si="26"/>
        <v>23.970876223198591</v>
      </c>
      <c r="G849">
        <f t="shared" si="27"/>
        <v>26.439900354313583</v>
      </c>
    </row>
    <row r="850" spans="1:7" x14ac:dyDescent="0.3">
      <c r="A850">
        <v>849</v>
      </c>
      <c r="B850" s="1">
        <v>-2302</v>
      </c>
      <c r="C850" s="2">
        <v>3.5691999999999999</v>
      </c>
      <c r="D850" s="1">
        <v>542.20875000000001</v>
      </c>
      <c r="E850" s="3">
        <v>1975.7925277777779</v>
      </c>
      <c r="F850">
        <f t="shared" si="26"/>
        <v>23.999179237184336</v>
      </c>
      <c r="G850">
        <f t="shared" si="27"/>
        <v>26.470481034210152</v>
      </c>
    </row>
    <row r="851" spans="1:7" x14ac:dyDescent="0.3">
      <c r="A851">
        <v>850</v>
      </c>
      <c r="B851" s="1">
        <v>-2300.5</v>
      </c>
      <c r="C851" s="2">
        <v>3.5695000000000001</v>
      </c>
      <c r="D851" s="1">
        <v>542.84811111111117</v>
      </c>
      <c r="E851" s="3">
        <v>1978.0746111111112</v>
      </c>
      <c r="F851">
        <f t="shared" si="26"/>
        <v>24.027478562679995</v>
      </c>
      <c r="G851">
        <f t="shared" si="27"/>
        <v>26.501055015407172</v>
      </c>
    </row>
    <row r="852" spans="1:7" x14ac:dyDescent="0.3">
      <c r="A852">
        <v>851</v>
      </c>
      <c r="B852" s="1">
        <v>-2302</v>
      </c>
      <c r="C852" s="2">
        <v>3.5691999999999999</v>
      </c>
      <c r="D852" s="1">
        <v>543.48744444444446</v>
      </c>
      <c r="E852" s="3">
        <v>1980.3565833333334</v>
      </c>
      <c r="F852">
        <f t="shared" si="26"/>
        <v>24.055776658678944</v>
      </c>
      <c r="G852">
        <f t="shared" si="27"/>
        <v>26.531627508004291</v>
      </c>
    </row>
    <row r="853" spans="1:7" x14ac:dyDescent="0.3">
      <c r="A853">
        <v>852</v>
      </c>
      <c r="B853" s="1">
        <v>-2302</v>
      </c>
      <c r="C853" s="2">
        <v>3.5689000000000002</v>
      </c>
      <c r="D853" s="1">
        <v>544.12686111111111</v>
      </c>
      <c r="E853" s="3">
        <v>1982.6387777777777</v>
      </c>
      <c r="F853">
        <f t="shared" si="26"/>
        <v>24.084078443167993</v>
      </c>
      <c r="G853">
        <f t="shared" si="27"/>
        <v>26.562202977801206</v>
      </c>
    </row>
    <row r="854" spans="1:7" x14ac:dyDescent="0.3">
      <c r="A854">
        <v>853</v>
      </c>
      <c r="B854" s="1">
        <v>-2302</v>
      </c>
      <c r="C854" s="2">
        <v>3.5689000000000002</v>
      </c>
      <c r="D854" s="1">
        <v>544.76616666666666</v>
      </c>
      <c r="E854" s="3">
        <v>1984.9204166666666</v>
      </c>
      <c r="F854">
        <f t="shared" si="26"/>
        <v>24.112375309670249</v>
      </c>
      <c r="G854">
        <f t="shared" si="27"/>
        <v>26.592771004598625</v>
      </c>
    </row>
    <row r="855" spans="1:7" x14ac:dyDescent="0.3">
      <c r="A855">
        <v>854</v>
      </c>
      <c r="B855" s="1">
        <v>-2302</v>
      </c>
      <c r="C855" s="2">
        <v>3.5680000000000001</v>
      </c>
      <c r="D855" s="1">
        <v>545.40569444444441</v>
      </c>
      <c r="E855" s="3">
        <v>1987.2025833333332</v>
      </c>
      <c r="F855">
        <f t="shared" si="26"/>
        <v>24.14068201214609</v>
      </c>
      <c r="G855">
        <f t="shared" si="27"/>
        <v>26.623346102245566</v>
      </c>
    </row>
    <row r="856" spans="1:7" x14ac:dyDescent="0.3">
      <c r="A856">
        <v>855</v>
      </c>
      <c r="B856" s="1">
        <v>-2301.3000000000002</v>
      </c>
      <c r="C856" s="2">
        <v>3.5676999999999999</v>
      </c>
      <c r="D856" s="1">
        <v>546.04505555555556</v>
      </c>
      <c r="E856" s="3">
        <v>1989.4841944444445</v>
      </c>
      <c r="F856">
        <f t="shared" si="26"/>
        <v>24.168981337641743</v>
      </c>
      <c r="G856">
        <f t="shared" si="27"/>
        <v>26.653913756893012</v>
      </c>
    </row>
    <row r="857" spans="1:7" x14ac:dyDescent="0.3">
      <c r="A857">
        <v>856</v>
      </c>
      <c r="B857" s="1">
        <v>-2302</v>
      </c>
      <c r="C857" s="2">
        <v>3.5676999999999999</v>
      </c>
      <c r="D857" s="1">
        <v>546.68449999999996</v>
      </c>
      <c r="E857" s="3">
        <v>1991.76575</v>
      </c>
      <c r="F857">
        <f t="shared" si="26"/>
        <v>24.197284351627488</v>
      </c>
      <c r="G857">
        <f t="shared" si="27"/>
        <v>26.684480667240507</v>
      </c>
    </row>
    <row r="858" spans="1:7" x14ac:dyDescent="0.3">
      <c r="A858">
        <v>857</v>
      </c>
      <c r="B858" s="1">
        <v>-2302</v>
      </c>
      <c r="C858" s="2">
        <v>3.5672999999999999</v>
      </c>
      <c r="D858" s="1">
        <v>547.32394444444446</v>
      </c>
      <c r="E858" s="3">
        <v>1994.0471666666667</v>
      </c>
      <c r="F858">
        <f t="shared" si="26"/>
        <v>24.225587365613237</v>
      </c>
      <c r="G858">
        <f t="shared" si="27"/>
        <v>26.715045716838119</v>
      </c>
    </row>
    <row r="859" spans="1:7" x14ac:dyDescent="0.3">
      <c r="A859">
        <v>858</v>
      </c>
      <c r="B859" s="1">
        <v>-2302</v>
      </c>
      <c r="C859" s="2">
        <v>3.5672999999999999</v>
      </c>
      <c r="D859" s="1">
        <v>547.96344444444446</v>
      </c>
      <c r="E859" s="3">
        <v>1996.3286111111111</v>
      </c>
      <c r="F859">
        <f t="shared" si="26"/>
        <v>24.253892838592378</v>
      </c>
      <c r="G859">
        <f t="shared" si="27"/>
        <v>26.745611138585712</v>
      </c>
    </row>
    <row r="860" spans="1:7" x14ac:dyDescent="0.3">
      <c r="A860">
        <v>859</v>
      </c>
      <c r="B860" s="1">
        <v>-2301.3000000000002</v>
      </c>
      <c r="C860" s="2">
        <v>3.5672999999999999</v>
      </c>
      <c r="D860" s="1">
        <v>548.60272222222227</v>
      </c>
      <c r="E860" s="3">
        <v>1998.6090833333333</v>
      </c>
      <c r="F860">
        <f t="shared" si="26"/>
        <v>24.282188475597938</v>
      </c>
      <c r="G860">
        <f t="shared" si="27"/>
        <v>26.77616353508418</v>
      </c>
    </row>
    <row r="861" spans="1:7" x14ac:dyDescent="0.3">
      <c r="A861">
        <v>860</v>
      </c>
      <c r="B861" s="1">
        <v>-2302</v>
      </c>
      <c r="C861" s="2">
        <v>3.5670000000000002</v>
      </c>
      <c r="D861" s="1">
        <v>549.24216666666666</v>
      </c>
      <c r="E861" s="3">
        <v>2000.8899166666667</v>
      </c>
      <c r="F861">
        <f t="shared" si="26"/>
        <v>24.310491489583683</v>
      </c>
      <c r="G861">
        <f t="shared" si="27"/>
        <v>26.806720769532326</v>
      </c>
    </row>
    <row r="862" spans="1:7" x14ac:dyDescent="0.3">
      <c r="A862">
        <v>861</v>
      </c>
      <c r="B862" s="1">
        <v>-2302.8000000000002</v>
      </c>
      <c r="C862" s="2">
        <v>3.5663999999999998</v>
      </c>
      <c r="D862" s="1">
        <v>549.88155555555556</v>
      </c>
      <c r="E862" s="3">
        <v>2003.1705833333333</v>
      </c>
      <c r="F862">
        <f t="shared" si="26"/>
        <v>24.338792044576032</v>
      </c>
      <c r="G862">
        <f t="shared" si="27"/>
        <v>26.837275771080616</v>
      </c>
    </row>
    <row r="863" spans="1:7" x14ac:dyDescent="0.3">
      <c r="A863">
        <v>862</v>
      </c>
      <c r="B863" s="1">
        <v>-2302</v>
      </c>
      <c r="C863" s="2">
        <v>3.5663999999999998</v>
      </c>
      <c r="D863" s="1">
        <v>550.52102777777782</v>
      </c>
      <c r="E863" s="3">
        <v>2005.4513888888889</v>
      </c>
      <c r="F863">
        <f t="shared" si="26"/>
        <v>24.36709628805848</v>
      </c>
      <c r="G863">
        <f t="shared" si="27"/>
        <v>26.867832633378786</v>
      </c>
    </row>
    <row r="864" spans="1:7" x14ac:dyDescent="0.3">
      <c r="A864">
        <v>863</v>
      </c>
      <c r="B864" s="1">
        <v>-2301.3000000000002</v>
      </c>
      <c r="C864" s="2">
        <v>3.5667</v>
      </c>
      <c r="D864" s="1">
        <v>551.16038888888886</v>
      </c>
      <c r="E864" s="3">
        <v>2007.7317222222223</v>
      </c>
      <c r="F864">
        <f t="shared" si="26"/>
        <v>24.395395613554129</v>
      </c>
      <c r="G864">
        <f t="shared" si="27"/>
        <v>26.898383169127381</v>
      </c>
    </row>
    <row r="865" spans="1:7" x14ac:dyDescent="0.3">
      <c r="A865">
        <v>864</v>
      </c>
      <c r="B865" s="1">
        <v>-2302</v>
      </c>
      <c r="C865" s="2">
        <v>3.5661</v>
      </c>
      <c r="D865" s="1">
        <v>551.79980555555551</v>
      </c>
      <c r="E865" s="3">
        <v>2010.0121388888888</v>
      </c>
      <c r="F865">
        <f t="shared" si="26"/>
        <v>24.423697398043174</v>
      </c>
      <c r="G865">
        <f t="shared" si="27"/>
        <v>26.928934821325896</v>
      </c>
    </row>
    <row r="866" spans="1:7" x14ac:dyDescent="0.3">
      <c r="A866">
        <v>865</v>
      </c>
      <c r="B866" s="1">
        <v>-2302</v>
      </c>
      <c r="C866" s="2">
        <v>3.5661</v>
      </c>
      <c r="D866" s="1">
        <v>552.43922222222227</v>
      </c>
      <c r="E866" s="3">
        <v>2012.2923611111112</v>
      </c>
      <c r="F866">
        <f t="shared" si="26"/>
        <v>24.451999182532226</v>
      </c>
      <c r="G866">
        <f t="shared" si="27"/>
        <v>26.959483868474589</v>
      </c>
    </row>
    <row r="867" spans="1:7" x14ac:dyDescent="0.3">
      <c r="A867">
        <v>866</v>
      </c>
      <c r="B867" s="1">
        <v>-2301.3000000000002</v>
      </c>
      <c r="C867" s="2">
        <v>3.5657999999999999</v>
      </c>
      <c r="D867" s="1">
        <v>553.07866666666666</v>
      </c>
      <c r="E867" s="3">
        <v>2014.5725555555555</v>
      </c>
      <c r="F867">
        <f t="shared" si="26"/>
        <v>24.480302196517972</v>
      </c>
      <c r="G867">
        <f t="shared" si="27"/>
        <v>26.990032543473308</v>
      </c>
    </row>
    <row r="868" spans="1:7" x14ac:dyDescent="0.3">
      <c r="A868">
        <v>867</v>
      </c>
      <c r="B868" s="1">
        <v>-2301.3000000000002</v>
      </c>
      <c r="C868" s="2">
        <v>3.5657999999999999</v>
      </c>
      <c r="D868" s="1">
        <v>553.71811111111106</v>
      </c>
      <c r="E868" s="3">
        <v>2016.8527222222222</v>
      </c>
      <c r="F868">
        <f t="shared" si="26"/>
        <v>24.508605210503717</v>
      </c>
      <c r="G868">
        <f t="shared" si="27"/>
        <v>27.020580846322051</v>
      </c>
    </row>
    <row r="869" spans="1:7" x14ac:dyDescent="0.3">
      <c r="A869">
        <v>868</v>
      </c>
      <c r="B869" s="1">
        <v>-2302</v>
      </c>
      <c r="C869" s="2">
        <v>3.5651999999999999</v>
      </c>
      <c r="D869" s="1">
        <v>554.35747222222221</v>
      </c>
      <c r="E869" s="3">
        <v>2019.1324444444444</v>
      </c>
      <c r="F869">
        <f t="shared" si="26"/>
        <v>24.536904535999369</v>
      </c>
      <c r="G869">
        <f t="shared" si="27"/>
        <v>27.051123194771193</v>
      </c>
    </row>
    <row r="870" spans="1:7" x14ac:dyDescent="0.3">
      <c r="A870">
        <v>869</v>
      </c>
      <c r="B870" s="1">
        <v>-2302</v>
      </c>
      <c r="C870" s="2">
        <v>3.5651999999999999</v>
      </c>
      <c r="D870" s="1">
        <v>554.99683333333337</v>
      </c>
      <c r="E870" s="3">
        <v>2021.4119722222222</v>
      </c>
      <c r="F870">
        <f t="shared" si="26"/>
        <v>24.565203861495025</v>
      </c>
      <c r="G870">
        <f t="shared" si="27"/>
        <v>27.08166293817051</v>
      </c>
    </row>
    <row r="871" spans="1:7" x14ac:dyDescent="0.3">
      <c r="A871">
        <v>870</v>
      </c>
      <c r="B871" s="1">
        <v>-2302</v>
      </c>
      <c r="C871" s="2">
        <v>3.5651999999999999</v>
      </c>
      <c r="D871" s="1">
        <v>555.63625000000002</v>
      </c>
      <c r="E871" s="3">
        <v>2023.6915833333333</v>
      </c>
      <c r="F871">
        <f t="shared" si="26"/>
        <v>24.593505645984074</v>
      </c>
      <c r="G871">
        <f t="shared" si="27"/>
        <v>27.112203798019753</v>
      </c>
    </row>
    <row r="872" spans="1:7" x14ac:dyDescent="0.3">
      <c r="A872">
        <v>871</v>
      </c>
      <c r="B872" s="1">
        <v>-2302</v>
      </c>
      <c r="C872" s="2">
        <v>3.5649000000000002</v>
      </c>
      <c r="D872" s="1">
        <v>556.27566666666667</v>
      </c>
      <c r="E872" s="3">
        <v>2025.971</v>
      </c>
      <c r="F872">
        <f t="shared" si="26"/>
        <v>24.621807430473119</v>
      </c>
      <c r="G872">
        <f t="shared" si="27"/>
        <v>27.14274205281917</v>
      </c>
    </row>
    <row r="873" spans="1:7" x14ac:dyDescent="0.3">
      <c r="A873">
        <v>872</v>
      </c>
      <c r="B873" s="1">
        <v>-2302</v>
      </c>
      <c r="C873" s="2">
        <v>3.5646</v>
      </c>
      <c r="D873" s="1">
        <v>556.91502777777782</v>
      </c>
      <c r="E873" s="3">
        <v>2028.2501944444443</v>
      </c>
      <c r="F873">
        <f t="shared" si="26"/>
        <v>24.650106755968775</v>
      </c>
      <c r="G873">
        <f t="shared" si="27"/>
        <v>27.173277330418781</v>
      </c>
    </row>
    <row r="874" spans="1:7" x14ac:dyDescent="0.3">
      <c r="A874">
        <v>873</v>
      </c>
      <c r="B874" s="1">
        <v>-2301.3000000000002</v>
      </c>
      <c r="C874" s="2">
        <v>3.5646</v>
      </c>
      <c r="D874" s="1">
        <v>557.55441666666661</v>
      </c>
      <c r="E874" s="3">
        <v>2030.52925</v>
      </c>
      <c r="F874">
        <f t="shared" si="26"/>
        <v>24.67840731096112</v>
      </c>
      <c r="G874">
        <f t="shared" si="27"/>
        <v>27.20381074726853</v>
      </c>
    </row>
    <row r="875" spans="1:7" x14ac:dyDescent="0.3">
      <c r="A875">
        <v>874</v>
      </c>
      <c r="B875" s="1">
        <v>-2301.3000000000002</v>
      </c>
      <c r="C875" s="2">
        <v>3.5642</v>
      </c>
      <c r="D875" s="1">
        <v>558.19380555555551</v>
      </c>
      <c r="E875" s="3">
        <v>2032.8083333333334</v>
      </c>
      <c r="F875">
        <f t="shared" si="26"/>
        <v>24.706707865953472</v>
      </c>
      <c r="G875">
        <f t="shared" si="27"/>
        <v>27.234344536268246</v>
      </c>
    </row>
    <row r="876" spans="1:7" x14ac:dyDescent="0.3">
      <c r="A876">
        <v>875</v>
      </c>
      <c r="B876" s="1">
        <v>-2301.3000000000002</v>
      </c>
      <c r="C876" s="2">
        <v>3.5642</v>
      </c>
      <c r="D876" s="1">
        <v>558.83319444444442</v>
      </c>
      <c r="E876" s="3">
        <v>2035.0873333333334</v>
      </c>
      <c r="F876">
        <f t="shared" si="26"/>
        <v>24.735008420945821</v>
      </c>
      <c r="G876">
        <f t="shared" si="27"/>
        <v>27.264877208818039</v>
      </c>
    </row>
    <row r="877" spans="1:7" x14ac:dyDescent="0.3">
      <c r="A877">
        <v>876</v>
      </c>
      <c r="B877" s="1">
        <v>-2301.3000000000002</v>
      </c>
      <c r="C877" s="2">
        <v>3.5638999999999998</v>
      </c>
      <c r="D877" s="1">
        <v>559.47258333333332</v>
      </c>
      <c r="E877" s="3">
        <v>2037.3661666666667</v>
      </c>
      <c r="F877">
        <f t="shared" si="26"/>
        <v>24.763308975938173</v>
      </c>
      <c r="G877">
        <f t="shared" si="27"/>
        <v>27.295407648467979</v>
      </c>
    </row>
    <row r="878" spans="1:7" x14ac:dyDescent="0.3">
      <c r="A878">
        <v>877</v>
      </c>
      <c r="B878" s="1">
        <v>-2302</v>
      </c>
      <c r="C878" s="2">
        <v>3.5636000000000001</v>
      </c>
      <c r="D878" s="1">
        <v>560.11199999999997</v>
      </c>
      <c r="E878" s="3">
        <v>2039.6447777777778</v>
      </c>
      <c r="F878">
        <f t="shared" si="26"/>
        <v>24.791610760427222</v>
      </c>
      <c r="G878">
        <f t="shared" si="27"/>
        <v>27.32593511091812</v>
      </c>
    </row>
    <row r="879" spans="1:7" x14ac:dyDescent="0.3">
      <c r="A879">
        <v>878</v>
      </c>
      <c r="B879" s="1">
        <v>-2301.3000000000002</v>
      </c>
      <c r="C879" s="2">
        <v>3.5636000000000001</v>
      </c>
      <c r="D879" s="1">
        <v>560.75138888888887</v>
      </c>
      <c r="E879" s="3">
        <v>2041.9233333333334</v>
      </c>
      <c r="F879">
        <f t="shared" si="26"/>
        <v>24.819911315419571</v>
      </c>
      <c r="G879">
        <f t="shared" si="27"/>
        <v>27.356461829068312</v>
      </c>
    </row>
    <row r="880" spans="1:7" x14ac:dyDescent="0.3">
      <c r="A880">
        <v>879</v>
      </c>
      <c r="B880" s="1">
        <v>-2301.3000000000002</v>
      </c>
      <c r="C880" s="2">
        <v>3.5636000000000001</v>
      </c>
      <c r="D880" s="1">
        <v>561.39077777777777</v>
      </c>
      <c r="E880" s="3">
        <v>2044.2016944444445</v>
      </c>
      <c r="F880">
        <f t="shared" si="26"/>
        <v>24.848211870411923</v>
      </c>
      <c r="G880">
        <f t="shared" si="27"/>
        <v>27.386985942168678</v>
      </c>
    </row>
    <row r="881" spans="1:7" x14ac:dyDescent="0.3">
      <c r="A881">
        <v>880</v>
      </c>
      <c r="B881" s="1">
        <v>-2300.5</v>
      </c>
      <c r="C881" s="2">
        <v>3.5630000000000002</v>
      </c>
      <c r="D881" s="1">
        <v>562.03013888888893</v>
      </c>
      <c r="E881" s="3">
        <v>2046.4798055555555</v>
      </c>
      <c r="F881">
        <f t="shared" si="26"/>
        <v>24.876511195907579</v>
      </c>
      <c r="G881">
        <f t="shared" si="27"/>
        <v>27.417506705919269</v>
      </c>
    </row>
    <row r="882" spans="1:7" x14ac:dyDescent="0.3">
      <c r="A882">
        <v>881</v>
      </c>
      <c r="B882" s="1">
        <v>-2302</v>
      </c>
      <c r="C882" s="2">
        <v>3.5623999999999998</v>
      </c>
      <c r="D882" s="1">
        <v>562.66955555555558</v>
      </c>
      <c r="E882" s="3">
        <v>2048.7579444444445</v>
      </c>
      <c r="F882">
        <f t="shared" si="26"/>
        <v>24.904812980396628</v>
      </c>
      <c r="G882">
        <f t="shared" si="27"/>
        <v>27.44802784181984</v>
      </c>
    </row>
    <row r="883" spans="1:7" x14ac:dyDescent="0.3">
      <c r="A883">
        <v>882</v>
      </c>
      <c r="B883" s="1">
        <v>-2300.5</v>
      </c>
      <c r="C883" s="2">
        <v>3.5630000000000002</v>
      </c>
      <c r="D883" s="1">
        <v>563.30894444444448</v>
      </c>
      <c r="E883" s="3">
        <v>2051.0359444444443</v>
      </c>
      <c r="F883">
        <f t="shared" si="26"/>
        <v>24.933113535388976</v>
      </c>
      <c r="G883">
        <f t="shared" si="27"/>
        <v>27.478547116970532</v>
      </c>
    </row>
    <row r="884" spans="1:7" x14ac:dyDescent="0.3">
      <c r="A884">
        <v>883</v>
      </c>
      <c r="B884" s="1">
        <v>-2302</v>
      </c>
      <c r="C884" s="2">
        <v>3.5627</v>
      </c>
      <c r="D884" s="1">
        <v>563.94838888888887</v>
      </c>
      <c r="E884" s="3">
        <v>2053.3140555555556</v>
      </c>
      <c r="F884">
        <f t="shared" si="26"/>
        <v>24.961416549374722</v>
      </c>
      <c r="G884">
        <f t="shared" si="27"/>
        <v>27.509067880721123</v>
      </c>
    </row>
    <row r="885" spans="1:7" x14ac:dyDescent="0.3">
      <c r="A885">
        <v>884</v>
      </c>
      <c r="B885" s="1">
        <v>-2301.3000000000002</v>
      </c>
      <c r="C885" s="2">
        <v>3.5623999999999998</v>
      </c>
      <c r="D885" s="1">
        <v>564.58775000000003</v>
      </c>
      <c r="E885" s="3">
        <v>2055.5916666666667</v>
      </c>
      <c r="F885">
        <f t="shared" si="26"/>
        <v>24.989715874870374</v>
      </c>
      <c r="G885">
        <f t="shared" si="27"/>
        <v>27.539581945772163</v>
      </c>
    </row>
    <row r="886" spans="1:7" x14ac:dyDescent="0.3">
      <c r="A886">
        <v>885</v>
      </c>
      <c r="B886" s="1">
        <v>-2302</v>
      </c>
      <c r="C886" s="2">
        <v>3.5621</v>
      </c>
      <c r="D886" s="1">
        <v>565.22719444444442</v>
      </c>
      <c r="E886" s="3">
        <v>2057.8693888888888</v>
      </c>
      <c r="F886">
        <f t="shared" si="26"/>
        <v>25.018018888856119</v>
      </c>
      <c r="G886">
        <f t="shared" si="27"/>
        <v>27.570097499423103</v>
      </c>
    </row>
    <row r="887" spans="1:7" x14ac:dyDescent="0.3">
      <c r="A887">
        <v>886</v>
      </c>
      <c r="B887" s="1">
        <v>-2302</v>
      </c>
      <c r="C887" s="2">
        <v>3.5617999999999999</v>
      </c>
      <c r="D887" s="1">
        <v>565.86663888888893</v>
      </c>
      <c r="E887" s="3">
        <v>2060.1471111111109</v>
      </c>
      <c r="F887">
        <f t="shared" si="26"/>
        <v>25.046321902841868</v>
      </c>
      <c r="G887">
        <f t="shared" si="27"/>
        <v>27.600613053074046</v>
      </c>
    </row>
    <row r="888" spans="1:7" x14ac:dyDescent="0.3">
      <c r="A888">
        <v>887</v>
      </c>
      <c r="B888" s="1">
        <v>-2302.8000000000002</v>
      </c>
      <c r="C888" s="2">
        <v>3.5617999999999999</v>
      </c>
      <c r="D888" s="1">
        <v>566.50608333333332</v>
      </c>
      <c r="E888" s="3">
        <v>2062.4246388888887</v>
      </c>
      <c r="F888">
        <f t="shared" si="26"/>
        <v>25.074624916827609</v>
      </c>
      <c r="G888">
        <f t="shared" si="27"/>
        <v>27.63112600167516</v>
      </c>
    </row>
    <row r="889" spans="1:7" x14ac:dyDescent="0.3">
      <c r="A889">
        <v>888</v>
      </c>
      <c r="B889" s="1">
        <v>-2302</v>
      </c>
      <c r="C889" s="2">
        <v>3.5615000000000001</v>
      </c>
      <c r="D889" s="1">
        <v>567.14538888888887</v>
      </c>
      <c r="E889" s="3">
        <v>2064.7016388888887</v>
      </c>
      <c r="F889">
        <f t="shared" si="26"/>
        <v>25.102921783329869</v>
      </c>
      <c r="G889">
        <f t="shared" si="27"/>
        <v>27.66163187942675</v>
      </c>
    </row>
    <row r="890" spans="1:7" x14ac:dyDescent="0.3">
      <c r="A890">
        <v>889</v>
      </c>
      <c r="B890" s="1">
        <v>-2301.3000000000002</v>
      </c>
      <c r="C890" s="2">
        <v>3.5615000000000001</v>
      </c>
      <c r="D890" s="1">
        <v>567.78477777777778</v>
      </c>
      <c r="E890" s="3">
        <v>2066.9788333333331</v>
      </c>
      <c r="F890">
        <f t="shared" si="26"/>
        <v>25.131222338322218</v>
      </c>
      <c r="G890">
        <f t="shared" si="27"/>
        <v>27.692140362228169</v>
      </c>
    </row>
    <row r="891" spans="1:7" x14ac:dyDescent="0.3">
      <c r="A891">
        <v>890</v>
      </c>
      <c r="B891" s="1">
        <v>-2301.3000000000002</v>
      </c>
      <c r="C891" s="2">
        <v>3.5615000000000001</v>
      </c>
      <c r="D891" s="1">
        <v>568.42413888888893</v>
      </c>
      <c r="E891" s="3">
        <v>2069.2558333333332</v>
      </c>
      <c r="F891">
        <f t="shared" si="26"/>
        <v>25.159521663817873</v>
      </c>
      <c r="G891">
        <f t="shared" si="27"/>
        <v>27.72264623997976</v>
      </c>
    </row>
    <row r="892" spans="1:7" x14ac:dyDescent="0.3">
      <c r="A892">
        <v>891</v>
      </c>
      <c r="B892" s="1">
        <v>-2301.3000000000002</v>
      </c>
      <c r="C892" s="2">
        <v>3.5608</v>
      </c>
      <c r="D892" s="1">
        <v>569.06355555555558</v>
      </c>
      <c r="E892" s="3">
        <v>2071.5327777777779</v>
      </c>
      <c r="F892">
        <f t="shared" si="26"/>
        <v>25.187823448306922</v>
      </c>
      <c r="G892">
        <f t="shared" si="27"/>
        <v>27.753151373431407</v>
      </c>
    </row>
    <row r="893" spans="1:7" x14ac:dyDescent="0.3">
      <c r="A893">
        <v>892</v>
      </c>
      <c r="B893" s="1">
        <v>-2301.3000000000002</v>
      </c>
      <c r="C893" s="2">
        <v>3.5608</v>
      </c>
      <c r="D893" s="1">
        <v>569.70291666666662</v>
      </c>
      <c r="E893" s="3">
        <v>2073.8094444444446</v>
      </c>
      <c r="F893">
        <f t="shared" si="26"/>
        <v>25.216122773802567</v>
      </c>
      <c r="G893">
        <f t="shared" si="27"/>
        <v>27.783652785383296</v>
      </c>
    </row>
    <row r="894" spans="1:7" x14ac:dyDescent="0.3">
      <c r="A894">
        <v>893</v>
      </c>
      <c r="B894" s="1">
        <v>-2302.8000000000002</v>
      </c>
      <c r="C894" s="2">
        <v>3.5605000000000002</v>
      </c>
      <c r="D894" s="1">
        <v>570.34227777777778</v>
      </c>
      <c r="E894" s="3">
        <v>2076.0860277777779</v>
      </c>
      <c r="F894">
        <f t="shared" si="26"/>
        <v>25.244422099298227</v>
      </c>
      <c r="G894">
        <f t="shared" si="27"/>
        <v>27.814153080885262</v>
      </c>
    </row>
    <row r="895" spans="1:7" x14ac:dyDescent="0.3">
      <c r="A895">
        <v>894</v>
      </c>
      <c r="B895" s="1">
        <v>-2302</v>
      </c>
      <c r="C895" s="2">
        <v>3.5596000000000001</v>
      </c>
      <c r="D895" s="1">
        <v>570.98169444444443</v>
      </c>
      <c r="E895" s="3">
        <v>2078.3625555555554</v>
      </c>
      <c r="F895">
        <f t="shared" si="26"/>
        <v>25.272723883787272</v>
      </c>
      <c r="G895">
        <f t="shared" si="27"/>
        <v>27.844652632087275</v>
      </c>
    </row>
    <row r="896" spans="1:7" x14ac:dyDescent="0.3">
      <c r="A896">
        <v>895</v>
      </c>
      <c r="B896" s="1">
        <v>-2302</v>
      </c>
      <c r="C896" s="2">
        <v>3.5596000000000001</v>
      </c>
      <c r="D896" s="1">
        <v>571.62122222222217</v>
      </c>
      <c r="E896" s="3">
        <v>2080.6395277777779</v>
      </c>
      <c r="F896">
        <f t="shared" si="26"/>
        <v>25.301030586263114</v>
      </c>
      <c r="G896">
        <f t="shared" si="27"/>
        <v>27.875158137688892</v>
      </c>
    </row>
    <row r="897" spans="1:7" x14ac:dyDescent="0.3">
      <c r="A897">
        <v>896</v>
      </c>
      <c r="B897" s="1">
        <v>-2302</v>
      </c>
      <c r="C897" s="2">
        <v>3.5596000000000001</v>
      </c>
      <c r="D897" s="1">
        <v>572.26063888888893</v>
      </c>
      <c r="E897" s="3">
        <v>2082.915722222222</v>
      </c>
      <c r="F897">
        <f t="shared" si="26"/>
        <v>25.329332370752166</v>
      </c>
      <c r="G897">
        <f t="shared" si="27"/>
        <v>27.90565322309121</v>
      </c>
    </row>
    <row r="898" spans="1:7" x14ac:dyDescent="0.3">
      <c r="A898">
        <v>897</v>
      </c>
      <c r="B898" s="1">
        <v>-2302</v>
      </c>
      <c r="C898" s="2">
        <v>3.5596000000000001</v>
      </c>
      <c r="D898" s="1">
        <v>572.90011111111107</v>
      </c>
      <c r="E898" s="3">
        <v>2085.1919166666667</v>
      </c>
      <c r="F898">
        <f t="shared" si="26"/>
        <v>25.3576366142346</v>
      </c>
      <c r="G898">
        <f t="shared" si="27"/>
        <v>27.936148308493525</v>
      </c>
    </row>
    <row r="899" spans="1:7" x14ac:dyDescent="0.3">
      <c r="A899">
        <v>898</v>
      </c>
      <c r="B899" s="1">
        <v>-2302</v>
      </c>
      <c r="C899" s="2">
        <v>3.5592999999999999</v>
      </c>
      <c r="D899" s="1">
        <v>573.53952777777772</v>
      </c>
      <c r="E899" s="3">
        <v>2087.4678611111112</v>
      </c>
      <c r="F899">
        <f t="shared" ref="F899:F962" si="28">(D899/2259.28038888889)*100</f>
        <v>25.385938398723653</v>
      </c>
      <c r="G899">
        <f t="shared" ref="G899:G962" si="29">(E899/7464.13533333333)*100</f>
        <v>27.966640044546072</v>
      </c>
    </row>
    <row r="900" spans="1:7" x14ac:dyDescent="0.3">
      <c r="A900">
        <v>899</v>
      </c>
      <c r="B900" s="1">
        <v>-2301.3000000000002</v>
      </c>
      <c r="C900" s="2">
        <v>3.5590000000000002</v>
      </c>
      <c r="D900" s="1">
        <v>574.17883333333339</v>
      </c>
      <c r="E900" s="3">
        <v>2089.7431666666666</v>
      </c>
      <c r="F900">
        <f t="shared" si="28"/>
        <v>25.414235265225916</v>
      </c>
      <c r="G900">
        <f t="shared" si="29"/>
        <v>27.997123221149185</v>
      </c>
    </row>
    <row r="901" spans="1:7" x14ac:dyDescent="0.3">
      <c r="A901">
        <v>900</v>
      </c>
      <c r="B901" s="1">
        <v>-2301.3000000000002</v>
      </c>
      <c r="C901" s="2">
        <v>3.5590000000000002</v>
      </c>
      <c r="D901" s="1">
        <v>574.81822222222218</v>
      </c>
      <c r="E901" s="3">
        <v>2092.0187500000002</v>
      </c>
      <c r="F901">
        <f t="shared" si="28"/>
        <v>25.442535820218261</v>
      </c>
      <c r="G901">
        <f t="shared" si="29"/>
        <v>28.027610119252049</v>
      </c>
    </row>
    <row r="902" spans="1:7" x14ac:dyDescent="0.3">
      <c r="A902">
        <v>901</v>
      </c>
      <c r="B902" s="1">
        <v>-2302</v>
      </c>
      <c r="C902" s="2">
        <v>3.5590000000000002</v>
      </c>
      <c r="D902" s="1">
        <v>575.45752777777773</v>
      </c>
      <c r="E902" s="3">
        <v>2094.2937499999998</v>
      </c>
      <c r="F902">
        <f t="shared" si="28"/>
        <v>25.470832686720517</v>
      </c>
      <c r="G902">
        <f t="shared" si="29"/>
        <v>28.058089202205437</v>
      </c>
    </row>
    <row r="903" spans="1:7" x14ac:dyDescent="0.3">
      <c r="A903">
        <v>902</v>
      </c>
      <c r="B903" s="1">
        <v>-2302</v>
      </c>
      <c r="C903" s="2">
        <v>3.5583999999999998</v>
      </c>
      <c r="D903" s="1">
        <v>576.09691666666663</v>
      </c>
      <c r="E903" s="3">
        <v>2096.5689722222223</v>
      </c>
      <c r="F903">
        <f t="shared" si="28"/>
        <v>25.499133241712869</v>
      </c>
      <c r="G903">
        <f t="shared" si="29"/>
        <v>28.088571262358631</v>
      </c>
    </row>
    <row r="904" spans="1:7" x14ac:dyDescent="0.3">
      <c r="A904">
        <v>903</v>
      </c>
      <c r="B904" s="1">
        <v>-2302</v>
      </c>
      <c r="C904" s="2">
        <v>3.5579999999999998</v>
      </c>
      <c r="D904" s="1">
        <v>576.73633333333328</v>
      </c>
      <c r="E904" s="3">
        <v>2098.8442500000001</v>
      </c>
      <c r="F904">
        <f t="shared" si="28"/>
        <v>25.527435026201918</v>
      </c>
      <c r="G904">
        <f t="shared" si="29"/>
        <v>28.119054066811771</v>
      </c>
    </row>
    <row r="905" spans="1:7" x14ac:dyDescent="0.3">
      <c r="A905">
        <v>904</v>
      </c>
      <c r="B905" s="1">
        <v>-2301.3000000000002</v>
      </c>
      <c r="C905" s="2">
        <v>3.5579999999999998</v>
      </c>
      <c r="D905" s="1">
        <v>577.37575000000004</v>
      </c>
      <c r="E905" s="3">
        <v>2101.1193611111112</v>
      </c>
      <c r="F905">
        <f t="shared" si="28"/>
        <v>25.555736810690966</v>
      </c>
      <c r="G905">
        <f t="shared" si="29"/>
        <v>28.149534638365058</v>
      </c>
    </row>
    <row r="906" spans="1:7" x14ac:dyDescent="0.3">
      <c r="A906">
        <v>905</v>
      </c>
      <c r="B906" s="1">
        <v>-2301.3000000000002</v>
      </c>
      <c r="C906" s="2">
        <v>3.5577000000000001</v>
      </c>
      <c r="D906" s="1">
        <v>578.01516666666669</v>
      </c>
      <c r="E906" s="3">
        <v>2103.3944166666665</v>
      </c>
      <c r="F906">
        <f t="shared" si="28"/>
        <v>25.584038595180015</v>
      </c>
      <c r="G906">
        <f t="shared" si="29"/>
        <v>28.180014465618399</v>
      </c>
    </row>
    <row r="907" spans="1:7" x14ac:dyDescent="0.3">
      <c r="A907">
        <v>906</v>
      </c>
      <c r="B907" s="1">
        <v>-2301.3000000000002</v>
      </c>
      <c r="C907" s="2">
        <v>3.5577000000000001</v>
      </c>
      <c r="D907" s="1">
        <v>578.65449999999998</v>
      </c>
      <c r="E907" s="3">
        <v>2105.6689999999999</v>
      </c>
      <c r="F907">
        <f t="shared" si="28"/>
        <v>25.612336691178967</v>
      </c>
      <c r="G907">
        <f t="shared" si="29"/>
        <v>28.210487966322166</v>
      </c>
    </row>
    <row r="908" spans="1:7" x14ac:dyDescent="0.3">
      <c r="A908">
        <v>907</v>
      </c>
      <c r="B908" s="1">
        <v>-2302</v>
      </c>
      <c r="C908" s="2">
        <v>3.5577000000000001</v>
      </c>
      <c r="D908" s="1">
        <v>579.29388888888889</v>
      </c>
      <c r="E908" s="3">
        <v>2107.9437222222223</v>
      </c>
      <c r="F908">
        <f t="shared" si="28"/>
        <v>25.640637246171316</v>
      </c>
      <c r="G908">
        <f t="shared" si="29"/>
        <v>28.240963327775809</v>
      </c>
    </row>
    <row r="909" spans="1:7" x14ac:dyDescent="0.3">
      <c r="A909">
        <v>908</v>
      </c>
      <c r="B909" s="1">
        <v>-2302</v>
      </c>
      <c r="C909" s="2">
        <v>3.5573999999999999</v>
      </c>
      <c r="D909" s="1">
        <v>579.93325000000004</v>
      </c>
      <c r="E909" s="3">
        <v>2110.2181666666665</v>
      </c>
      <c r="F909">
        <f t="shared" si="28"/>
        <v>25.668936571666972</v>
      </c>
      <c r="G909">
        <f t="shared" si="29"/>
        <v>28.271434967729697</v>
      </c>
    </row>
    <row r="910" spans="1:7" x14ac:dyDescent="0.3">
      <c r="A910">
        <v>909</v>
      </c>
      <c r="B910" s="1">
        <v>-2301.3000000000002</v>
      </c>
      <c r="C910" s="2">
        <v>3.5571000000000002</v>
      </c>
      <c r="D910" s="1">
        <v>580.5725555555556</v>
      </c>
      <c r="E910" s="3">
        <v>2112.4923888888889</v>
      </c>
      <c r="F910">
        <f t="shared" si="28"/>
        <v>25.697233438169231</v>
      </c>
      <c r="G910">
        <f t="shared" si="29"/>
        <v>28.301903630483789</v>
      </c>
    </row>
    <row r="911" spans="1:7" x14ac:dyDescent="0.3">
      <c r="A911">
        <v>910</v>
      </c>
      <c r="B911" s="1">
        <v>-2301.3000000000002</v>
      </c>
      <c r="C911" s="2">
        <v>3.5568</v>
      </c>
      <c r="D911" s="1">
        <v>581.2119444444445</v>
      </c>
      <c r="E911" s="3">
        <v>2114.7667222222221</v>
      </c>
      <c r="F911">
        <f t="shared" si="28"/>
        <v>25.72553399316158</v>
      </c>
      <c r="G911">
        <f t="shared" si="29"/>
        <v>28.332373781837777</v>
      </c>
    </row>
    <row r="912" spans="1:7" x14ac:dyDescent="0.3">
      <c r="A912">
        <v>911</v>
      </c>
      <c r="B912" s="1">
        <v>-2302</v>
      </c>
      <c r="C912" s="2">
        <v>3.5568</v>
      </c>
      <c r="D912" s="1">
        <v>581.85138888888889</v>
      </c>
      <c r="E912" s="3">
        <v>2117.0410000000002</v>
      </c>
      <c r="F912">
        <f t="shared" si="28"/>
        <v>25.753837007147322</v>
      </c>
      <c r="G912">
        <f t="shared" si="29"/>
        <v>28.362843188891823</v>
      </c>
    </row>
    <row r="913" spans="1:7" x14ac:dyDescent="0.3">
      <c r="A913">
        <v>912</v>
      </c>
      <c r="B913" s="1">
        <v>-2302</v>
      </c>
      <c r="C913" s="2">
        <v>3.5565000000000002</v>
      </c>
      <c r="D913" s="1">
        <v>582.49080555555554</v>
      </c>
      <c r="E913" s="3">
        <v>2119.3150555555558</v>
      </c>
      <c r="F913">
        <f t="shared" si="28"/>
        <v>25.78213879163637</v>
      </c>
      <c r="G913">
        <f t="shared" si="29"/>
        <v>28.393309618746059</v>
      </c>
    </row>
    <row r="914" spans="1:7" x14ac:dyDescent="0.3">
      <c r="A914">
        <v>913</v>
      </c>
      <c r="B914" s="1">
        <v>-2302</v>
      </c>
      <c r="C914" s="2">
        <v>3.5556000000000001</v>
      </c>
      <c r="D914" s="1">
        <v>583.13022222222219</v>
      </c>
      <c r="E914" s="3">
        <v>2121.5889166666666</v>
      </c>
      <c r="F914">
        <f t="shared" si="28"/>
        <v>25.810440576125419</v>
      </c>
      <c r="G914">
        <f t="shared" si="29"/>
        <v>28.42377344355047</v>
      </c>
    </row>
    <row r="915" spans="1:7" x14ac:dyDescent="0.3">
      <c r="A915">
        <v>914</v>
      </c>
      <c r="B915" s="1">
        <v>-2302.8000000000002</v>
      </c>
      <c r="C915" s="2">
        <v>3.5558999999999998</v>
      </c>
      <c r="D915" s="1">
        <v>583.76963888888884</v>
      </c>
      <c r="E915" s="3">
        <v>2123.8627777777779</v>
      </c>
      <c r="F915">
        <f t="shared" si="28"/>
        <v>25.838742360614468</v>
      </c>
      <c r="G915">
        <f t="shared" si="29"/>
        <v>28.454237268354888</v>
      </c>
    </row>
    <row r="916" spans="1:7" x14ac:dyDescent="0.3">
      <c r="A916">
        <v>915</v>
      </c>
      <c r="B916" s="1">
        <v>-2301.3000000000002</v>
      </c>
      <c r="C916" s="2">
        <v>3.5558999999999998</v>
      </c>
      <c r="D916" s="1">
        <v>584.40899999999999</v>
      </c>
      <c r="E916" s="3">
        <v>2126.1363333333334</v>
      </c>
      <c r="F916">
        <f t="shared" si="28"/>
        <v>25.86704168611012</v>
      </c>
      <c r="G916">
        <f t="shared" si="29"/>
        <v>28.48469699950958</v>
      </c>
    </row>
    <row r="917" spans="1:7" x14ac:dyDescent="0.3">
      <c r="A917">
        <v>916</v>
      </c>
      <c r="B917" s="1">
        <v>-2302</v>
      </c>
      <c r="C917" s="2">
        <v>3.5558999999999998</v>
      </c>
      <c r="D917" s="1">
        <v>585.04838888888889</v>
      </c>
      <c r="E917" s="3">
        <v>2128.4098888888889</v>
      </c>
      <c r="F917">
        <f t="shared" si="28"/>
        <v>25.895342241102469</v>
      </c>
      <c r="G917">
        <f t="shared" si="29"/>
        <v>28.51515673066427</v>
      </c>
    </row>
    <row r="918" spans="1:7" x14ac:dyDescent="0.3">
      <c r="A918">
        <v>917</v>
      </c>
      <c r="B918" s="1">
        <v>-2302</v>
      </c>
      <c r="C918" s="2">
        <v>3.5556000000000001</v>
      </c>
      <c r="D918" s="1">
        <v>585.68780555555554</v>
      </c>
      <c r="E918" s="3">
        <v>2130.6833055555558</v>
      </c>
      <c r="F918">
        <f t="shared" si="28"/>
        <v>25.923644025591518</v>
      </c>
      <c r="G918">
        <f t="shared" si="29"/>
        <v>28.545614601069087</v>
      </c>
    </row>
    <row r="919" spans="1:7" x14ac:dyDescent="0.3">
      <c r="A919">
        <v>918</v>
      </c>
      <c r="B919" s="1">
        <v>-2302</v>
      </c>
      <c r="C919" s="2">
        <v>3.5552999999999999</v>
      </c>
      <c r="D919" s="1">
        <v>586.32725000000005</v>
      </c>
      <c r="E919" s="3">
        <v>2132.9566388888888</v>
      </c>
      <c r="F919">
        <f t="shared" si="28"/>
        <v>25.951947039577266</v>
      </c>
      <c r="G919">
        <f t="shared" si="29"/>
        <v>28.576071355023974</v>
      </c>
    </row>
    <row r="920" spans="1:7" x14ac:dyDescent="0.3">
      <c r="A920">
        <v>919</v>
      </c>
      <c r="B920" s="1">
        <v>-2302</v>
      </c>
      <c r="C920" s="2">
        <v>3.5548999999999999</v>
      </c>
      <c r="D920" s="1">
        <v>586.96663888888884</v>
      </c>
      <c r="E920" s="3">
        <v>2135.2298333333333</v>
      </c>
      <c r="F920">
        <f t="shared" si="28"/>
        <v>25.980247594569615</v>
      </c>
      <c r="G920">
        <f t="shared" si="29"/>
        <v>28.606526248228985</v>
      </c>
    </row>
    <row r="921" spans="1:7" x14ac:dyDescent="0.3">
      <c r="A921">
        <v>920</v>
      </c>
      <c r="B921" s="1">
        <v>-2302</v>
      </c>
      <c r="C921" s="2">
        <v>3.5548999999999999</v>
      </c>
      <c r="D921" s="1">
        <v>587.60608333333334</v>
      </c>
      <c r="E921" s="3">
        <v>2137.5028611111111</v>
      </c>
      <c r="F921">
        <f t="shared" si="28"/>
        <v>26.008550608555364</v>
      </c>
      <c r="G921">
        <f t="shared" si="29"/>
        <v>28.636978908534154</v>
      </c>
    </row>
    <row r="922" spans="1:7" x14ac:dyDescent="0.3">
      <c r="A922">
        <v>921</v>
      </c>
      <c r="B922" s="1">
        <v>-2301.3000000000002</v>
      </c>
      <c r="C922" s="2">
        <v>3.5546000000000002</v>
      </c>
      <c r="D922" s="1">
        <v>588.24547222222225</v>
      </c>
      <c r="E922" s="3">
        <v>2139.7758055555555</v>
      </c>
      <c r="F922">
        <f t="shared" si="28"/>
        <v>26.036851163547713</v>
      </c>
      <c r="G922">
        <f t="shared" si="29"/>
        <v>28.667430452389393</v>
      </c>
    </row>
    <row r="923" spans="1:7" x14ac:dyDescent="0.3">
      <c r="A923">
        <v>922</v>
      </c>
      <c r="B923" s="1">
        <v>-2302</v>
      </c>
      <c r="C923" s="2">
        <v>3.5543</v>
      </c>
      <c r="D923" s="1">
        <v>588.88486111111115</v>
      </c>
      <c r="E923" s="3">
        <v>2142.048527777778</v>
      </c>
      <c r="F923">
        <f t="shared" si="28"/>
        <v>26.065151718540065</v>
      </c>
      <c r="G923">
        <f t="shared" si="29"/>
        <v>28.697879019044837</v>
      </c>
    </row>
    <row r="924" spans="1:7" x14ac:dyDescent="0.3">
      <c r="A924">
        <v>923</v>
      </c>
      <c r="B924" s="1">
        <v>-2302</v>
      </c>
      <c r="C924" s="2">
        <v>3.5543</v>
      </c>
      <c r="D924" s="1">
        <v>589.52422222222219</v>
      </c>
      <c r="E924" s="3">
        <v>2144.3209722222223</v>
      </c>
      <c r="F924">
        <f t="shared" si="28"/>
        <v>26.093451044035714</v>
      </c>
      <c r="G924">
        <f t="shared" si="29"/>
        <v>28.728323864200522</v>
      </c>
    </row>
    <row r="925" spans="1:7" x14ac:dyDescent="0.3">
      <c r="A925">
        <v>924</v>
      </c>
      <c r="B925" s="1">
        <v>-2302</v>
      </c>
      <c r="C925" s="2">
        <v>3.5546000000000002</v>
      </c>
      <c r="D925" s="1">
        <v>590.1636666666667</v>
      </c>
      <c r="E925" s="3">
        <v>2146.5936666666666</v>
      </c>
      <c r="F925">
        <f t="shared" si="28"/>
        <v>26.121754058021462</v>
      </c>
      <c r="G925">
        <f t="shared" si="29"/>
        <v>28.75877205870599</v>
      </c>
    </row>
    <row r="926" spans="1:7" x14ac:dyDescent="0.3">
      <c r="A926">
        <v>925</v>
      </c>
      <c r="B926" s="1">
        <v>-2302</v>
      </c>
      <c r="C926" s="2">
        <v>3.5543</v>
      </c>
      <c r="D926" s="1">
        <v>590.80308333333335</v>
      </c>
      <c r="E926" s="3">
        <v>2148.8660833333333</v>
      </c>
      <c r="F926">
        <f t="shared" si="28"/>
        <v>26.150055842510511</v>
      </c>
      <c r="G926">
        <f t="shared" si="29"/>
        <v>28.789216531711702</v>
      </c>
    </row>
    <row r="927" spans="1:7" x14ac:dyDescent="0.3">
      <c r="A927">
        <v>926</v>
      </c>
      <c r="B927" s="1">
        <v>-2302.8000000000002</v>
      </c>
      <c r="C927" s="2">
        <v>3.5537000000000001</v>
      </c>
      <c r="D927" s="1">
        <v>591.4425</v>
      </c>
      <c r="E927" s="3">
        <v>2151.1384444444443</v>
      </c>
      <c r="F927">
        <f t="shared" si="28"/>
        <v>26.17835762699956</v>
      </c>
      <c r="G927">
        <f t="shared" si="29"/>
        <v>28.819660260417461</v>
      </c>
    </row>
    <row r="928" spans="1:7" x14ac:dyDescent="0.3">
      <c r="A928">
        <v>927</v>
      </c>
      <c r="B928" s="1">
        <v>-2302</v>
      </c>
      <c r="C928" s="2">
        <v>3.5533999999999999</v>
      </c>
      <c r="D928" s="1">
        <v>592.08194444444439</v>
      </c>
      <c r="E928" s="3">
        <v>2153.4106666666667</v>
      </c>
      <c r="F928">
        <f t="shared" si="28"/>
        <v>26.206660640985302</v>
      </c>
      <c r="G928">
        <f t="shared" si="29"/>
        <v>28.850102128373358</v>
      </c>
    </row>
    <row r="929" spans="1:7" x14ac:dyDescent="0.3">
      <c r="A929">
        <v>928</v>
      </c>
      <c r="B929" s="1">
        <v>-2302</v>
      </c>
      <c r="C929" s="2">
        <v>3.5525000000000002</v>
      </c>
      <c r="D929" s="1">
        <v>592.72130555555555</v>
      </c>
      <c r="E929" s="3">
        <v>2155.6824722222223</v>
      </c>
      <c r="F929">
        <f t="shared" si="28"/>
        <v>26.234959966480957</v>
      </c>
      <c r="G929">
        <f t="shared" si="29"/>
        <v>28.88053841407962</v>
      </c>
    </row>
    <row r="930" spans="1:7" x14ac:dyDescent="0.3">
      <c r="A930">
        <v>929</v>
      </c>
      <c r="B930" s="1">
        <v>-2302</v>
      </c>
      <c r="C930" s="2">
        <v>3.5531000000000001</v>
      </c>
      <c r="D930" s="1">
        <v>593.36075000000005</v>
      </c>
      <c r="E930" s="3">
        <v>2157.9544444444446</v>
      </c>
      <c r="F930">
        <f t="shared" si="28"/>
        <v>26.263262980466706</v>
      </c>
      <c r="G930">
        <f t="shared" si="29"/>
        <v>28.910976932685735</v>
      </c>
    </row>
    <row r="931" spans="1:7" x14ac:dyDescent="0.3">
      <c r="A931">
        <v>930</v>
      </c>
      <c r="B931" s="1">
        <v>-2302</v>
      </c>
      <c r="C931" s="2">
        <v>3.5528</v>
      </c>
      <c r="D931" s="1">
        <v>594.00019444444445</v>
      </c>
      <c r="E931" s="3">
        <v>2160.2263888888888</v>
      </c>
      <c r="F931">
        <f t="shared" si="28"/>
        <v>26.291565994452455</v>
      </c>
      <c r="G931">
        <f t="shared" si="29"/>
        <v>28.941415079141876</v>
      </c>
    </row>
    <row r="932" spans="1:7" x14ac:dyDescent="0.3">
      <c r="A932">
        <v>931</v>
      </c>
      <c r="B932" s="1">
        <v>-2302</v>
      </c>
      <c r="C932" s="2">
        <v>3.5528</v>
      </c>
      <c r="D932" s="1">
        <v>594.63958333333335</v>
      </c>
      <c r="E932" s="3">
        <v>2162.4980555555558</v>
      </c>
      <c r="F932">
        <f t="shared" si="28"/>
        <v>26.319866549444804</v>
      </c>
      <c r="G932">
        <f t="shared" si="29"/>
        <v>28.971849504098262</v>
      </c>
    </row>
    <row r="933" spans="1:7" x14ac:dyDescent="0.3">
      <c r="A933">
        <v>932</v>
      </c>
      <c r="B933" s="1">
        <v>-2302</v>
      </c>
      <c r="C933" s="2">
        <v>3.5531000000000001</v>
      </c>
      <c r="D933" s="1">
        <v>595.279</v>
      </c>
      <c r="E933" s="3">
        <v>2164.7696944444447</v>
      </c>
      <c r="F933">
        <f t="shared" si="28"/>
        <v>26.348168333933852</v>
      </c>
      <c r="G933">
        <f t="shared" si="29"/>
        <v>29.002283556904679</v>
      </c>
    </row>
    <row r="934" spans="1:7" x14ac:dyDescent="0.3">
      <c r="A934">
        <v>933</v>
      </c>
      <c r="B934" s="1">
        <v>-2302</v>
      </c>
      <c r="C934" s="2">
        <v>3.5518000000000001</v>
      </c>
      <c r="D934" s="1">
        <v>595.91844444444439</v>
      </c>
      <c r="E934" s="3">
        <v>2167.0411388888888</v>
      </c>
      <c r="F934">
        <f t="shared" si="28"/>
        <v>26.376471347919594</v>
      </c>
      <c r="G934">
        <f t="shared" si="29"/>
        <v>29.032715004661263</v>
      </c>
    </row>
    <row r="935" spans="1:7" x14ac:dyDescent="0.3">
      <c r="A935">
        <v>934</v>
      </c>
      <c r="B935" s="1">
        <v>-2302</v>
      </c>
      <c r="C935" s="2">
        <v>3.5514999999999999</v>
      </c>
      <c r="D935" s="1">
        <v>596.5578888888889</v>
      </c>
      <c r="E935" s="3">
        <v>2169.3122777777776</v>
      </c>
      <c r="F935">
        <f t="shared" si="28"/>
        <v>26.404774361905343</v>
      </c>
      <c r="G935">
        <f t="shared" si="29"/>
        <v>29.063142358768129</v>
      </c>
    </row>
    <row r="936" spans="1:7" x14ac:dyDescent="0.3">
      <c r="A936">
        <v>935</v>
      </c>
      <c r="B936" s="1">
        <v>-2302</v>
      </c>
      <c r="C936" s="2">
        <v>3.5514999999999999</v>
      </c>
      <c r="D936" s="1">
        <v>597.19733333333329</v>
      </c>
      <c r="E936" s="3">
        <v>2171.5831944444444</v>
      </c>
      <c r="F936">
        <f t="shared" si="28"/>
        <v>26.433077375891088</v>
      </c>
      <c r="G936">
        <f t="shared" si="29"/>
        <v>29.093566735675193</v>
      </c>
    </row>
    <row r="937" spans="1:7" x14ac:dyDescent="0.3">
      <c r="A937">
        <v>936</v>
      </c>
      <c r="B937" s="1">
        <v>-2302</v>
      </c>
      <c r="C937" s="2">
        <v>3.5512000000000001</v>
      </c>
      <c r="D937" s="1">
        <v>597.83672222222219</v>
      </c>
      <c r="E937" s="3">
        <v>2173.8538611111112</v>
      </c>
      <c r="F937">
        <f t="shared" si="28"/>
        <v>26.46137793088344</v>
      </c>
      <c r="G937">
        <f t="shared" si="29"/>
        <v>29.123987763232485</v>
      </c>
    </row>
    <row r="938" spans="1:7" x14ac:dyDescent="0.3">
      <c r="A938">
        <v>937</v>
      </c>
      <c r="B938" s="1">
        <v>-2302</v>
      </c>
      <c r="C938" s="2">
        <v>3.5503</v>
      </c>
      <c r="D938" s="1">
        <v>598.4761666666667</v>
      </c>
      <c r="E938" s="3">
        <v>2176.124527777778</v>
      </c>
      <c r="F938">
        <f t="shared" si="28"/>
        <v>26.489680944869185</v>
      </c>
      <c r="G938">
        <f t="shared" si="29"/>
        <v>29.154408790789777</v>
      </c>
    </row>
    <row r="939" spans="1:7" x14ac:dyDescent="0.3">
      <c r="A939">
        <v>938</v>
      </c>
      <c r="B939" s="1">
        <v>-2302</v>
      </c>
      <c r="C939" s="2">
        <v>3.5508999999999999</v>
      </c>
      <c r="D939" s="1">
        <v>599.11561111111109</v>
      </c>
      <c r="E939" s="3">
        <v>2178.3952222222224</v>
      </c>
      <c r="F939">
        <f t="shared" si="28"/>
        <v>26.517983958854931</v>
      </c>
      <c r="G939">
        <f t="shared" si="29"/>
        <v>29.184830190497035</v>
      </c>
    </row>
    <row r="940" spans="1:7" x14ac:dyDescent="0.3">
      <c r="A940">
        <v>939</v>
      </c>
      <c r="B940" s="1">
        <v>-2302</v>
      </c>
      <c r="C940" s="2">
        <v>3.5503</v>
      </c>
      <c r="D940" s="1">
        <v>599.75502777777774</v>
      </c>
      <c r="E940" s="3">
        <v>2180.665611111111</v>
      </c>
      <c r="F940">
        <f t="shared" si="28"/>
        <v>26.546285743343979</v>
      </c>
      <c r="G940">
        <f t="shared" si="29"/>
        <v>29.215247496554575</v>
      </c>
    </row>
    <row r="941" spans="1:7" x14ac:dyDescent="0.3">
      <c r="A941">
        <v>940</v>
      </c>
      <c r="B941" s="1">
        <v>-2302</v>
      </c>
      <c r="C941" s="2">
        <v>3.5503</v>
      </c>
      <c r="D941" s="1">
        <v>600.39444444444439</v>
      </c>
      <c r="E941" s="3">
        <v>2182.9359166666668</v>
      </c>
      <c r="F941">
        <f t="shared" si="28"/>
        <v>26.574587527833028</v>
      </c>
      <c r="G941">
        <f t="shared" si="29"/>
        <v>29.245663686162189</v>
      </c>
    </row>
    <row r="942" spans="1:7" x14ac:dyDescent="0.3">
      <c r="A942">
        <v>941</v>
      </c>
      <c r="B942" s="1">
        <v>-2301.3000000000002</v>
      </c>
      <c r="C942" s="2">
        <v>3.5503</v>
      </c>
      <c r="D942" s="1">
        <v>601.03391666666664</v>
      </c>
      <c r="E942" s="3">
        <v>2185.2061388888887</v>
      </c>
      <c r="F942">
        <f t="shared" si="28"/>
        <v>26.602891771315473</v>
      </c>
      <c r="G942">
        <f t="shared" si="29"/>
        <v>29.276078759319873</v>
      </c>
    </row>
    <row r="943" spans="1:7" x14ac:dyDescent="0.3">
      <c r="A943">
        <v>942</v>
      </c>
      <c r="B943" s="1">
        <v>-2302</v>
      </c>
      <c r="C943" s="2">
        <v>3.55</v>
      </c>
      <c r="D943" s="1">
        <v>601.67336111111115</v>
      </c>
      <c r="E943" s="3">
        <v>2187.4762777777778</v>
      </c>
      <c r="F943">
        <f t="shared" si="28"/>
        <v>26.631194785301222</v>
      </c>
      <c r="G943">
        <f t="shared" si="29"/>
        <v>29.306492716027638</v>
      </c>
    </row>
    <row r="944" spans="1:7" x14ac:dyDescent="0.3">
      <c r="A944">
        <v>943</v>
      </c>
      <c r="B944" s="1">
        <v>-2302</v>
      </c>
      <c r="C944" s="2">
        <v>3.55</v>
      </c>
      <c r="D944" s="1">
        <v>602.31280555555554</v>
      </c>
      <c r="E944" s="3">
        <v>2189.7463888888888</v>
      </c>
      <c r="F944">
        <f t="shared" si="28"/>
        <v>26.659497799286964</v>
      </c>
      <c r="G944">
        <f t="shared" si="29"/>
        <v>29.336906300585426</v>
      </c>
    </row>
    <row r="945" spans="1:7" x14ac:dyDescent="0.3">
      <c r="A945">
        <v>944</v>
      </c>
      <c r="B945" s="1">
        <v>-2302</v>
      </c>
      <c r="C945" s="2">
        <v>3.5497000000000001</v>
      </c>
      <c r="D945" s="1">
        <v>602.95211111111109</v>
      </c>
      <c r="E945" s="3">
        <v>2192.015861111111</v>
      </c>
      <c r="F945">
        <f t="shared" si="28"/>
        <v>26.687794665789223</v>
      </c>
      <c r="G945">
        <f t="shared" si="29"/>
        <v>29.367311325693791</v>
      </c>
    </row>
    <row r="946" spans="1:7" x14ac:dyDescent="0.3">
      <c r="A946">
        <v>945</v>
      </c>
      <c r="B946" s="1">
        <v>-2302</v>
      </c>
      <c r="C946" s="2">
        <v>3.5497000000000001</v>
      </c>
      <c r="D946" s="1">
        <v>603.59158333333335</v>
      </c>
      <c r="E946" s="3">
        <v>2194.2856111111109</v>
      </c>
      <c r="F946">
        <f t="shared" si="28"/>
        <v>26.716098909271668</v>
      </c>
      <c r="G946">
        <f t="shared" si="29"/>
        <v>29.397720072301901</v>
      </c>
    </row>
    <row r="947" spans="1:7" x14ac:dyDescent="0.3">
      <c r="A947">
        <v>946</v>
      </c>
      <c r="B947" s="1">
        <v>-2301.3000000000002</v>
      </c>
      <c r="C947" s="2">
        <v>3.5493999999999999</v>
      </c>
      <c r="D947" s="1">
        <v>604.23094444444439</v>
      </c>
      <c r="E947" s="3">
        <v>2196.5549999999998</v>
      </c>
      <c r="F947">
        <f t="shared" si="28"/>
        <v>26.744398234767313</v>
      </c>
      <c r="G947">
        <f t="shared" si="29"/>
        <v>29.42812398096034</v>
      </c>
    </row>
    <row r="948" spans="1:7" x14ac:dyDescent="0.3">
      <c r="A948">
        <v>947</v>
      </c>
      <c r="B948" s="1">
        <v>-2302</v>
      </c>
      <c r="C948" s="2">
        <v>3.5493999999999999</v>
      </c>
      <c r="D948" s="1">
        <v>604.8702222222222</v>
      </c>
      <c r="E948" s="3">
        <v>2198.8240000000001</v>
      </c>
      <c r="F948">
        <f t="shared" si="28"/>
        <v>26.772693871772873</v>
      </c>
      <c r="G948">
        <f t="shared" si="29"/>
        <v>29.458522679519135</v>
      </c>
    </row>
    <row r="949" spans="1:7" x14ac:dyDescent="0.3">
      <c r="A949">
        <v>948</v>
      </c>
      <c r="B949" s="1">
        <v>-2302</v>
      </c>
      <c r="C949" s="2">
        <v>3.5487000000000002</v>
      </c>
      <c r="D949" s="1">
        <v>605.5096666666667</v>
      </c>
      <c r="E949" s="3">
        <v>2201.0934444444442</v>
      </c>
      <c r="F949">
        <f t="shared" si="28"/>
        <v>26.800996885758625</v>
      </c>
      <c r="G949">
        <f t="shared" si="29"/>
        <v>29.488927332477516</v>
      </c>
    </row>
    <row r="950" spans="1:7" x14ac:dyDescent="0.3">
      <c r="A950">
        <v>949</v>
      </c>
      <c r="B950" s="1">
        <v>-2302</v>
      </c>
      <c r="C950" s="2">
        <v>3.5491000000000001</v>
      </c>
      <c r="D950" s="1">
        <v>606.14908333333335</v>
      </c>
      <c r="E950" s="3">
        <v>2203.3626944444445</v>
      </c>
      <c r="F950">
        <f t="shared" si="28"/>
        <v>26.82929867024767</v>
      </c>
      <c r="G950">
        <f t="shared" si="29"/>
        <v>29.519329380386083</v>
      </c>
    </row>
    <row r="951" spans="1:7" x14ac:dyDescent="0.3">
      <c r="A951">
        <v>950</v>
      </c>
      <c r="B951" s="1">
        <v>-2302</v>
      </c>
      <c r="C951" s="2">
        <v>3.5484</v>
      </c>
      <c r="D951" s="1">
        <v>606.78852777777774</v>
      </c>
      <c r="E951" s="3">
        <v>2205.6316944444443</v>
      </c>
      <c r="F951">
        <f t="shared" si="28"/>
        <v>26.857601684233419</v>
      </c>
      <c r="G951">
        <f t="shared" si="29"/>
        <v>29.54972807894487</v>
      </c>
    </row>
    <row r="952" spans="1:7" x14ac:dyDescent="0.3">
      <c r="A952">
        <v>951</v>
      </c>
      <c r="B952" s="1">
        <v>-2301.3000000000002</v>
      </c>
      <c r="C952" s="2">
        <v>3.5484</v>
      </c>
      <c r="D952" s="1">
        <v>607.42794444444439</v>
      </c>
      <c r="E952" s="3">
        <v>2207.9005000000002</v>
      </c>
      <c r="F952">
        <f t="shared" si="28"/>
        <v>26.885903468722468</v>
      </c>
      <c r="G952">
        <f t="shared" si="29"/>
        <v>29.580124172453836</v>
      </c>
    </row>
    <row r="953" spans="1:7" x14ac:dyDescent="0.3">
      <c r="A953">
        <v>952</v>
      </c>
      <c r="B953" s="1">
        <v>-2301.3000000000002</v>
      </c>
      <c r="C953" s="2">
        <v>3.5480999999999998</v>
      </c>
      <c r="D953" s="1">
        <v>608.06730555555555</v>
      </c>
      <c r="E953" s="3">
        <v>2210.1690555555556</v>
      </c>
      <c r="F953">
        <f t="shared" si="28"/>
        <v>26.914202794218117</v>
      </c>
      <c r="G953">
        <f t="shared" si="29"/>
        <v>29.610516916613022</v>
      </c>
    </row>
    <row r="954" spans="1:7" x14ac:dyDescent="0.3">
      <c r="A954">
        <v>953</v>
      </c>
      <c r="B954" s="1">
        <v>-2302</v>
      </c>
      <c r="C954" s="2">
        <v>3.5478000000000001</v>
      </c>
      <c r="D954" s="1">
        <v>608.70675000000006</v>
      </c>
      <c r="E954" s="3">
        <v>2212.4376388888891</v>
      </c>
      <c r="F954">
        <f t="shared" si="28"/>
        <v>26.942505808203869</v>
      </c>
      <c r="G954">
        <f t="shared" si="29"/>
        <v>29.640910032922189</v>
      </c>
    </row>
    <row r="955" spans="1:7" x14ac:dyDescent="0.3">
      <c r="A955">
        <v>954</v>
      </c>
      <c r="B955" s="1">
        <v>-2301.3000000000002</v>
      </c>
      <c r="C955" s="2">
        <v>3.5478000000000001</v>
      </c>
      <c r="D955" s="1">
        <v>609.34613888888885</v>
      </c>
      <c r="E955" s="3">
        <v>2214.7061111111111</v>
      </c>
      <c r="F955">
        <f t="shared" si="28"/>
        <v>26.970806363196214</v>
      </c>
      <c r="G955">
        <f t="shared" si="29"/>
        <v>29.67130166063145</v>
      </c>
    </row>
    <row r="956" spans="1:7" x14ac:dyDescent="0.3">
      <c r="A956">
        <v>955</v>
      </c>
      <c r="B956" s="1">
        <v>-2302</v>
      </c>
      <c r="C956" s="2">
        <v>3.5474999999999999</v>
      </c>
      <c r="D956" s="1">
        <v>609.98555555555561</v>
      </c>
      <c r="E956" s="3">
        <v>2216.9744722222222</v>
      </c>
      <c r="F956">
        <f t="shared" si="28"/>
        <v>26.999108147685263</v>
      </c>
      <c r="G956">
        <f t="shared" si="29"/>
        <v>29.701691799740811</v>
      </c>
    </row>
    <row r="957" spans="1:7" x14ac:dyDescent="0.3">
      <c r="A957">
        <v>956</v>
      </c>
      <c r="B957" s="1">
        <v>-2302</v>
      </c>
      <c r="C957" s="2">
        <v>3.5468999999999999</v>
      </c>
      <c r="D957" s="1">
        <v>610.625</v>
      </c>
      <c r="E957" s="3">
        <v>2219.2426111111113</v>
      </c>
      <c r="F957">
        <f t="shared" si="28"/>
        <v>27.027411161671012</v>
      </c>
      <c r="G957">
        <f t="shared" si="29"/>
        <v>29.732078961650377</v>
      </c>
    </row>
    <row r="958" spans="1:7" x14ac:dyDescent="0.3">
      <c r="A958">
        <v>957</v>
      </c>
      <c r="B958" s="1">
        <v>-2301.3000000000002</v>
      </c>
      <c r="C958" s="2">
        <v>3.5468999999999999</v>
      </c>
      <c r="D958" s="1">
        <v>611.26436111111116</v>
      </c>
      <c r="E958" s="3">
        <v>2221.5104444444446</v>
      </c>
      <c r="F958">
        <f t="shared" si="28"/>
        <v>27.055710487166664</v>
      </c>
      <c r="G958">
        <f t="shared" si="29"/>
        <v>29.762462029910214</v>
      </c>
    </row>
    <row r="959" spans="1:7" x14ac:dyDescent="0.3">
      <c r="A959">
        <v>958</v>
      </c>
      <c r="B959" s="1">
        <v>-2302</v>
      </c>
      <c r="C959" s="2">
        <v>3.5468999999999999</v>
      </c>
      <c r="D959" s="1">
        <v>611.90374999999995</v>
      </c>
      <c r="E959" s="3">
        <v>2223.7782222222222</v>
      </c>
      <c r="F959">
        <f t="shared" si="28"/>
        <v>27.084011042159013</v>
      </c>
      <c r="G959">
        <f t="shared" si="29"/>
        <v>29.792844353870102</v>
      </c>
    </row>
    <row r="960" spans="1:7" x14ac:dyDescent="0.3">
      <c r="A960">
        <v>959</v>
      </c>
      <c r="B960" s="1">
        <v>-2302</v>
      </c>
      <c r="C960" s="2">
        <v>3.5459999999999998</v>
      </c>
      <c r="D960" s="1">
        <v>612.54308333333336</v>
      </c>
      <c r="E960" s="3">
        <v>2226.0456666666669</v>
      </c>
      <c r="F960">
        <f t="shared" si="28"/>
        <v>27.112309138157968</v>
      </c>
      <c r="G960">
        <f t="shared" si="29"/>
        <v>29.823222212030291</v>
      </c>
    </row>
    <row r="961" spans="1:7" x14ac:dyDescent="0.3">
      <c r="A961">
        <v>960</v>
      </c>
      <c r="B961" s="1">
        <v>-2302</v>
      </c>
      <c r="C961" s="2">
        <v>3.5466000000000002</v>
      </c>
      <c r="D961" s="1">
        <v>613.18247222222226</v>
      </c>
      <c r="E961" s="3">
        <v>2228.3131388888887</v>
      </c>
      <c r="F961">
        <f t="shared" si="28"/>
        <v>27.140609693150321</v>
      </c>
      <c r="G961">
        <f t="shared" si="29"/>
        <v>29.853600442340451</v>
      </c>
    </row>
    <row r="962" spans="1:7" x14ac:dyDescent="0.3">
      <c r="A962">
        <v>961</v>
      </c>
      <c r="B962" s="1">
        <v>-2301.3000000000002</v>
      </c>
      <c r="C962" s="2">
        <v>3.5466000000000002</v>
      </c>
      <c r="D962" s="1">
        <v>613.8218333333333</v>
      </c>
      <c r="E962" s="3">
        <v>2230.5806666666667</v>
      </c>
      <c r="F962">
        <f t="shared" si="28"/>
        <v>27.168909018645969</v>
      </c>
      <c r="G962">
        <f t="shared" si="29"/>
        <v>29.883979416950563</v>
      </c>
    </row>
    <row r="963" spans="1:7" x14ac:dyDescent="0.3">
      <c r="A963">
        <v>962</v>
      </c>
      <c r="B963" s="1">
        <v>-2302</v>
      </c>
      <c r="C963" s="2">
        <v>3.5459999999999998</v>
      </c>
      <c r="D963" s="1">
        <v>614.46119444444446</v>
      </c>
      <c r="E963" s="3">
        <v>2232.8478333333333</v>
      </c>
      <c r="F963">
        <f t="shared" ref="F963:F1026" si="30">(D963/2259.28038888889)*100</f>
        <v>27.197208344141622</v>
      </c>
      <c r="G963">
        <f t="shared" ref="G963:G1026" si="31">(E963/7464.13533333333)*100</f>
        <v>29.914353553611001</v>
      </c>
    </row>
    <row r="964" spans="1:7" x14ac:dyDescent="0.3">
      <c r="A964">
        <v>963</v>
      </c>
      <c r="B964" s="1">
        <v>-2302</v>
      </c>
      <c r="C964" s="2">
        <v>3.5453000000000001</v>
      </c>
      <c r="D964" s="1">
        <v>615.10058333333336</v>
      </c>
      <c r="E964" s="3">
        <v>2235.1149444444445</v>
      </c>
      <c r="F964">
        <f t="shared" si="30"/>
        <v>27.225508899133978</v>
      </c>
      <c r="G964">
        <f t="shared" si="31"/>
        <v>29.944726945971489</v>
      </c>
    </row>
    <row r="965" spans="1:7" x14ac:dyDescent="0.3">
      <c r="A965">
        <v>964</v>
      </c>
      <c r="B965" s="1">
        <v>-2302</v>
      </c>
      <c r="C965" s="2">
        <v>3.5455999999999999</v>
      </c>
      <c r="D965" s="1">
        <v>615.74</v>
      </c>
      <c r="E965" s="3">
        <v>2237.3819166666667</v>
      </c>
      <c r="F965">
        <f t="shared" si="30"/>
        <v>27.253810683623019</v>
      </c>
      <c r="G965">
        <f t="shared" si="31"/>
        <v>29.975098477582101</v>
      </c>
    </row>
    <row r="966" spans="1:7" x14ac:dyDescent="0.3">
      <c r="A966">
        <v>965</v>
      </c>
      <c r="B966" s="1">
        <v>-2302</v>
      </c>
      <c r="C966" s="2">
        <v>3.5453000000000001</v>
      </c>
      <c r="D966" s="1">
        <v>616.37941666666666</v>
      </c>
      <c r="E966" s="3">
        <v>2239.6488333333332</v>
      </c>
      <c r="F966">
        <f t="shared" si="30"/>
        <v>27.282112468112068</v>
      </c>
      <c r="G966">
        <f t="shared" si="31"/>
        <v>30.00546926489276</v>
      </c>
    </row>
    <row r="967" spans="1:7" x14ac:dyDescent="0.3">
      <c r="A967">
        <v>966</v>
      </c>
      <c r="B967" s="1">
        <v>-2301.3000000000002</v>
      </c>
      <c r="C967" s="2">
        <v>3.5449999999999999</v>
      </c>
      <c r="D967" s="1">
        <v>617.01874999999995</v>
      </c>
      <c r="E967" s="3">
        <v>2241.9153888888891</v>
      </c>
      <c r="F967">
        <f t="shared" si="30"/>
        <v>27.31041056411102</v>
      </c>
      <c r="G967">
        <f t="shared" si="31"/>
        <v>30.035835214253755</v>
      </c>
    </row>
    <row r="968" spans="1:7" x14ac:dyDescent="0.3">
      <c r="A968">
        <v>967</v>
      </c>
      <c r="B968" s="1">
        <v>-2302</v>
      </c>
      <c r="C968" s="2">
        <v>3.5449999999999999</v>
      </c>
      <c r="D968" s="1">
        <v>617.65819444444446</v>
      </c>
      <c r="E968" s="3">
        <v>2244.1822777777779</v>
      </c>
      <c r="F968">
        <f t="shared" si="30"/>
        <v>27.338713578096772</v>
      </c>
      <c r="G968">
        <f t="shared" si="31"/>
        <v>30.066205629414437</v>
      </c>
    </row>
    <row r="969" spans="1:7" x14ac:dyDescent="0.3">
      <c r="A969">
        <v>968</v>
      </c>
      <c r="B969" s="1">
        <v>-2302</v>
      </c>
      <c r="C969" s="2">
        <v>3.5447000000000002</v>
      </c>
      <c r="D969" s="1">
        <v>618.29761111111111</v>
      </c>
      <c r="E969" s="3">
        <v>2246.4488888888891</v>
      </c>
      <c r="F969">
        <f t="shared" si="30"/>
        <v>27.367015362585818</v>
      </c>
      <c r="G969">
        <f t="shared" si="31"/>
        <v>30.096572323075378</v>
      </c>
    </row>
    <row r="970" spans="1:7" x14ac:dyDescent="0.3">
      <c r="A970">
        <v>969</v>
      </c>
      <c r="B970" s="1">
        <v>-2302</v>
      </c>
      <c r="C970" s="2">
        <v>3.5444</v>
      </c>
      <c r="D970" s="1">
        <v>618.93700000000001</v>
      </c>
      <c r="E970" s="3">
        <v>2248.7152222222221</v>
      </c>
      <c r="F970">
        <f t="shared" si="30"/>
        <v>27.395315917578174</v>
      </c>
      <c r="G970">
        <f t="shared" si="31"/>
        <v>30.126935295236564</v>
      </c>
    </row>
    <row r="971" spans="1:7" x14ac:dyDescent="0.3">
      <c r="A971">
        <v>970</v>
      </c>
      <c r="B971" s="1">
        <v>-2301.3000000000002</v>
      </c>
      <c r="C971" s="2">
        <v>3.5444</v>
      </c>
      <c r="D971" s="1">
        <v>619.57644444444441</v>
      </c>
      <c r="E971" s="3">
        <v>2250.9817222222223</v>
      </c>
      <c r="F971">
        <f t="shared" si="30"/>
        <v>27.423618931563915</v>
      </c>
      <c r="G971">
        <f t="shared" si="31"/>
        <v>30.157300500297602</v>
      </c>
    </row>
    <row r="972" spans="1:7" x14ac:dyDescent="0.3">
      <c r="A972">
        <v>971</v>
      </c>
      <c r="B972" s="1">
        <v>-2300.5</v>
      </c>
      <c r="C972" s="2">
        <v>3.5444</v>
      </c>
      <c r="D972" s="1">
        <v>620.21577777777782</v>
      </c>
      <c r="E972" s="3">
        <v>2253.2476944444443</v>
      </c>
      <c r="F972">
        <f t="shared" si="30"/>
        <v>27.451917027562871</v>
      </c>
      <c r="G972">
        <f t="shared" si="31"/>
        <v>30.187658634509106</v>
      </c>
    </row>
    <row r="973" spans="1:7" x14ac:dyDescent="0.3">
      <c r="A973">
        <v>972</v>
      </c>
      <c r="B973" s="1">
        <v>-2301.3000000000002</v>
      </c>
      <c r="C973" s="2">
        <v>3.5438000000000001</v>
      </c>
      <c r="D973" s="1">
        <v>620.85522222222221</v>
      </c>
      <c r="E973" s="3">
        <v>2255.5137500000001</v>
      </c>
      <c r="F973">
        <f t="shared" si="30"/>
        <v>27.480220041548613</v>
      </c>
      <c r="G973">
        <f t="shared" si="31"/>
        <v>30.21801788517055</v>
      </c>
    </row>
    <row r="974" spans="1:7" x14ac:dyDescent="0.3">
      <c r="A974">
        <v>973</v>
      </c>
      <c r="B974" s="1">
        <v>-2302</v>
      </c>
      <c r="C974" s="2">
        <v>3.5434999999999999</v>
      </c>
      <c r="D974" s="1">
        <v>621.49463888888886</v>
      </c>
      <c r="E974" s="3">
        <v>2257.7795277777777</v>
      </c>
      <c r="F974">
        <f t="shared" si="30"/>
        <v>27.508521826037661</v>
      </c>
      <c r="G974">
        <f t="shared" si="31"/>
        <v>30.248373414332235</v>
      </c>
    </row>
    <row r="975" spans="1:7" x14ac:dyDescent="0.3">
      <c r="A975">
        <v>974</v>
      </c>
      <c r="B975" s="1">
        <v>-2302</v>
      </c>
      <c r="C975" s="2">
        <v>3.5432000000000001</v>
      </c>
      <c r="D975" s="1">
        <v>622.13405555555551</v>
      </c>
      <c r="E975" s="3">
        <v>2260.045222222222</v>
      </c>
      <c r="F975">
        <f t="shared" si="30"/>
        <v>27.53682361052671</v>
      </c>
      <c r="G975">
        <f t="shared" si="31"/>
        <v>30.278727827043994</v>
      </c>
    </row>
    <row r="976" spans="1:7" x14ac:dyDescent="0.3">
      <c r="A976">
        <v>975</v>
      </c>
      <c r="B976" s="1">
        <v>-2302</v>
      </c>
      <c r="C976" s="2">
        <v>3.5428999999999999</v>
      </c>
      <c r="D976" s="1">
        <v>622.77341666666666</v>
      </c>
      <c r="E976" s="3">
        <v>2262.3105</v>
      </c>
      <c r="F976">
        <f t="shared" si="30"/>
        <v>27.56512293602237</v>
      </c>
      <c r="G976">
        <f t="shared" si="31"/>
        <v>30.309076657506136</v>
      </c>
    </row>
    <row r="977" spans="1:7" x14ac:dyDescent="0.3">
      <c r="A977">
        <v>976</v>
      </c>
      <c r="B977" s="1">
        <v>-2302</v>
      </c>
      <c r="C977" s="2">
        <v>3.5428999999999999</v>
      </c>
      <c r="D977" s="1">
        <v>623.41288888888892</v>
      </c>
      <c r="E977" s="3">
        <v>2264.576</v>
      </c>
      <c r="F977">
        <f t="shared" si="30"/>
        <v>27.593427179504808</v>
      </c>
      <c r="G977">
        <f t="shared" si="31"/>
        <v>30.339428465168073</v>
      </c>
    </row>
    <row r="978" spans="1:7" x14ac:dyDescent="0.3">
      <c r="A978">
        <v>977</v>
      </c>
      <c r="B978" s="1">
        <v>-2302</v>
      </c>
      <c r="C978" s="2">
        <v>3.5419</v>
      </c>
      <c r="D978" s="1">
        <v>624.05233333333331</v>
      </c>
      <c r="E978" s="3">
        <v>2266.8413611111109</v>
      </c>
      <c r="F978">
        <f t="shared" si="30"/>
        <v>27.621730193490556</v>
      </c>
      <c r="G978">
        <f t="shared" si="31"/>
        <v>30.36977841208013</v>
      </c>
    </row>
    <row r="979" spans="1:7" x14ac:dyDescent="0.3">
      <c r="A979">
        <v>978</v>
      </c>
      <c r="B979" s="1">
        <v>-2301.3000000000002</v>
      </c>
      <c r="C979" s="2">
        <v>3.5421999999999998</v>
      </c>
      <c r="D979" s="1">
        <v>624.69177777777782</v>
      </c>
      <c r="E979" s="3">
        <v>2269.1064999999999</v>
      </c>
      <c r="F979">
        <f t="shared" si="30"/>
        <v>27.650033207476305</v>
      </c>
      <c r="G979">
        <f t="shared" si="31"/>
        <v>30.400125381792392</v>
      </c>
    </row>
    <row r="980" spans="1:7" x14ac:dyDescent="0.3">
      <c r="A980">
        <v>979</v>
      </c>
      <c r="B980" s="1">
        <v>-2302.8000000000002</v>
      </c>
      <c r="C980" s="2">
        <v>3.5421999999999998</v>
      </c>
      <c r="D980" s="1">
        <v>625.33122222222221</v>
      </c>
      <c r="E980" s="3">
        <v>2271.3715555555555</v>
      </c>
      <c r="F980">
        <f t="shared" si="30"/>
        <v>27.678336221462047</v>
      </c>
      <c r="G980">
        <f t="shared" si="31"/>
        <v>30.430471235054728</v>
      </c>
    </row>
    <row r="981" spans="1:7" x14ac:dyDescent="0.3">
      <c r="A981">
        <v>980</v>
      </c>
      <c r="B981" s="1">
        <v>-2302</v>
      </c>
      <c r="C981" s="2">
        <v>3.5419</v>
      </c>
      <c r="D981" s="1">
        <v>625.97061111111111</v>
      </c>
      <c r="E981" s="3">
        <v>2273.6363055555557</v>
      </c>
      <c r="F981">
        <f t="shared" si="30"/>
        <v>27.706636776454403</v>
      </c>
      <c r="G981">
        <f t="shared" si="31"/>
        <v>30.460812994667346</v>
      </c>
    </row>
    <row r="982" spans="1:7" x14ac:dyDescent="0.3">
      <c r="A982">
        <v>981</v>
      </c>
      <c r="B982" s="1">
        <v>-2300.5</v>
      </c>
      <c r="C982" s="2">
        <v>3.5419</v>
      </c>
      <c r="D982" s="1">
        <v>626.61002777777776</v>
      </c>
      <c r="E982" s="3">
        <v>2275.9009722222222</v>
      </c>
      <c r="F982">
        <f t="shared" si="30"/>
        <v>27.734938560943444</v>
      </c>
      <c r="G982">
        <f t="shared" si="31"/>
        <v>30.491153637830028</v>
      </c>
    </row>
    <row r="983" spans="1:7" x14ac:dyDescent="0.3">
      <c r="A983">
        <v>982</v>
      </c>
      <c r="B983" s="1">
        <v>-2302</v>
      </c>
      <c r="C983" s="2">
        <v>3.5415999999999999</v>
      </c>
      <c r="D983" s="1">
        <v>627.24944444444441</v>
      </c>
      <c r="E983" s="3">
        <v>2278.165611111111</v>
      </c>
      <c r="F983">
        <f t="shared" si="30"/>
        <v>27.763240345432493</v>
      </c>
      <c r="G983">
        <f t="shared" si="31"/>
        <v>30.521493908842739</v>
      </c>
    </row>
    <row r="984" spans="1:7" x14ac:dyDescent="0.3">
      <c r="A984">
        <v>983</v>
      </c>
      <c r="B984" s="1">
        <v>-2302</v>
      </c>
      <c r="C984" s="2">
        <v>3.5415999999999999</v>
      </c>
      <c r="D984" s="1">
        <v>627.88886111111105</v>
      </c>
      <c r="E984" s="3">
        <v>2280.4301111111113</v>
      </c>
      <c r="F984">
        <f t="shared" si="30"/>
        <v>27.791542129921542</v>
      </c>
      <c r="G984">
        <f t="shared" si="31"/>
        <v>30.551832319105582</v>
      </c>
    </row>
    <row r="985" spans="1:7" x14ac:dyDescent="0.3">
      <c r="A985">
        <v>984</v>
      </c>
      <c r="B985" s="1">
        <v>-2302</v>
      </c>
      <c r="C985" s="2">
        <v>3.5413000000000001</v>
      </c>
      <c r="D985" s="1">
        <v>628.52836111111117</v>
      </c>
      <c r="E985" s="3">
        <v>2282.6946388888887</v>
      </c>
      <c r="F985">
        <f t="shared" si="30"/>
        <v>27.819847602900687</v>
      </c>
      <c r="G985">
        <f t="shared" si="31"/>
        <v>30.582171101518384</v>
      </c>
    </row>
    <row r="986" spans="1:7" x14ac:dyDescent="0.3">
      <c r="A986">
        <v>985</v>
      </c>
      <c r="B986" s="1">
        <v>-2302</v>
      </c>
      <c r="C986" s="2">
        <v>3.5409999999999999</v>
      </c>
      <c r="D986" s="1">
        <v>629.16777777777781</v>
      </c>
      <c r="E986" s="3">
        <v>2284.9588611111112</v>
      </c>
      <c r="F986">
        <f t="shared" si="30"/>
        <v>27.848149387389736</v>
      </c>
      <c r="G986">
        <f t="shared" si="31"/>
        <v>30.612505790281475</v>
      </c>
    </row>
    <row r="987" spans="1:7" x14ac:dyDescent="0.3">
      <c r="A987">
        <v>986</v>
      </c>
      <c r="B987" s="1">
        <v>-2302</v>
      </c>
      <c r="C987" s="2">
        <v>3.5409999999999999</v>
      </c>
      <c r="D987" s="1">
        <v>629.80719444444446</v>
      </c>
      <c r="E987" s="3">
        <v>2287.2230277777776</v>
      </c>
      <c r="F987">
        <f t="shared" si="30"/>
        <v>27.876451171878784</v>
      </c>
      <c r="G987">
        <f t="shared" si="31"/>
        <v>30.642839734744609</v>
      </c>
    </row>
    <row r="988" spans="1:7" x14ac:dyDescent="0.3">
      <c r="A988">
        <v>987</v>
      </c>
      <c r="B988" s="1">
        <v>-2302</v>
      </c>
      <c r="C988" s="2">
        <v>3.5407000000000002</v>
      </c>
      <c r="D988" s="1">
        <v>630.44661111111111</v>
      </c>
      <c r="E988" s="3">
        <v>2289.4869166666667</v>
      </c>
      <c r="F988">
        <f t="shared" si="30"/>
        <v>27.904752956367833</v>
      </c>
      <c r="G988">
        <f t="shared" si="31"/>
        <v>30.673169957707998</v>
      </c>
    </row>
    <row r="989" spans="1:7" x14ac:dyDescent="0.3">
      <c r="A989">
        <v>988</v>
      </c>
      <c r="B989" s="1">
        <v>-2301.3000000000002</v>
      </c>
      <c r="C989" s="2">
        <v>3.5407000000000002</v>
      </c>
      <c r="D989" s="1">
        <v>631.08597222222227</v>
      </c>
      <c r="E989" s="3">
        <v>2291.7505000000001</v>
      </c>
      <c r="F989">
        <f t="shared" si="30"/>
        <v>27.933052281863485</v>
      </c>
      <c r="G989">
        <f t="shared" si="31"/>
        <v>30.703496087021659</v>
      </c>
    </row>
    <row r="990" spans="1:7" x14ac:dyDescent="0.3">
      <c r="A990">
        <v>989</v>
      </c>
      <c r="B990" s="1">
        <v>-2302</v>
      </c>
      <c r="C990" s="2">
        <v>3.5404</v>
      </c>
      <c r="D990" s="1">
        <v>631.72538888888892</v>
      </c>
      <c r="E990" s="3">
        <v>2294.0143333333335</v>
      </c>
      <c r="F990">
        <f t="shared" si="30"/>
        <v>27.961354066352534</v>
      </c>
      <c r="G990">
        <f t="shared" si="31"/>
        <v>30.733825565685098</v>
      </c>
    </row>
    <row r="991" spans="1:7" x14ac:dyDescent="0.3">
      <c r="A991">
        <v>990</v>
      </c>
      <c r="B991" s="1">
        <v>-2302</v>
      </c>
      <c r="C991" s="2">
        <v>3.5398000000000001</v>
      </c>
      <c r="D991" s="1">
        <v>632.36483333333331</v>
      </c>
      <c r="E991" s="3">
        <v>2296.2779166666664</v>
      </c>
      <c r="F991">
        <f t="shared" si="30"/>
        <v>27.989657080338276</v>
      </c>
      <c r="G991">
        <f t="shared" si="31"/>
        <v>30.764151694998752</v>
      </c>
    </row>
    <row r="992" spans="1:7" x14ac:dyDescent="0.3">
      <c r="A992">
        <v>991</v>
      </c>
      <c r="B992" s="1">
        <v>-2301.3000000000002</v>
      </c>
      <c r="C992" s="2">
        <v>3.5398000000000001</v>
      </c>
      <c r="D992" s="1">
        <v>633.00419444444447</v>
      </c>
      <c r="E992" s="3">
        <v>2298.5411666666669</v>
      </c>
      <c r="F992">
        <f t="shared" si="30"/>
        <v>28.017956405833932</v>
      </c>
      <c r="G992">
        <f t="shared" si="31"/>
        <v>30.794473358512718</v>
      </c>
    </row>
    <row r="993" spans="1:7" x14ac:dyDescent="0.3">
      <c r="A993">
        <v>992</v>
      </c>
      <c r="B993" s="1">
        <v>-2302</v>
      </c>
      <c r="C993" s="2">
        <v>3.5398000000000001</v>
      </c>
      <c r="D993" s="1">
        <v>633.64363888888886</v>
      </c>
      <c r="E993" s="3">
        <v>2300.8046388888888</v>
      </c>
      <c r="F993">
        <f t="shared" si="30"/>
        <v>28.046259419819673</v>
      </c>
      <c r="G993">
        <f t="shared" si="31"/>
        <v>30.824797999226476</v>
      </c>
    </row>
    <row r="994" spans="1:7" x14ac:dyDescent="0.3">
      <c r="A994">
        <v>993</v>
      </c>
      <c r="B994" s="1">
        <v>-2302</v>
      </c>
      <c r="C994" s="2">
        <v>3.5394000000000001</v>
      </c>
      <c r="D994" s="1">
        <v>634.28302777777776</v>
      </c>
      <c r="E994" s="3">
        <v>2303.0676111111111</v>
      </c>
      <c r="F994">
        <f t="shared" si="30"/>
        <v>28.074559974812026</v>
      </c>
      <c r="G994">
        <f t="shared" si="31"/>
        <v>30.85511594124069</v>
      </c>
    </row>
    <row r="995" spans="1:7" x14ac:dyDescent="0.3">
      <c r="A995">
        <v>994</v>
      </c>
      <c r="B995" s="1">
        <v>-2302</v>
      </c>
      <c r="C995" s="2">
        <v>3.5394000000000001</v>
      </c>
      <c r="D995" s="1">
        <v>634.92233333333331</v>
      </c>
      <c r="E995" s="3">
        <v>2305.3303055555557</v>
      </c>
      <c r="F995">
        <f t="shared" si="30"/>
        <v>28.102856841314285</v>
      </c>
      <c r="G995">
        <f t="shared" si="31"/>
        <v>30.885430161755149</v>
      </c>
    </row>
    <row r="996" spans="1:7" x14ac:dyDescent="0.3">
      <c r="A996">
        <v>995</v>
      </c>
      <c r="B996" s="1">
        <v>-2302</v>
      </c>
      <c r="C996" s="2">
        <v>3.5385</v>
      </c>
      <c r="D996" s="1">
        <v>635.56177777777782</v>
      </c>
      <c r="E996" s="3">
        <v>2307.5931388888889</v>
      </c>
      <c r="F996">
        <f t="shared" si="30"/>
        <v>28.13115985530003</v>
      </c>
      <c r="G996">
        <f t="shared" si="31"/>
        <v>30.915746243019488</v>
      </c>
    </row>
    <row r="997" spans="1:7" x14ac:dyDescent="0.3">
      <c r="A997">
        <v>996</v>
      </c>
      <c r="B997" s="1">
        <v>-2302</v>
      </c>
      <c r="C997" s="2">
        <v>3.5388000000000002</v>
      </c>
      <c r="D997" s="1">
        <v>636.20122222222221</v>
      </c>
      <c r="E997" s="3">
        <v>2309.8558055555554</v>
      </c>
      <c r="F997">
        <f t="shared" si="30"/>
        <v>28.159462869285779</v>
      </c>
      <c r="G997">
        <f t="shared" si="31"/>
        <v>30.94606009138397</v>
      </c>
    </row>
    <row r="998" spans="1:7" x14ac:dyDescent="0.3">
      <c r="A998">
        <v>997</v>
      </c>
      <c r="B998" s="1">
        <v>-2302</v>
      </c>
      <c r="C998" s="2">
        <v>3.5388000000000002</v>
      </c>
      <c r="D998" s="1">
        <v>636.84061111111112</v>
      </c>
      <c r="E998" s="3">
        <v>2312.1184444444443</v>
      </c>
      <c r="F998">
        <f t="shared" si="30"/>
        <v>28.187763424278128</v>
      </c>
      <c r="G998">
        <f t="shared" si="31"/>
        <v>30.976373567598479</v>
      </c>
    </row>
    <row r="999" spans="1:7" x14ac:dyDescent="0.3">
      <c r="A999">
        <v>998</v>
      </c>
      <c r="B999" s="1">
        <v>-2301.3000000000002</v>
      </c>
      <c r="C999" s="2">
        <v>3.5385</v>
      </c>
      <c r="D999" s="1">
        <v>637.48008333333337</v>
      </c>
      <c r="E999" s="3">
        <v>2314.3811111111113</v>
      </c>
      <c r="F999">
        <f t="shared" si="30"/>
        <v>28.216067667760576</v>
      </c>
      <c r="G999">
        <f t="shared" si="31"/>
        <v>31.006687415962968</v>
      </c>
    </row>
    <row r="1000" spans="1:7" x14ac:dyDescent="0.3">
      <c r="A1000">
        <v>999</v>
      </c>
      <c r="B1000" s="1">
        <v>-2302</v>
      </c>
      <c r="C1000" s="2">
        <v>3.5381999999999998</v>
      </c>
      <c r="D1000" s="1">
        <v>638.11950000000002</v>
      </c>
      <c r="E1000" s="3">
        <v>2316.6435000000001</v>
      </c>
      <c r="F1000">
        <f t="shared" si="30"/>
        <v>28.244369452249618</v>
      </c>
      <c r="G1000">
        <f t="shared" si="31"/>
        <v>31.036997542827706</v>
      </c>
    </row>
    <row r="1001" spans="1:7" x14ac:dyDescent="0.3">
      <c r="A1001">
        <v>1000</v>
      </c>
      <c r="B1001" s="1">
        <v>-2302</v>
      </c>
      <c r="C1001" s="2">
        <v>3.5381999999999998</v>
      </c>
      <c r="D1001" s="1">
        <v>638.75894444444441</v>
      </c>
      <c r="E1001" s="3">
        <v>2318.905888888889</v>
      </c>
      <c r="F1001">
        <f t="shared" si="30"/>
        <v>28.272672466235367</v>
      </c>
      <c r="G1001">
        <f t="shared" si="31"/>
        <v>31.06730766969244</v>
      </c>
    </row>
    <row r="1002" spans="1:7" x14ac:dyDescent="0.3">
      <c r="A1002">
        <v>1001</v>
      </c>
      <c r="B1002" s="1">
        <v>-2302</v>
      </c>
      <c r="C1002" s="2">
        <v>3.5379</v>
      </c>
      <c r="D1002" s="1">
        <v>639.39833333333331</v>
      </c>
      <c r="E1002" s="3">
        <v>2321.1678888888887</v>
      </c>
      <c r="F1002">
        <f t="shared" si="30"/>
        <v>28.300973021227716</v>
      </c>
      <c r="G1002">
        <f t="shared" si="31"/>
        <v>31.097612586457522</v>
      </c>
    </row>
    <row r="1003" spans="1:7" x14ac:dyDescent="0.3">
      <c r="A1003">
        <v>1002</v>
      </c>
      <c r="B1003" s="1">
        <v>-2302</v>
      </c>
      <c r="C1003" s="2">
        <v>3.5373000000000001</v>
      </c>
      <c r="D1003" s="1">
        <v>640.03774999999996</v>
      </c>
      <c r="E1003" s="3">
        <v>2323.4297499999998</v>
      </c>
      <c r="F1003">
        <f t="shared" si="30"/>
        <v>28.329274805716764</v>
      </c>
      <c r="G1003">
        <f t="shared" si="31"/>
        <v>31.127915642472733</v>
      </c>
    </row>
    <row r="1004" spans="1:7" x14ac:dyDescent="0.3">
      <c r="A1004">
        <v>1003</v>
      </c>
      <c r="B1004" s="1">
        <v>-2302</v>
      </c>
      <c r="C1004" s="2">
        <v>3.5373000000000001</v>
      </c>
      <c r="D1004" s="1">
        <v>640.67716666666672</v>
      </c>
      <c r="E1004" s="3">
        <v>2325.6915833333333</v>
      </c>
      <c r="F1004">
        <f t="shared" si="30"/>
        <v>28.357576590205813</v>
      </c>
      <c r="G1004">
        <f t="shared" si="31"/>
        <v>31.158218326337966</v>
      </c>
    </row>
    <row r="1005" spans="1:7" x14ac:dyDescent="0.3">
      <c r="A1005">
        <v>1004</v>
      </c>
      <c r="B1005" s="1">
        <v>-2302</v>
      </c>
      <c r="C1005" s="2">
        <v>3.5373000000000001</v>
      </c>
      <c r="D1005" s="1">
        <v>641.31658333333337</v>
      </c>
      <c r="E1005" s="3">
        <v>2327.9533333333334</v>
      </c>
      <c r="F1005">
        <f t="shared" si="30"/>
        <v>28.385878374694862</v>
      </c>
      <c r="G1005">
        <f t="shared" si="31"/>
        <v>31.188519893753281</v>
      </c>
    </row>
    <row r="1006" spans="1:7" x14ac:dyDescent="0.3">
      <c r="A1006">
        <v>1005</v>
      </c>
      <c r="B1006" s="1">
        <v>-2302</v>
      </c>
      <c r="C1006" s="2">
        <v>3.5369999999999999</v>
      </c>
      <c r="D1006" s="1">
        <v>641.95594444444441</v>
      </c>
      <c r="E1006" s="3">
        <v>2330.214722222222</v>
      </c>
      <c r="F1006">
        <f t="shared" si="30"/>
        <v>28.414177700190514</v>
      </c>
      <c r="G1006">
        <f t="shared" si="31"/>
        <v>31.218816623218913</v>
      </c>
    </row>
    <row r="1007" spans="1:7" x14ac:dyDescent="0.3">
      <c r="A1007">
        <v>1006</v>
      </c>
      <c r="B1007" s="1">
        <v>-2301.3000000000002</v>
      </c>
      <c r="C1007" s="2">
        <v>3.5363000000000002</v>
      </c>
      <c r="D1007" s="1">
        <v>642.59533333333331</v>
      </c>
      <c r="E1007" s="3">
        <v>2332.4760555555554</v>
      </c>
      <c r="F1007">
        <f t="shared" si="30"/>
        <v>28.442478255182863</v>
      </c>
      <c r="G1007">
        <f t="shared" si="31"/>
        <v>31.2491126083846</v>
      </c>
    </row>
    <row r="1008" spans="1:7" x14ac:dyDescent="0.3">
      <c r="A1008">
        <v>1007</v>
      </c>
      <c r="B1008" s="1">
        <v>-2302</v>
      </c>
      <c r="C1008" s="2">
        <v>3.5367000000000002</v>
      </c>
      <c r="D1008" s="1">
        <v>643.23474999999996</v>
      </c>
      <c r="E1008" s="3">
        <v>2334.7372777777778</v>
      </c>
      <c r="F1008">
        <f t="shared" si="30"/>
        <v>28.470780039671912</v>
      </c>
      <c r="G1008">
        <f t="shared" si="31"/>
        <v>31.279407104950387</v>
      </c>
    </row>
    <row r="1009" spans="1:7" x14ac:dyDescent="0.3">
      <c r="A1009">
        <v>1008</v>
      </c>
      <c r="B1009" s="1">
        <v>-2302</v>
      </c>
      <c r="C1009" s="2">
        <v>3.5363000000000002</v>
      </c>
      <c r="D1009" s="1">
        <v>643.87416666666661</v>
      </c>
      <c r="E1009" s="3">
        <v>2336.9984722222221</v>
      </c>
      <c r="F1009">
        <f t="shared" si="30"/>
        <v>28.49908182416096</v>
      </c>
      <c r="G1009">
        <f t="shared" si="31"/>
        <v>31.309701229366194</v>
      </c>
    </row>
    <row r="1010" spans="1:7" x14ac:dyDescent="0.3">
      <c r="A1010">
        <v>1009</v>
      </c>
      <c r="B1010" s="1">
        <v>-2300.5</v>
      </c>
      <c r="C1010" s="2">
        <v>3.5350999999999999</v>
      </c>
      <c r="D1010" s="1">
        <v>644.51352777777777</v>
      </c>
      <c r="E1010" s="3">
        <v>2339.2591388888891</v>
      </c>
      <c r="F1010">
        <f t="shared" si="30"/>
        <v>28.527381149656613</v>
      </c>
      <c r="G1010">
        <f t="shared" si="31"/>
        <v>31.339988282932485</v>
      </c>
    </row>
    <row r="1011" spans="1:7" x14ac:dyDescent="0.3">
      <c r="A1011">
        <v>1010</v>
      </c>
      <c r="B1011" s="1">
        <v>-2302</v>
      </c>
      <c r="C1011" s="2">
        <v>3.5356999999999998</v>
      </c>
      <c r="D1011" s="1">
        <v>645.15294444444442</v>
      </c>
      <c r="E1011" s="3">
        <v>2341.5199166666666</v>
      </c>
      <c r="F1011">
        <f t="shared" si="30"/>
        <v>28.555682934145661</v>
      </c>
      <c r="G1011">
        <f t="shared" si="31"/>
        <v>31.370276825098664</v>
      </c>
    </row>
    <row r="1012" spans="1:7" x14ac:dyDescent="0.3">
      <c r="A1012">
        <v>1011</v>
      </c>
      <c r="B1012" s="1">
        <v>-2302</v>
      </c>
      <c r="C1012" s="2">
        <v>3.5341999999999998</v>
      </c>
      <c r="D1012" s="1">
        <v>645.79233333333332</v>
      </c>
      <c r="E1012" s="3">
        <v>2343.7802499999998</v>
      </c>
      <c r="F1012">
        <f t="shared" si="30"/>
        <v>28.58398348913801</v>
      </c>
      <c r="G1012">
        <f t="shared" si="31"/>
        <v>31.400559412865249</v>
      </c>
    </row>
    <row r="1013" spans="1:7" x14ac:dyDescent="0.3">
      <c r="A1013">
        <v>1012</v>
      </c>
      <c r="B1013" s="1">
        <v>-2302</v>
      </c>
      <c r="C1013" s="2">
        <v>3.5348000000000002</v>
      </c>
      <c r="D1013" s="1">
        <v>646.43177777777782</v>
      </c>
      <c r="E1013" s="3">
        <v>2346.0407500000001</v>
      </c>
      <c r="F1013">
        <f t="shared" si="30"/>
        <v>28.612286503123762</v>
      </c>
      <c r="G1013">
        <f t="shared" si="31"/>
        <v>31.430844233531687</v>
      </c>
    </row>
    <row r="1014" spans="1:7" x14ac:dyDescent="0.3">
      <c r="A1014">
        <v>1013</v>
      </c>
      <c r="B1014" s="1">
        <v>-2302</v>
      </c>
      <c r="C1014" s="2">
        <v>3.5345</v>
      </c>
      <c r="D1014" s="1">
        <v>647.07119444444447</v>
      </c>
      <c r="E1014" s="3">
        <v>2348.3010833333333</v>
      </c>
      <c r="F1014">
        <f t="shared" si="30"/>
        <v>28.640588287612808</v>
      </c>
      <c r="G1014">
        <f t="shared" si="31"/>
        <v>31.461126821298269</v>
      </c>
    </row>
    <row r="1015" spans="1:7" x14ac:dyDescent="0.3">
      <c r="A1015">
        <v>1014</v>
      </c>
      <c r="B1015" s="1">
        <v>-2301.3000000000002</v>
      </c>
      <c r="C1015" s="2">
        <v>3.5350999999999999</v>
      </c>
      <c r="D1015" s="1">
        <v>647.71055555555552</v>
      </c>
      <c r="E1015" s="3">
        <v>2350.5611111111111</v>
      </c>
      <c r="F1015">
        <f t="shared" si="30"/>
        <v>28.668887613108456</v>
      </c>
      <c r="G1015">
        <f t="shared" si="31"/>
        <v>31.491405315415133</v>
      </c>
    </row>
    <row r="1016" spans="1:7" x14ac:dyDescent="0.3">
      <c r="A1016">
        <v>1015</v>
      </c>
      <c r="B1016" s="1">
        <v>-2302</v>
      </c>
      <c r="C1016" s="2">
        <v>3.5345</v>
      </c>
      <c r="D1016" s="1">
        <v>648.34997222222228</v>
      </c>
      <c r="E1016" s="3">
        <v>2352.8211944444442</v>
      </c>
      <c r="F1016">
        <f t="shared" si="30"/>
        <v>28.697189397597512</v>
      </c>
      <c r="G1016">
        <f t="shared" si="31"/>
        <v>31.521684553831935</v>
      </c>
    </row>
    <row r="1017" spans="1:7" x14ac:dyDescent="0.3">
      <c r="A1017">
        <v>1016</v>
      </c>
      <c r="B1017" s="1">
        <v>-2301.3000000000002</v>
      </c>
      <c r="C1017" s="2">
        <v>3.5341999999999998</v>
      </c>
      <c r="D1017" s="1">
        <v>648.98938888888893</v>
      </c>
      <c r="E1017" s="3">
        <v>2355.0811111111111</v>
      </c>
      <c r="F1017">
        <f t="shared" si="30"/>
        <v>28.725491182086561</v>
      </c>
      <c r="G1017">
        <f t="shared" si="31"/>
        <v>31.5519615593489</v>
      </c>
    </row>
    <row r="1018" spans="1:7" x14ac:dyDescent="0.3">
      <c r="A1018">
        <v>1017</v>
      </c>
      <c r="B1018" s="1">
        <v>-2302</v>
      </c>
      <c r="C1018" s="2">
        <v>3.5339</v>
      </c>
      <c r="D1018" s="1">
        <v>649.62877777777783</v>
      </c>
      <c r="E1018" s="3">
        <v>2357.3408888888889</v>
      </c>
      <c r="F1018">
        <f t="shared" si="30"/>
        <v>28.75379173707891</v>
      </c>
      <c r="G1018">
        <f t="shared" si="31"/>
        <v>31.582236704115985</v>
      </c>
    </row>
    <row r="1019" spans="1:7" x14ac:dyDescent="0.3">
      <c r="A1019">
        <v>1018</v>
      </c>
      <c r="B1019" s="1">
        <v>-2302</v>
      </c>
      <c r="C1019" s="2">
        <v>3.5341999999999998</v>
      </c>
      <c r="D1019" s="1">
        <v>650.26824999999997</v>
      </c>
      <c r="E1019" s="3">
        <v>2359.6006944444443</v>
      </c>
      <c r="F1019">
        <f t="shared" si="30"/>
        <v>28.782095980561351</v>
      </c>
      <c r="G1019">
        <f t="shared" si="31"/>
        <v>31.61251222103304</v>
      </c>
    </row>
    <row r="1020" spans="1:7" x14ac:dyDescent="0.3">
      <c r="A1020">
        <v>1019</v>
      </c>
      <c r="B1020" s="1">
        <v>-2302.8000000000002</v>
      </c>
      <c r="C1020" s="2">
        <v>3.5331999999999999</v>
      </c>
      <c r="D1020" s="1">
        <v>650.90769444444447</v>
      </c>
      <c r="E1020" s="3">
        <v>2361.8603611111112</v>
      </c>
      <c r="F1020">
        <f t="shared" si="30"/>
        <v>28.8103989945471</v>
      </c>
      <c r="G1020">
        <f t="shared" si="31"/>
        <v>31.642785877200229</v>
      </c>
    </row>
    <row r="1021" spans="1:7" x14ac:dyDescent="0.3">
      <c r="A1021">
        <v>1020</v>
      </c>
      <c r="B1021" s="1">
        <v>-2302</v>
      </c>
      <c r="C1021" s="2">
        <v>3.5329000000000002</v>
      </c>
      <c r="D1021" s="1">
        <v>651.54711111111112</v>
      </c>
      <c r="E1021" s="3">
        <v>2364.1196944444446</v>
      </c>
      <c r="F1021">
        <f t="shared" si="30"/>
        <v>28.838700779036149</v>
      </c>
      <c r="G1021">
        <f t="shared" si="31"/>
        <v>31.673055067567713</v>
      </c>
    </row>
    <row r="1022" spans="1:7" x14ac:dyDescent="0.3">
      <c r="A1022">
        <v>1021</v>
      </c>
      <c r="B1022" s="1">
        <v>-2302</v>
      </c>
      <c r="C1022" s="2">
        <v>3.5331999999999999</v>
      </c>
      <c r="D1022" s="1">
        <v>652.18655555555551</v>
      </c>
      <c r="E1022" s="3">
        <v>2366.3789722222223</v>
      </c>
      <c r="F1022">
        <f t="shared" si="30"/>
        <v>28.86700379302189</v>
      </c>
      <c r="G1022">
        <f t="shared" si="31"/>
        <v>31.703323513635244</v>
      </c>
    </row>
    <row r="1023" spans="1:7" x14ac:dyDescent="0.3">
      <c r="A1023">
        <v>1022</v>
      </c>
      <c r="B1023" s="1">
        <v>-2301.3000000000002</v>
      </c>
      <c r="C1023" s="2">
        <v>3.5326</v>
      </c>
      <c r="D1023" s="1">
        <v>652.82597222222228</v>
      </c>
      <c r="E1023" s="3">
        <v>2368.6379722222223</v>
      </c>
      <c r="F1023">
        <f t="shared" si="30"/>
        <v>28.895305577510943</v>
      </c>
      <c r="G1023">
        <f t="shared" si="31"/>
        <v>31.73358823820303</v>
      </c>
    </row>
    <row r="1024" spans="1:7" x14ac:dyDescent="0.3">
      <c r="A1024">
        <v>1023</v>
      </c>
      <c r="B1024" s="1">
        <v>-2302</v>
      </c>
      <c r="C1024" s="2">
        <v>3.5329000000000002</v>
      </c>
      <c r="D1024" s="1">
        <v>653.46533333333332</v>
      </c>
      <c r="E1024" s="3">
        <v>2370.8968055555556</v>
      </c>
      <c r="F1024">
        <f t="shared" si="30"/>
        <v>28.923604903006595</v>
      </c>
      <c r="G1024">
        <f t="shared" si="31"/>
        <v>31.763850729870967</v>
      </c>
    </row>
    <row r="1025" spans="1:7" x14ac:dyDescent="0.3">
      <c r="A1025">
        <v>1024</v>
      </c>
      <c r="B1025" s="1">
        <v>-2302</v>
      </c>
      <c r="C1025" s="2">
        <v>3.532</v>
      </c>
      <c r="D1025" s="1">
        <v>654.10477777777783</v>
      </c>
      <c r="E1025" s="3">
        <v>2373.1555833333332</v>
      </c>
      <c r="F1025">
        <f t="shared" si="30"/>
        <v>28.951907916992344</v>
      </c>
      <c r="G1025">
        <f t="shared" si="31"/>
        <v>31.794112477238951</v>
      </c>
    </row>
    <row r="1026" spans="1:7" x14ac:dyDescent="0.3">
      <c r="A1026">
        <v>1025</v>
      </c>
      <c r="B1026" s="1">
        <v>-2302</v>
      </c>
      <c r="C1026" s="2">
        <v>3.5316999999999998</v>
      </c>
      <c r="D1026" s="1">
        <v>654.74413888888887</v>
      </c>
      <c r="E1026" s="3">
        <v>2375.4140833333331</v>
      </c>
      <c r="F1026">
        <f t="shared" si="30"/>
        <v>28.980207242487992</v>
      </c>
      <c r="G1026">
        <f t="shared" si="31"/>
        <v>31.824370503107179</v>
      </c>
    </row>
    <row r="1027" spans="1:7" x14ac:dyDescent="0.3">
      <c r="A1027">
        <v>1026</v>
      </c>
      <c r="B1027" s="1">
        <v>-2302</v>
      </c>
      <c r="C1027" s="2">
        <v>3.5323000000000002</v>
      </c>
      <c r="D1027" s="1">
        <v>655.38352777777777</v>
      </c>
      <c r="E1027" s="3">
        <v>2377.672472222222</v>
      </c>
      <c r="F1027">
        <f t="shared" ref="F1027:F1090" si="32">(D1027/2259.28038888889)*100</f>
        <v>29.008507797480341</v>
      </c>
      <c r="G1027">
        <f t="shared" ref="G1027:G1090" si="33">(E1027/7464.13533333333)*100</f>
        <v>31.854627040375515</v>
      </c>
    </row>
    <row r="1028" spans="1:7" x14ac:dyDescent="0.3">
      <c r="A1028">
        <v>1027</v>
      </c>
      <c r="B1028" s="1">
        <v>-2302</v>
      </c>
      <c r="C1028" s="2">
        <v>3.5316999999999998</v>
      </c>
      <c r="D1028" s="1">
        <v>656.02288888888893</v>
      </c>
      <c r="E1028" s="3">
        <v>2379.930638888889</v>
      </c>
      <c r="F1028">
        <f t="shared" si="32"/>
        <v>29.036807122975993</v>
      </c>
      <c r="G1028">
        <f t="shared" si="33"/>
        <v>31.884880600444056</v>
      </c>
    </row>
    <row r="1029" spans="1:7" x14ac:dyDescent="0.3">
      <c r="A1029">
        <v>1028</v>
      </c>
      <c r="B1029" s="1">
        <v>-2302</v>
      </c>
      <c r="C1029" s="2">
        <v>3.5314000000000001</v>
      </c>
      <c r="D1029" s="1">
        <v>656.66236111111107</v>
      </c>
      <c r="E1029" s="3">
        <v>2382.1890555555556</v>
      </c>
      <c r="F1029">
        <f t="shared" si="32"/>
        <v>29.065111366458435</v>
      </c>
      <c r="G1029">
        <f t="shared" si="33"/>
        <v>31.915137509862362</v>
      </c>
    </row>
    <row r="1030" spans="1:7" x14ac:dyDescent="0.3">
      <c r="A1030">
        <v>1029</v>
      </c>
      <c r="B1030" s="1">
        <v>-2302</v>
      </c>
      <c r="C1030" s="2">
        <v>3.5316999999999998</v>
      </c>
      <c r="D1030" s="1">
        <v>657.30174999999997</v>
      </c>
      <c r="E1030" s="3">
        <v>2384.4471111111111</v>
      </c>
      <c r="F1030">
        <f t="shared" si="32"/>
        <v>29.093411921450784</v>
      </c>
      <c r="G1030">
        <f t="shared" si="33"/>
        <v>31.945389581330996</v>
      </c>
    </row>
    <row r="1031" spans="1:7" x14ac:dyDescent="0.3">
      <c r="A1031">
        <v>1030</v>
      </c>
      <c r="B1031" s="1">
        <v>-2301.3000000000002</v>
      </c>
      <c r="C1031" s="2">
        <v>3.5314000000000001</v>
      </c>
      <c r="D1031" s="1">
        <v>657.94119444444448</v>
      </c>
      <c r="E1031" s="3">
        <v>2386.7051111111109</v>
      </c>
      <c r="F1031">
        <f t="shared" si="32"/>
        <v>29.121714935436536</v>
      </c>
      <c r="G1031">
        <f t="shared" si="33"/>
        <v>31.975640908499674</v>
      </c>
    </row>
    <row r="1032" spans="1:7" x14ac:dyDescent="0.3">
      <c r="A1032">
        <v>1031</v>
      </c>
      <c r="B1032" s="1">
        <v>-2302</v>
      </c>
      <c r="C1032" s="2">
        <v>3.5310999999999999</v>
      </c>
      <c r="D1032" s="1">
        <v>658.58063888888887</v>
      </c>
      <c r="E1032" s="3">
        <v>2388.9631388888888</v>
      </c>
      <c r="F1032">
        <f t="shared" si="32"/>
        <v>29.150017949422281</v>
      </c>
      <c r="G1032">
        <f t="shared" si="33"/>
        <v>32.005892607818339</v>
      </c>
    </row>
    <row r="1033" spans="1:7" x14ac:dyDescent="0.3">
      <c r="A1033">
        <v>1032</v>
      </c>
      <c r="B1033" s="1">
        <v>-2302</v>
      </c>
      <c r="C1033" s="2">
        <v>3.5308000000000002</v>
      </c>
      <c r="D1033" s="1">
        <v>659.22005555555552</v>
      </c>
      <c r="E1033" s="3">
        <v>2391.2209722222224</v>
      </c>
      <c r="F1033">
        <f t="shared" si="32"/>
        <v>29.17831973391133</v>
      </c>
      <c r="G1033">
        <f t="shared" si="33"/>
        <v>32.036141702087171</v>
      </c>
    </row>
    <row r="1034" spans="1:7" x14ac:dyDescent="0.3">
      <c r="A1034">
        <v>1033</v>
      </c>
      <c r="B1034" s="1">
        <v>-2302</v>
      </c>
      <c r="C1034" s="2">
        <v>3.5305</v>
      </c>
      <c r="D1034" s="1">
        <v>659.85952777777777</v>
      </c>
      <c r="E1034" s="3">
        <v>2393.4786944444445</v>
      </c>
      <c r="F1034">
        <f t="shared" si="32"/>
        <v>29.206623977393775</v>
      </c>
      <c r="G1034">
        <f t="shared" si="33"/>
        <v>32.066389307756104</v>
      </c>
    </row>
    <row r="1035" spans="1:7" x14ac:dyDescent="0.3">
      <c r="A1035">
        <v>1034</v>
      </c>
      <c r="B1035" s="1">
        <v>-2300.5</v>
      </c>
      <c r="C1035" s="2">
        <v>3.5301</v>
      </c>
      <c r="D1035" s="1">
        <v>660.49894444444442</v>
      </c>
      <c r="E1035" s="3">
        <v>2395.7361111111113</v>
      </c>
      <c r="F1035">
        <f t="shared" si="32"/>
        <v>29.234925761882817</v>
      </c>
      <c r="G1035">
        <f t="shared" si="33"/>
        <v>32.096632819775316</v>
      </c>
    </row>
    <row r="1036" spans="1:7" x14ac:dyDescent="0.3">
      <c r="A1036">
        <v>1035</v>
      </c>
      <c r="B1036" s="1">
        <v>-2302</v>
      </c>
      <c r="C1036" s="2">
        <v>3.5301</v>
      </c>
      <c r="D1036" s="1">
        <v>661.13838888888893</v>
      </c>
      <c r="E1036" s="3">
        <v>2397.9935</v>
      </c>
      <c r="F1036">
        <f t="shared" si="32"/>
        <v>29.263228775868573</v>
      </c>
      <c r="G1036">
        <f t="shared" si="33"/>
        <v>32.126875959644543</v>
      </c>
    </row>
    <row r="1037" spans="1:7" x14ac:dyDescent="0.3">
      <c r="A1037">
        <v>1036</v>
      </c>
      <c r="B1037" s="1">
        <v>-2302</v>
      </c>
      <c r="C1037" s="2">
        <v>3.5301</v>
      </c>
      <c r="D1037" s="1">
        <v>661.77780555555557</v>
      </c>
      <c r="E1037" s="3">
        <v>2400.2506666666668</v>
      </c>
      <c r="F1037">
        <f t="shared" si="32"/>
        <v>29.291530560357614</v>
      </c>
      <c r="G1037">
        <f t="shared" si="33"/>
        <v>32.157116122313987</v>
      </c>
    </row>
    <row r="1038" spans="1:7" x14ac:dyDescent="0.3">
      <c r="A1038">
        <v>1037</v>
      </c>
      <c r="B1038" s="1">
        <v>-2302</v>
      </c>
      <c r="C1038" s="2">
        <v>3.5297999999999998</v>
      </c>
      <c r="D1038" s="1">
        <v>662.41722222222222</v>
      </c>
      <c r="E1038" s="3">
        <v>2402.5076944444445</v>
      </c>
      <c r="F1038">
        <f t="shared" si="32"/>
        <v>29.319832344846663</v>
      </c>
      <c r="G1038">
        <f t="shared" si="33"/>
        <v>32.18735442423354</v>
      </c>
    </row>
    <row r="1039" spans="1:7" x14ac:dyDescent="0.3">
      <c r="A1039">
        <v>1038</v>
      </c>
      <c r="B1039" s="1">
        <v>-2302</v>
      </c>
      <c r="C1039" s="2">
        <v>3.5291999999999999</v>
      </c>
      <c r="D1039" s="1">
        <v>663.05661111111112</v>
      </c>
      <c r="E1039" s="3">
        <v>2404.7644444444445</v>
      </c>
      <c r="F1039">
        <f t="shared" si="32"/>
        <v>29.348132899839012</v>
      </c>
      <c r="G1039">
        <f t="shared" si="33"/>
        <v>32.217589004653348</v>
      </c>
    </row>
    <row r="1040" spans="1:7" x14ac:dyDescent="0.3">
      <c r="A1040">
        <v>1039</v>
      </c>
      <c r="B1040" s="1">
        <v>-2300.5</v>
      </c>
      <c r="C1040" s="2">
        <v>3.5291999999999999</v>
      </c>
      <c r="D1040" s="1">
        <v>663.69597222222217</v>
      </c>
      <c r="E1040" s="3">
        <v>2407.0210277777778</v>
      </c>
      <c r="F1040">
        <f t="shared" si="32"/>
        <v>29.376432225334664</v>
      </c>
      <c r="G1040">
        <f t="shared" si="33"/>
        <v>32.247821352173304</v>
      </c>
    </row>
    <row r="1041" spans="1:7" x14ac:dyDescent="0.3">
      <c r="A1041">
        <v>1040</v>
      </c>
      <c r="B1041" s="1">
        <v>-2302</v>
      </c>
      <c r="C1041" s="2">
        <v>3.5295000000000001</v>
      </c>
      <c r="D1041" s="1">
        <v>664.33538888888893</v>
      </c>
      <c r="E1041" s="3">
        <v>2409.2776111111111</v>
      </c>
      <c r="F1041">
        <f t="shared" si="32"/>
        <v>29.40473400982372</v>
      </c>
      <c r="G1041">
        <f t="shared" si="33"/>
        <v>32.278053699693267</v>
      </c>
    </row>
    <row r="1042" spans="1:7" x14ac:dyDescent="0.3">
      <c r="A1042">
        <v>1041</v>
      </c>
      <c r="B1042" s="1">
        <v>-2302</v>
      </c>
      <c r="C1042" s="2">
        <v>3.5289000000000001</v>
      </c>
      <c r="D1042" s="1">
        <v>664.97477777777783</v>
      </c>
      <c r="E1042" s="3">
        <v>2411.5340277777777</v>
      </c>
      <c r="F1042">
        <f t="shared" si="32"/>
        <v>29.433034564816069</v>
      </c>
      <c r="G1042">
        <f t="shared" si="33"/>
        <v>32.30828381431337</v>
      </c>
    </row>
    <row r="1043" spans="1:7" x14ac:dyDescent="0.3">
      <c r="A1043">
        <v>1042</v>
      </c>
      <c r="B1043" s="1">
        <v>-2302</v>
      </c>
      <c r="C1043" s="2">
        <v>3.5291999999999999</v>
      </c>
      <c r="D1043" s="1">
        <v>665.61422222222222</v>
      </c>
      <c r="E1043" s="3">
        <v>2413.7906388888887</v>
      </c>
      <c r="F1043">
        <f t="shared" si="32"/>
        <v>29.46133757880181</v>
      </c>
      <c r="G1043">
        <f t="shared" si="33"/>
        <v>32.338516533983302</v>
      </c>
    </row>
    <row r="1044" spans="1:7" x14ac:dyDescent="0.3">
      <c r="A1044">
        <v>1043</v>
      </c>
      <c r="B1044" s="1">
        <v>-2302</v>
      </c>
      <c r="C1044" s="2">
        <v>3.5286</v>
      </c>
      <c r="D1044" s="1">
        <v>666.25358333333338</v>
      </c>
      <c r="E1044" s="3">
        <v>2416.0466666666666</v>
      </c>
      <c r="F1044">
        <f t="shared" si="32"/>
        <v>29.489636904297466</v>
      </c>
      <c r="G1044">
        <f t="shared" si="33"/>
        <v>32.368741438503761</v>
      </c>
    </row>
    <row r="1045" spans="1:7" x14ac:dyDescent="0.3">
      <c r="A1045">
        <v>1044</v>
      </c>
      <c r="B1045" s="1">
        <v>-2302</v>
      </c>
      <c r="C1045" s="2">
        <v>3.528</v>
      </c>
      <c r="D1045" s="1">
        <v>666.89300000000003</v>
      </c>
      <c r="E1045" s="3">
        <v>2418.3028333333332</v>
      </c>
      <c r="F1045">
        <f t="shared" si="32"/>
        <v>29.517938688786515</v>
      </c>
      <c r="G1045">
        <f t="shared" si="33"/>
        <v>32.398968203774096</v>
      </c>
    </row>
    <row r="1046" spans="1:7" x14ac:dyDescent="0.3">
      <c r="A1046">
        <v>1045</v>
      </c>
      <c r="B1046" s="1">
        <v>-2300.5</v>
      </c>
      <c r="C1046" s="2">
        <v>3.5276999999999998</v>
      </c>
      <c r="D1046" s="1">
        <v>667.53241666666668</v>
      </c>
      <c r="E1046" s="3">
        <v>2420.5586666666668</v>
      </c>
      <c r="F1046">
        <f t="shared" si="32"/>
        <v>29.546240473275564</v>
      </c>
      <c r="G1046">
        <f t="shared" si="33"/>
        <v>32.429190503244733</v>
      </c>
    </row>
    <row r="1047" spans="1:7" x14ac:dyDescent="0.3">
      <c r="A1047">
        <v>1046</v>
      </c>
      <c r="B1047" s="1">
        <v>-2302</v>
      </c>
      <c r="C1047" s="2">
        <v>3.5276999999999998</v>
      </c>
      <c r="D1047" s="1">
        <v>668.17186111111107</v>
      </c>
      <c r="E1047" s="3">
        <v>2422.8142499999999</v>
      </c>
      <c r="F1047">
        <f t="shared" si="32"/>
        <v>29.574543487261305</v>
      </c>
      <c r="G1047">
        <f t="shared" si="33"/>
        <v>32.459409453365588</v>
      </c>
    </row>
    <row r="1048" spans="1:7" x14ac:dyDescent="0.3">
      <c r="A1048">
        <v>1047</v>
      </c>
      <c r="B1048" s="1">
        <v>-2302</v>
      </c>
      <c r="C1048" s="2">
        <v>3.5274000000000001</v>
      </c>
      <c r="D1048" s="1">
        <v>668.81124999999997</v>
      </c>
      <c r="E1048" s="3">
        <v>2425.0698055555554</v>
      </c>
      <c r="F1048">
        <f t="shared" si="32"/>
        <v>29.602844042253658</v>
      </c>
      <c r="G1048">
        <f t="shared" si="33"/>
        <v>32.489628031336473</v>
      </c>
    </row>
    <row r="1049" spans="1:7" x14ac:dyDescent="0.3">
      <c r="A1049">
        <v>1048</v>
      </c>
      <c r="B1049" s="1">
        <v>-2302</v>
      </c>
      <c r="C1049" s="2">
        <v>3.5270000000000001</v>
      </c>
      <c r="D1049" s="1">
        <v>669.45061111111113</v>
      </c>
      <c r="E1049" s="3">
        <v>2427.3248888888888</v>
      </c>
      <c r="F1049">
        <f t="shared" si="32"/>
        <v>29.631143367749313</v>
      </c>
      <c r="G1049">
        <f t="shared" si="33"/>
        <v>32.519840282757777</v>
      </c>
    </row>
    <row r="1050" spans="1:7" x14ac:dyDescent="0.3">
      <c r="A1050">
        <v>1049</v>
      </c>
      <c r="B1050" s="1">
        <v>-2302</v>
      </c>
      <c r="C1050" s="2">
        <v>3.5266999999999999</v>
      </c>
      <c r="D1050" s="1">
        <v>670.09002777777778</v>
      </c>
      <c r="E1050" s="3">
        <v>2429.5801944444443</v>
      </c>
      <c r="F1050">
        <f t="shared" si="32"/>
        <v>29.659445152238362</v>
      </c>
      <c r="G1050">
        <f t="shared" si="33"/>
        <v>32.550055511378886</v>
      </c>
    </row>
    <row r="1051" spans="1:7" x14ac:dyDescent="0.3">
      <c r="A1051">
        <v>1050</v>
      </c>
      <c r="B1051" s="1">
        <v>-2302</v>
      </c>
      <c r="C1051" s="2">
        <v>3.5266999999999999</v>
      </c>
      <c r="D1051" s="1">
        <v>670.72944444444443</v>
      </c>
      <c r="E1051" s="3">
        <v>2431.8352500000001</v>
      </c>
      <c r="F1051">
        <f t="shared" si="32"/>
        <v>29.687746936727404</v>
      </c>
      <c r="G1051">
        <f t="shared" si="33"/>
        <v>32.580267390650221</v>
      </c>
    </row>
    <row r="1052" spans="1:7" x14ac:dyDescent="0.3">
      <c r="A1052">
        <v>1051</v>
      </c>
      <c r="B1052" s="1">
        <v>-2302</v>
      </c>
      <c r="C1052" s="2">
        <v>3.5266999999999999</v>
      </c>
      <c r="D1052" s="1">
        <v>671.36888888888893</v>
      </c>
      <c r="E1052" s="3">
        <v>2434.0901944444445</v>
      </c>
      <c r="F1052">
        <f t="shared" si="32"/>
        <v>29.71604995071316</v>
      </c>
      <c r="G1052">
        <f t="shared" si="33"/>
        <v>32.610477781321649</v>
      </c>
    </row>
    <row r="1053" spans="1:7" x14ac:dyDescent="0.3">
      <c r="A1053">
        <v>1052</v>
      </c>
      <c r="B1053" s="1">
        <v>-2302</v>
      </c>
      <c r="C1053" s="2">
        <v>3.5266999999999999</v>
      </c>
      <c r="D1053" s="1">
        <v>672.00824999999998</v>
      </c>
      <c r="E1053" s="3">
        <v>2436.3449166666664</v>
      </c>
      <c r="F1053">
        <f t="shared" si="32"/>
        <v>29.744349276208805</v>
      </c>
      <c r="G1053">
        <f t="shared" si="33"/>
        <v>32.640685194793285</v>
      </c>
    </row>
    <row r="1054" spans="1:7" x14ac:dyDescent="0.3">
      <c r="A1054">
        <v>1053</v>
      </c>
      <c r="B1054" s="1">
        <v>-2302</v>
      </c>
      <c r="C1054" s="2">
        <v>3.5264000000000002</v>
      </c>
      <c r="D1054" s="1">
        <v>672.64769444444448</v>
      </c>
      <c r="E1054" s="3">
        <v>2438.5997499999999</v>
      </c>
      <c r="F1054">
        <f t="shared" si="32"/>
        <v>29.772652290194557</v>
      </c>
      <c r="G1054">
        <f t="shared" si="33"/>
        <v>32.670894096864814</v>
      </c>
    </row>
    <row r="1055" spans="1:7" x14ac:dyDescent="0.3">
      <c r="A1055">
        <v>1054</v>
      </c>
      <c r="B1055" s="1">
        <v>-2301.3000000000002</v>
      </c>
      <c r="C1055" s="2">
        <v>3.5257999999999998</v>
      </c>
      <c r="D1055" s="1">
        <v>673.28700000000003</v>
      </c>
      <c r="E1055" s="3">
        <v>2440.8539444444446</v>
      </c>
      <c r="F1055">
        <f t="shared" si="32"/>
        <v>29.800949156696809</v>
      </c>
      <c r="G1055">
        <f t="shared" si="33"/>
        <v>32.70109443948693</v>
      </c>
    </row>
    <row r="1056" spans="1:7" x14ac:dyDescent="0.3">
      <c r="A1056">
        <v>1055</v>
      </c>
      <c r="B1056" s="1">
        <v>-2302</v>
      </c>
      <c r="C1056" s="2">
        <v>3.5255000000000001</v>
      </c>
      <c r="D1056" s="1">
        <v>673.92647222222217</v>
      </c>
      <c r="E1056" s="3">
        <v>2443.1084999999998</v>
      </c>
      <c r="F1056">
        <f t="shared" si="32"/>
        <v>29.829253400179251</v>
      </c>
      <c r="G1056">
        <f t="shared" si="33"/>
        <v>32.731299620058707</v>
      </c>
    </row>
    <row r="1057" spans="1:7" x14ac:dyDescent="0.3">
      <c r="A1057">
        <v>1056</v>
      </c>
      <c r="B1057" s="1">
        <v>-2302</v>
      </c>
      <c r="C1057" s="2">
        <v>3.5255000000000001</v>
      </c>
      <c r="D1057" s="1">
        <v>674.56591666666668</v>
      </c>
      <c r="E1057" s="3">
        <v>2445.3629722222222</v>
      </c>
      <c r="F1057">
        <f t="shared" si="32"/>
        <v>29.857556414165</v>
      </c>
      <c r="G1057">
        <f t="shared" si="33"/>
        <v>32.761503684180568</v>
      </c>
    </row>
    <row r="1058" spans="1:7" x14ac:dyDescent="0.3">
      <c r="A1058">
        <v>1057</v>
      </c>
      <c r="B1058" s="1">
        <v>-2302</v>
      </c>
      <c r="C1058" s="2">
        <v>3.5255000000000001</v>
      </c>
      <c r="D1058" s="1">
        <v>675.20536111111107</v>
      </c>
      <c r="E1058" s="3">
        <v>2447.6171666666669</v>
      </c>
      <c r="F1058">
        <f t="shared" si="32"/>
        <v>29.885859428150745</v>
      </c>
      <c r="G1058">
        <f t="shared" si="33"/>
        <v>32.791704026802677</v>
      </c>
    </row>
    <row r="1059" spans="1:7" x14ac:dyDescent="0.3">
      <c r="A1059">
        <v>1058</v>
      </c>
      <c r="B1059" s="1">
        <v>-2302</v>
      </c>
      <c r="C1059" s="2">
        <v>3.5249000000000001</v>
      </c>
      <c r="D1059" s="1">
        <v>675.84466666666663</v>
      </c>
      <c r="E1059" s="3">
        <v>2449.8708333333334</v>
      </c>
      <c r="F1059">
        <f t="shared" si="32"/>
        <v>29.914156294653001</v>
      </c>
      <c r="G1059">
        <f t="shared" si="33"/>
        <v>32.821897298575252</v>
      </c>
    </row>
    <row r="1060" spans="1:7" x14ac:dyDescent="0.3">
      <c r="A1060">
        <v>1059</v>
      </c>
      <c r="B1060" s="1">
        <v>-2301.3000000000002</v>
      </c>
      <c r="C1060" s="2">
        <v>3.5249000000000001</v>
      </c>
      <c r="D1060" s="1">
        <v>676.48411111111113</v>
      </c>
      <c r="E1060" s="3">
        <v>2452.1248611111109</v>
      </c>
      <c r="F1060">
        <f t="shared" si="32"/>
        <v>29.942459308638753</v>
      </c>
      <c r="G1060">
        <f t="shared" si="33"/>
        <v>32.852095408297508</v>
      </c>
    </row>
    <row r="1061" spans="1:7" x14ac:dyDescent="0.3">
      <c r="A1061">
        <v>1060</v>
      </c>
      <c r="B1061" s="1">
        <v>-2302</v>
      </c>
      <c r="C1061" s="2">
        <v>3.5243000000000002</v>
      </c>
      <c r="D1061" s="1">
        <v>677.12350000000004</v>
      </c>
      <c r="E1061" s="3">
        <v>2454.3786111111112</v>
      </c>
      <c r="F1061">
        <f t="shared" si="32"/>
        <v>29.970759863631102</v>
      </c>
      <c r="G1061">
        <f t="shared" si="33"/>
        <v>32.88228979652002</v>
      </c>
    </row>
    <row r="1062" spans="1:7" x14ac:dyDescent="0.3">
      <c r="A1062">
        <v>1061</v>
      </c>
      <c r="B1062" s="1">
        <v>-2301.3000000000002</v>
      </c>
      <c r="C1062" s="2">
        <v>3.5238999999999998</v>
      </c>
      <c r="D1062" s="1">
        <v>677.76280555555559</v>
      </c>
      <c r="E1062" s="3">
        <v>2456.6318055555557</v>
      </c>
      <c r="F1062">
        <f t="shared" si="32"/>
        <v>29.999056730133354</v>
      </c>
      <c r="G1062">
        <f t="shared" si="33"/>
        <v>32.912476741743028</v>
      </c>
    </row>
    <row r="1063" spans="1:7" x14ac:dyDescent="0.3">
      <c r="A1063">
        <v>1062</v>
      </c>
      <c r="B1063" s="1">
        <v>-2302</v>
      </c>
      <c r="C1063" s="2">
        <v>3.5246</v>
      </c>
      <c r="D1063" s="1">
        <v>678.40222222222224</v>
      </c>
      <c r="E1063" s="3">
        <v>2458.8852777777779</v>
      </c>
      <c r="F1063">
        <f t="shared" si="32"/>
        <v>30.027358514622403</v>
      </c>
      <c r="G1063">
        <f t="shared" si="33"/>
        <v>32.942667408465788</v>
      </c>
    </row>
    <row r="1064" spans="1:7" x14ac:dyDescent="0.3">
      <c r="A1064">
        <v>1063</v>
      </c>
      <c r="B1064" s="1">
        <v>-2301.3000000000002</v>
      </c>
      <c r="C1064" s="2">
        <v>3.5238999999999998</v>
      </c>
      <c r="D1064" s="1">
        <v>679.04163888888888</v>
      </c>
      <c r="E1064" s="3">
        <v>2461.1386388888891</v>
      </c>
      <c r="F1064">
        <f t="shared" si="32"/>
        <v>30.055660299111452</v>
      </c>
      <c r="G1064">
        <f t="shared" si="33"/>
        <v>32.972856586588648</v>
      </c>
    </row>
    <row r="1065" spans="1:7" x14ac:dyDescent="0.3">
      <c r="A1065">
        <v>1064</v>
      </c>
      <c r="B1065" s="1">
        <v>-2302</v>
      </c>
      <c r="C1065" s="2">
        <v>3.5238999999999998</v>
      </c>
      <c r="D1065" s="1">
        <v>679.68108333333328</v>
      </c>
      <c r="E1065" s="3">
        <v>2463.3918333333331</v>
      </c>
      <c r="F1065">
        <f t="shared" si="32"/>
        <v>30.083963313097193</v>
      </c>
      <c r="G1065">
        <f t="shared" si="33"/>
        <v>33.003043531811642</v>
      </c>
    </row>
    <row r="1066" spans="1:7" x14ac:dyDescent="0.3">
      <c r="A1066">
        <v>1065</v>
      </c>
      <c r="B1066" s="1">
        <v>-2302</v>
      </c>
      <c r="C1066" s="2">
        <v>3.5236000000000001</v>
      </c>
      <c r="D1066" s="1">
        <v>680.32047222222218</v>
      </c>
      <c r="E1066" s="3">
        <v>2465.6446666666666</v>
      </c>
      <c r="F1066">
        <f t="shared" si="32"/>
        <v>30.112263868089549</v>
      </c>
      <c r="G1066">
        <f t="shared" si="33"/>
        <v>33.033225639084982</v>
      </c>
    </row>
    <row r="1067" spans="1:7" x14ac:dyDescent="0.3">
      <c r="A1067">
        <v>1066</v>
      </c>
      <c r="B1067" s="1">
        <v>-2301.3000000000002</v>
      </c>
      <c r="C1067" s="2">
        <v>3.5236000000000001</v>
      </c>
      <c r="D1067" s="1">
        <v>680.95980555555559</v>
      </c>
      <c r="E1067" s="3">
        <v>2467.8973055555557</v>
      </c>
      <c r="F1067">
        <f t="shared" si="32"/>
        <v>30.140561964088509</v>
      </c>
      <c r="G1067">
        <f t="shared" si="33"/>
        <v>33.063405141308486</v>
      </c>
    </row>
    <row r="1068" spans="1:7" x14ac:dyDescent="0.3">
      <c r="A1068">
        <v>1067</v>
      </c>
      <c r="B1068" s="1">
        <v>-2302</v>
      </c>
      <c r="C1068" s="2">
        <v>3.5230000000000001</v>
      </c>
      <c r="D1068" s="1">
        <v>681.59927777777773</v>
      </c>
      <c r="E1068" s="3">
        <v>2470.1502500000001</v>
      </c>
      <c r="F1068">
        <f t="shared" si="32"/>
        <v>30.16886620757095</v>
      </c>
      <c r="G1068">
        <f t="shared" si="33"/>
        <v>33.093588737181726</v>
      </c>
    </row>
    <row r="1069" spans="1:7" x14ac:dyDescent="0.3">
      <c r="A1069">
        <v>1068</v>
      </c>
      <c r="B1069" s="1">
        <v>-2302</v>
      </c>
      <c r="C1069" s="2">
        <v>3.5226999999999999</v>
      </c>
      <c r="D1069" s="1">
        <v>682.23874999999998</v>
      </c>
      <c r="E1069" s="3">
        <v>2472.4029999999998</v>
      </c>
      <c r="F1069">
        <f t="shared" si="32"/>
        <v>30.197170451053388</v>
      </c>
      <c r="G1069">
        <f t="shared" si="33"/>
        <v>33.123769728005122</v>
      </c>
    </row>
    <row r="1070" spans="1:7" x14ac:dyDescent="0.3">
      <c r="A1070">
        <v>1069</v>
      </c>
      <c r="B1070" s="1">
        <v>-2301.3000000000002</v>
      </c>
      <c r="C1070" s="2">
        <v>3.5230000000000001</v>
      </c>
      <c r="D1070" s="1">
        <v>682.87808333333328</v>
      </c>
      <c r="E1070" s="3">
        <v>2474.6552499999998</v>
      </c>
      <c r="F1070">
        <f t="shared" si="32"/>
        <v>30.225468547052348</v>
      </c>
      <c r="G1070">
        <f t="shared" si="33"/>
        <v>33.153944020128975</v>
      </c>
    </row>
    <row r="1071" spans="1:7" x14ac:dyDescent="0.3">
      <c r="A1071">
        <v>1070</v>
      </c>
      <c r="B1071" s="1">
        <v>-2301.3000000000002</v>
      </c>
      <c r="C1071" s="2">
        <v>3.5224000000000002</v>
      </c>
      <c r="D1071" s="1">
        <v>683.51750000000004</v>
      </c>
      <c r="E1071" s="3">
        <v>2476.9076111111112</v>
      </c>
      <c r="F1071">
        <f t="shared" si="32"/>
        <v>30.253770331541396</v>
      </c>
      <c r="G1071">
        <f t="shared" si="33"/>
        <v>33.184119800852741</v>
      </c>
    </row>
    <row r="1072" spans="1:7" x14ac:dyDescent="0.3">
      <c r="A1072">
        <v>1071</v>
      </c>
      <c r="B1072" s="1">
        <v>-2301.3000000000002</v>
      </c>
      <c r="C1072" s="2">
        <v>3.5217999999999998</v>
      </c>
      <c r="D1072" s="1">
        <v>684.15688888888894</v>
      </c>
      <c r="E1072" s="3">
        <v>2479.1597499999998</v>
      </c>
      <c r="F1072">
        <f t="shared" si="32"/>
        <v>30.282070886533745</v>
      </c>
      <c r="G1072">
        <f t="shared" si="33"/>
        <v>33.214292604376695</v>
      </c>
    </row>
    <row r="1073" spans="1:7" x14ac:dyDescent="0.3">
      <c r="A1073">
        <v>1072</v>
      </c>
      <c r="B1073" s="1">
        <v>-2302</v>
      </c>
      <c r="C1073" s="2">
        <v>3.5221</v>
      </c>
      <c r="D1073" s="1">
        <v>684.79633333333334</v>
      </c>
      <c r="E1073" s="3">
        <v>2481.4119999999998</v>
      </c>
      <c r="F1073">
        <f t="shared" si="32"/>
        <v>30.310373900519494</v>
      </c>
      <c r="G1073">
        <f t="shared" si="33"/>
        <v>33.244466896500555</v>
      </c>
    </row>
    <row r="1074" spans="1:7" x14ac:dyDescent="0.3">
      <c r="A1074">
        <v>1073</v>
      </c>
      <c r="B1074" s="1">
        <v>-2302</v>
      </c>
      <c r="C1074" s="2">
        <v>3.5217999999999998</v>
      </c>
      <c r="D1074" s="1">
        <v>685.43572222222224</v>
      </c>
      <c r="E1074" s="3">
        <v>2483.6638611111111</v>
      </c>
      <c r="F1074">
        <f t="shared" si="32"/>
        <v>30.338674455511843</v>
      </c>
      <c r="G1074">
        <f t="shared" si="33"/>
        <v>33.274635978524756</v>
      </c>
    </row>
    <row r="1075" spans="1:7" x14ac:dyDescent="0.3">
      <c r="A1075">
        <v>1074</v>
      </c>
      <c r="B1075" s="1">
        <v>-2301.3000000000002</v>
      </c>
      <c r="C1075" s="2">
        <v>3.5217999999999998</v>
      </c>
      <c r="D1075" s="1">
        <v>686.07519444444449</v>
      </c>
      <c r="E1075" s="3">
        <v>2485.9158888888887</v>
      </c>
      <c r="F1075">
        <f t="shared" si="32"/>
        <v>30.366978698994291</v>
      </c>
      <c r="G1075">
        <f t="shared" si="33"/>
        <v>33.30480729344881</v>
      </c>
    </row>
    <row r="1076" spans="1:7" x14ac:dyDescent="0.3">
      <c r="A1076">
        <v>1075</v>
      </c>
      <c r="B1076" s="1">
        <v>-2302</v>
      </c>
      <c r="C1076" s="2">
        <v>3.5211999999999999</v>
      </c>
      <c r="D1076" s="1">
        <v>686.71466666666663</v>
      </c>
      <c r="E1076" s="3">
        <v>2488.1677222222224</v>
      </c>
      <c r="F1076">
        <f t="shared" si="32"/>
        <v>30.395282942476733</v>
      </c>
      <c r="G1076">
        <f t="shared" si="33"/>
        <v>33.33497600332305</v>
      </c>
    </row>
    <row r="1077" spans="1:7" x14ac:dyDescent="0.3">
      <c r="A1077">
        <v>1076</v>
      </c>
      <c r="B1077" s="1">
        <v>-2302</v>
      </c>
      <c r="C1077" s="2">
        <v>3.5215000000000001</v>
      </c>
      <c r="D1077" s="1">
        <v>687.35405555555553</v>
      </c>
      <c r="E1077" s="3">
        <v>2490.4191666666666</v>
      </c>
      <c r="F1077">
        <f t="shared" si="32"/>
        <v>30.423583497469082</v>
      </c>
      <c r="G1077">
        <f t="shared" si="33"/>
        <v>33.365139503097623</v>
      </c>
    </row>
    <row r="1078" spans="1:7" x14ac:dyDescent="0.3">
      <c r="A1078">
        <v>1077</v>
      </c>
      <c r="B1078" s="1">
        <v>-2302</v>
      </c>
      <c r="C1078" s="2">
        <v>3.5207999999999999</v>
      </c>
      <c r="D1078" s="1">
        <v>687.99338888888894</v>
      </c>
      <c r="E1078" s="3">
        <v>2492.6703611111111</v>
      </c>
      <c r="F1078">
        <f t="shared" si="32"/>
        <v>30.451881593468038</v>
      </c>
      <c r="G1078">
        <f t="shared" si="33"/>
        <v>33.395299653522429</v>
      </c>
    </row>
    <row r="1079" spans="1:7" x14ac:dyDescent="0.3">
      <c r="A1079">
        <v>1078</v>
      </c>
      <c r="B1079" s="1">
        <v>-2302</v>
      </c>
      <c r="C1079" s="2">
        <v>3.5196000000000001</v>
      </c>
      <c r="D1079" s="1">
        <v>688.63277777777773</v>
      </c>
      <c r="E1079" s="3">
        <v>2494.9213055555556</v>
      </c>
      <c r="F1079">
        <f t="shared" si="32"/>
        <v>30.480182148460383</v>
      </c>
      <c r="G1079">
        <f t="shared" si="33"/>
        <v>33.425456454597466</v>
      </c>
    </row>
    <row r="1080" spans="1:7" x14ac:dyDescent="0.3">
      <c r="A1080">
        <v>1079</v>
      </c>
      <c r="B1080" s="1">
        <v>-2301.3000000000002</v>
      </c>
      <c r="C1080" s="2">
        <v>3.5205000000000002</v>
      </c>
      <c r="D1080" s="1">
        <v>689.27213888888889</v>
      </c>
      <c r="E1080" s="3">
        <v>2497.1722500000001</v>
      </c>
      <c r="F1080">
        <f t="shared" si="32"/>
        <v>30.508481473956039</v>
      </c>
      <c r="G1080">
        <f t="shared" si="33"/>
        <v>33.455613255672496</v>
      </c>
    </row>
    <row r="1081" spans="1:7" x14ac:dyDescent="0.3">
      <c r="A1081">
        <v>1080</v>
      </c>
      <c r="B1081" s="1">
        <v>-2302</v>
      </c>
      <c r="C1081" s="2">
        <v>3.5196000000000001</v>
      </c>
      <c r="D1081" s="1">
        <v>689.91155555555554</v>
      </c>
      <c r="E1081" s="3">
        <v>2499.4230555555555</v>
      </c>
      <c r="F1081">
        <f t="shared" si="32"/>
        <v>30.536783258445087</v>
      </c>
      <c r="G1081">
        <f t="shared" si="33"/>
        <v>33.48576819599765</v>
      </c>
    </row>
    <row r="1082" spans="1:7" x14ac:dyDescent="0.3">
      <c r="A1082">
        <v>1081</v>
      </c>
      <c r="B1082" s="1">
        <v>-2302</v>
      </c>
      <c r="C1082" s="2">
        <v>3.5196000000000001</v>
      </c>
      <c r="D1082" s="1">
        <v>690.55097222222219</v>
      </c>
      <c r="E1082" s="3">
        <v>2501.6736111111113</v>
      </c>
      <c r="F1082">
        <f t="shared" si="32"/>
        <v>30.565085042934133</v>
      </c>
      <c r="G1082">
        <f t="shared" si="33"/>
        <v>33.515919786973036</v>
      </c>
    </row>
    <row r="1083" spans="1:7" x14ac:dyDescent="0.3">
      <c r="A1083">
        <v>1082</v>
      </c>
      <c r="B1083" s="1">
        <v>-2302</v>
      </c>
      <c r="C1083" s="2">
        <v>3.5196000000000001</v>
      </c>
      <c r="D1083" s="1">
        <v>691.19038888888883</v>
      </c>
      <c r="E1083" s="3">
        <v>2503.9241666666667</v>
      </c>
      <c r="F1083">
        <f t="shared" si="32"/>
        <v>30.593386827423181</v>
      </c>
      <c r="G1083">
        <f t="shared" si="33"/>
        <v>33.546071377948415</v>
      </c>
    </row>
    <row r="1084" spans="1:7" x14ac:dyDescent="0.3">
      <c r="A1084">
        <v>1083</v>
      </c>
      <c r="B1084" s="1">
        <v>-2302</v>
      </c>
      <c r="C1084" s="2">
        <v>3.5192999999999999</v>
      </c>
      <c r="D1084" s="1">
        <v>691.82986111111109</v>
      </c>
      <c r="E1084" s="3">
        <v>2506.1748055555554</v>
      </c>
      <c r="F1084">
        <f t="shared" si="32"/>
        <v>30.621691070905626</v>
      </c>
      <c r="G1084">
        <f t="shared" si="33"/>
        <v>33.576224085373717</v>
      </c>
    </row>
    <row r="1085" spans="1:7" x14ac:dyDescent="0.3">
      <c r="A1085">
        <v>1084</v>
      </c>
      <c r="B1085" s="1">
        <v>-2302</v>
      </c>
      <c r="C1085" s="2">
        <v>3.5192999999999999</v>
      </c>
      <c r="D1085" s="1">
        <v>692.46938888888894</v>
      </c>
      <c r="E1085" s="3">
        <v>2508.4253055555555</v>
      </c>
      <c r="F1085">
        <f t="shared" si="32"/>
        <v>30.649997773381472</v>
      </c>
      <c r="G1085">
        <f t="shared" si="33"/>
        <v>33.60637493204915</v>
      </c>
    </row>
    <row r="1086" spans="1:7" x14ac:dyDescent="0.3">
      <c r="A1086">
        <v>1085</v>
      </c>
      <c r="B1086" s="1">
        <v>-2302</v>
      </c>
      <c r="C1086" s="2">
        <v>3.5192999999999999</v>
      </c>
      <c r="D1086" s="1">
        <v>693.10880555555559</v>
      </c>
      <c r="E1086" s="3">
        <v>2510.6755555555555</v>
      </c>
      <c r="F1086">
        <f t="shared" si="32"/>
        <v>30.67829955787052</v>
      </c>
      <c r="G1086">
        <f t="shared" si="33"/>
        <v>33.636522429374807</v>
      </c>
    </row>
    <row r="1087" spans="1:7" x14ac:dyDescent="0.3">
      <c r="A1087">
        <v>1086</v>
      </c>
      <c r="B1087" s="1">
        <v>-2302</v>
      </c>
      <c r="C1087" s="2">
        <v>3.5186999999999999</v>
      </c>
      <c r="D1087" s="1">
        <v>693.74813888888889</v>
      </c>
      <c r="E1087" s="3">
        <v>2512.9252499999998</v>
      </c>
      <c r="F1087">
        <f t="shared" si="32"/>
        <v>30.706597653869473</v>
      </c>
      <c r="G1087">
        <f t="shared" si="33"/>
        <v>33.666662483700961</v>
      </c>
    </row>
    <row r="1088" spans="1:7" x14ac:dyDescent="0.3">
      <c r="A1088">
        <v>1087</v>
      </c>
      <c r="B1088" s="1">
        <v>-2302</v>
      </c>
      <c r="C1088" s="2">
        <v>3.5184000000000002</v>
      </c>
      <c r="D1088" s="1">
        <v>694.38755555555554</v>
      </c>
      <c r="E1088" s="3">
        <v>2515.1751111111112</v>
      </c>
      <c r="F1088">
        <f t="shared" si="32"/>
        <v>30.734899438358521</v>
      </c>
      <c r="G1088">
        <f t="shared" si="33"/>
        <v>33.696804770926967</v>
      </c>
    </row>
    <row r="1089" spans="1:7" x14ac:dyDescent="0.3">
      <c r="A1089">
        <v>1088</v>
      </c>
      <c r="B1089" s="1">
        <v>-2302.8000000000002</v>
      </c>
      <c r="C1089" s="2">
        <v>3.5184000000000002</v>
      </c>
      <c r="D1089" s="1">
        <v>695.02702777777779</v>
      </c>
      <c r="E1089" s="3">
        <v>2517.4250833333335</v>
      </c>
      <c r="F1089">
        <f t="shared" si="32"/>
        <v>30.763203681840963</v>
      </c>
      <c r="G1089">
        <f t="shared" si="33"/>
        <v>33.72694854675288</v>
      </c>
    </row>
    <row r="1090" spans="1:7" x14ac:dyDescent="0.3">
      <c r="A1090">
        <v>1089</v>
      </c>
      <c r="B1090" s="1">
        <v>-2302</v>
      </c>
      <c r="C1090" s="2">
        <v>3.5184000000000002</v>
      </c>
      <c r="D1090" s="1">
        <v>695.66644444444444</v>
      </c>
      <c r="E1090" s="3">
        <v>2519.6746111111111</v>
      </c>
      <c r="F1090">
        <f t="shared" si="32"/>
        <v>30.791505466330012</v>
      </c>
      <c r="G1090">
        <f t="shared" si="33"/>
        <v>33.757086368179181</v>
      </c>
    </row>
    <row r="1091" spans="1:7" x14ac:dyDescent="0.3">
      <c r="A1091">
        <v>1090</v>
      </c>
      <c r="B1091" s="1">
        <v>-2302.8000000000002</v>
      </c>
      <c r="C1091" s="2">
        <v>3.5177</v>
      </c>
      <c r="D1091" s="1">
        <v>696.30591666666669</v>
      </c>
      <c r="E1091" s="3">
        <v>2521.9241666666667</v>
      </c>
      <c r="F1091">
        <f t="shared" ref="F1091:F1154" si="34">(D1091/2259.28038888889)*100</f>
        <v>30.819809709812457</v>
      </c>
      <c r="G1091">
        <f t="shared" ref="G1091:G1154" si="35">(E1091/7464.13533333333)*100</f>
        <v>33.787224561755458</v>
      </c>
    </row>
    <row r="1092" spans="1:7" x14ac:dyDescent="0.3">
      <c r="A1092">
        <v>1091</v>
      </c>
      <c r="B1092" s="1">
        <v>-2302</v>
      </c>
      <c r="C1092" s="2">
        <v>3.5181</v>
      </c>
      <c r="D1092" s="1">
        <v>696.94536111111108</v>
      </c>
      <c r="E1092" s="3">
        <v>2524.1734444444446</v>
      </c>
      <c r="F1092">
        <f t="shared" si="34"/>
        <v>30.848112723798199</v>
      </c>
      <c r="G1092">
        <f t="shared" si="35"/>
        <v>33.817359033831998</v>
      </c>
    </row>
    <row r="1093" spans="1:7" x14ac:dyDescent="0.3">
      <c r="A1093">
        <v>1092</v>
      </c>
      <c r="B1093" s="1">
        <v>-2302</v>
      </c>
      <c r="C1093" s="2">
        <v>3.5177</v>
      </c>
      <c r="D1093" s="1">
        <v>697.58474999999999</v>
      </c>
      <c r="E1093" s="3">
        <v>2526.4225833333335</v>
      </c>
      <c r="F1093">
        <f t="shared" si="34"/>
        <v>30.876413278790555</v>
      </c>
      <c r="G1093">
        <f t="shared" si="35"/>
        <v>33.847491645158648</v>
      </c>
    </row>
    <row r="1094" spans="1:7" x14ac:dyDescent="0.3">
      <c r="A1094">
        <v>1093</v>
      </c>
      <c r="B1094" s="1">
        <v>-2302</v>
      </c>
      <c r="C1094" s="2">
        <v>3.5173999999999999</v>
      </c>
      <c r="D1094" s="1">
        <v>698.22424999999998</v>
      </c>
      <c r="E1094" s="3">
        <v>2528.6718333333333</v>
      </c>
      <c r="F1094">
        <f t="shared" si="34"/>
        <v>30.904718751769693</v>
      </c>
      <c r="G1094">
        <f t="shared" si="35"/>
        <v>33.877625745085197</v>
      </c>
    </row>
    <row r="1095" spans="1:7" x14ac:dyDescent="0.3">
      <c r="A1095">
        <v>1094</v>
      </c>
      <c r="B1095" s="1">
        <v>-2302</v>
      </c>
      <c r="C1095" s="2">
        <v>3.5167999999999999</v>
      </c>
      <c r="D1095" s="1">
        <v>698.86366666666663</v>
      </c>
      <c r="E1095" s="3">
        <v>2530.9205833333335</v>
      </c>
      <c r="F1095">
        <f t="shared" si="34"/>
        <v>30.933020536258741</v>
      </c>
      <c r="G1095">
        <f t="shared" si="35"/>
        <v>33.90775314631221</v>
      </c>
    </row>
    <row r="1096" spans="1:7" x14ac:dyDescent="0.3">
      <c r="A1096">
        <v>1095</v>
      </c>
      <c r="B1096" s="1">
        <v>-2302.8000000000002</v>
      </c>
      <c r="C1096" s="2">
        <v>3.5167999999999999</v>
      </c>
      <c r="D1096" s="1">
        <v>699.50311111111114</v>
      </c>
      <c r="E1096" s="3">
        <v>2533.1693611111109</v>
      </c>
      <c r="F1096">
        <f t="shared" si="34"/>
        <v>30.96132355024449</v>
      </c>
      <c r="G1096">
        <f t="shared" si="35"/>
        <v>33.937880919689185</v>
      </c>
    </row>
    <row r="1097" spans="1:7" x14ac:dyDescent="0.3">
      <c r="A1097">
        <v>1096</v>
      </c>
      <c r="B1097" s="1">
        <v>-2301.3000000000002</v>
      </c>
      <c r="C1097" s="2">
        <v>3.5165000000000002</v>
      </c>
      <c r="D1097" s="1">
        <v>700.14250000000004</v>
      </c>
      <c r="E1097" s="3">
        <v>2535.4178333333334</v>
      </c>
      <c r="F1097">
        <f t="shared" si="34"/>
        <v>30.989624105236839</v>
      </c>
      <c r="G1097">
        <f t="shared" si="35"/>
        <v>33.968004599416446</v>
      </c>
    </row>
    <row r="1098" spans="1:7" x14ac:dyDescent="0.3">
      <c r="A1098">
        <v>1097</v>
      </c>
      <c r="B1098" s="1">
        <v>-2302.8000000000002</v>
      </c>
      <c r="C1098" s="2">
        <v>3.5162</v>
      </c>
      <c r="D1098" s="1">
        <v>700.78194444444443</v>
      </c>
      <c r="E1098" s="3">
        <v>2537.6663888888888</v>
      </c>
      <c r="F1098">
        <f t="shared" si="34"/>
        <v>31.017927119222588</v>
      </c>
      <c r="G1098">
        <f t="shared" si="35"/>
        <v>33.998129395593622</v>
      </c>
    </row>
    <row r="1099" spans="1:7" x14ac:dyDescent="0.3">
      <c r="A1099">
        <v>1098</v>
      </c>
      <c r="B1099" s="1">
        <v>-2302</v>
      </c>
      <c r="C1099" s="2">
        <v>3.5162</v>
      </c>
      <c r="D1099" s="1">
        <v>701.42136111111108</v>
      </c>
      <c r="E1099" s="3">
        <v>2539.9148055555556</v>
      </c>
      <c r="F1099">
        <f t="shared" si="34"/>
        <v>31.046228903711633</v>
      </c>
      <c r="G1099">
        <f t="shared" si="35"/>
        <v>34.02825233102093</v>
      </c>
    </row>
    <row r="1100" spans="1:7" x14ac:dyDescent="0.3">
      <c r="A1100">
        <v>1099</v>
      </c>
      <c r="B1100" s="1">
        <v>-2301.3000000000002</v>
      </c>
      <c r="C1100" s="2">
        <v>3.5158999999999998</v>
      </c>
      <c r="D1100" s="1">
        <v>702.06074999999998</v>
      </c>
      <c r="E1100" s="3">
        <v>2542.1629166666667</v>
      </c>
      <c r="F1100">
        <f t="shared" si="34"/>
        <v>31.074529458703985</v>
      </c>
      <c r="G1100">
        <f t="shared" si="35"/>
        <v>34.058371172798509</v>
      </c>
    </row>
    <row r="1101" spans="1:7" x14ac:dyDescent="0.3">
      <c r="A1101">
        <v>1100</v>
      </c>
      <c r="B1101" s="1">
        <v>-2302</v>
      </c>
      <c r="C1101" s="2">
        <v>3.5156000000000001</v>
      </c>
      <c r="D1101" s="1">
        <v>702.70016666666663</v>
      </c>
      <c r="E1101" s="3">
        <v>2544.4108888888891</v>
      </c>
      <c r="F1101">
        <f t="shared" si="34"/>
        <v>31.10283124319303</v>
      </c>
      <c r="G1101">
        <f t="shared" si="35"/>
        <v>34.088488153826212</v>
      </c>
    </row>
    <row r="1102" spans="1:7" x14ac:dyDescent="0.3">
      <c r="A1102">
        <v>1101</v>
      </c>
      <c r="B1102" s="1">
        <v>-2302</v>
      </c>
      <c r="C1102" s="2">
        <v>3.5156000000000001</v>
      </c>
      <c r="D1102" s="1">
        <v>703.33961111111114</v>
      </c>
      <c r="E1102" s="3">
        <v>2546.6590000000001</v>
      </c>
      <c r="F1102">
        <f t="shared" si="34"/>
        <v>31.131134257178783</v>
      </c>
      <c r="G1102">
        <f t="shared" si="35"/>
        <v>34.118606995603798</v>
      </c>
    </row>
    <row r="1103" spans="1:7" x14ac:dyDescent="0.3">
      <c r="A1103">
        <v>1102</v>
      </c>
      <c r="B1103" s="1">
        <v>-2302</v>
      </c>
      <c r="C1103" s="2">
        <v>3.5156000000000001</v>
      </c>
      <c r="D1103" s="1">
        <v>703.97902777777779</v>
      </c>
      <c r="E1103" s="3">
        <v>2548.9068333333335</v>
      </c>
      <c r="F1103">
        <f t="shared" si="34"/>
        <v>31.159436041667828</v>
      </c>
      <c r="G1103">
        <f t="shared" si="35"/>
        <v>34.148722115881625</v>
      </c>
    </row>
    <row r="1104" spans="1:7" x14ac:dyDescent="0.3">
      <c r="A1104">
        <v>1103</v>
      </c>
      <c r="B1104" s="1">
        <v>-2302</v>
      </c>
      <c r="C1104" s="2">
        <v>3.5150000000000001</v>
      </c>
      <c r="D1104" s="1">
        <v>704.61847222222218</v>
      </c>
      <c r="E1104" s="3">
        <v>2551.1546111111111</v>
      </c>
      <c r="F1104">
        <f t="shared" si="34"/>
        <v>31.187739055653573</v>
      </c>
      <c r="G1104">
        <f t="shared" si="35"/>
        <v>34.178836491859506</v>
      </c>
    </row>
    <row r="1105" spans="1:7" x14ac:dyDescent="0.3">
      <c r="A1105">
        <v>1104</v>
      </c>
      <c r="B1105" s="1">
        <v>-2302</v>
      </c>
      <c r="C1105" s="2">
        <v>3.5150000000000001</v>
      </c>
      <c r="D1105" s="1">
        <v>705.25788888888894</v>
      </c>
      <c r="E1105" s="3">
        <v>2553.4019444444443</v>
      </c>
      <c r="F1105">
        <f t="shared" si="34"/>
        <v>31.216040840142622</v>
      </c>
      <c r="G1105">
        <f t="shared" si="35"/>
        <v>34.208944913437783</v>
      </c>
    </row>
    <row r="1106" spans="1:7" x14ac:dyDescent="0.3">
      <c r="A1106">
        <v>1105</v>
      </c>
      <c r="B1106" s="1">
        <v>-2302</v>
      </c>
      <c r="C1106" s="2">
        <v>3.5146000000000002</v>
      </c>
      <c r="D1106" s="1">
        <v>705.89736111111108</v>
      </c>
      <c r="E1106" s="3">
        <v>2555.6494166666666</v>
      </c>
      <c r="F1106">
        <f t="shared" si="34"/>
        <v>31.244345083625063</v>
      </c>
      <c r="G1106">
        <f t="shared" si="35"/>
        <v>34.239055195765935</v>
      </c>
    </row>
    <row r="1107" spans="1:7" x14ac:dyDescent="0.3">
      <c r="A1107">
        <v>1106</v>
      </c>
      <c r="B1107" s="1">
        <v>-2300.5</v>
      </c>
      <c r="C1107" s="2">
        <v>3.5143</v>
      </c>
      <c r="D1107" s="1">
        <v>706.53666666666663</v>
      </c>
      <c r="E1107" s="3">
        <v>2557.8961944444445</v>
      </c>
      <c r="F1107">
        <f t="shared" si="34"/>
        <v>31.272641950127323</v>
      </c>
      <c r="G1107">
        <f t="shared" si="35"/>
        <v>34.269156174344715</v>
      </c>
    </row>
    <row r="1108" spans="1:7" x14ac:dyDescent="0.3">
      <c r="A1108">
        <v>1107</v>
      </c>
      <c r="B1108" s="1">
        <v>-2302</v>
      </c>
      <c r="C1108" s="2">
        <v>3.5139999999999998</v>
      </c>
      <c r="D1108" s="1">
        <v>707.17611111111114</v>
      </c>
      <c r="E1108" s="3">
        <v>2560.1434444444444</v>
      </c>
      <c r="F1108">
        <f t="shared" si="34"/>
        <v>31.300944964113071</v>
      </c>
      <c r="G1108">
        <f t="shared" si="35"/>
        <v>34.299263479473069</v>
      </c>
    </row>
    <row r="1109" spans="1:7" x14ac:dyDescent="0.3">
      <c r="A1109">
        <v>1108</v>
      </c>
      <c r="B1109" s="1">
        <v>-2302</v>
      </c>
      <c r="C1109" s="2">
        <v>3.5137</v>
      </c>
      <c r="D1109" s="1">
        <v>707.81552777777779</v>
      </c>
      <c r="E1109" s="3">
        <v>2562.3903611111109</v>
      </c>
      <c r="F1109">
        <f t="shared" si="34"/>
        <v>31.32924674860212</v>
      </c>
      <c r="G1109">
        <f t="shared" si="35"/>
        <v>34.329366318801725</v>
      </c>
    </row>
    <row r="1110" spans="1:7" x14ac:dyDescent="0.3">
      <c r="A1110">
        <v>1109</v>
      </c>
      <c r="B1110" s="1">
        <v>-2301.3000000000002</v>
      </c>
      <c r="C1110" s="2">
        <v>3.5139999999999998</v>
      </c>
      <c r="D1110" s="1">
        <v>708.45494444444444</v>
      </c>
      <c r="E1110" s="3">
        <v>2564.6370833333335</v>
      </c>
      <c r="F1110">
        <f t="shared" si="34"/>
        <v>31.357548533091169</v>
      </c>
      <c r="G1110">
        <f t="shared" si="35"/>
        <v>34.359466553080559</v>
      </c>
    </row>
    <row r="1111" spans="1:7" x14ac:dyDescent="0.3">
      <c r="A1111">
        <v>1110</v>
      </c>
      <c r="B1111" s="1">
        <v>-2302</v>
      </c>
      <c r="C1111" s="2">
        <v>3.5137</v>
      </c>
      <c r="D1111" s="1">
        <v>709.09441666666669</v>
      </c>
      <c r="E1111" s="3">
        <v>2566.8839444444443</v>
      </c>
      <c r="F1111">
        <f t="shared" si="34"/>
        <v>31.385852776573607</v>
      </c>
      <c r="G1111">
        <f t="shared" si="35"/>
        <v>34.389568648109261</v>
      </c>
    </row>
    <row r="1112" spans="1:7" x14ac:dyDescent="0.3">
      <c r="A1112">
        <v>1111</v>
      </c>
      <c r="B1112" s="1">
        <v>-2302</v>
      </c>
      <c r="C1112" s="2">
        <v>3.5133999999999999</v>
      </c>
      <c r="D1112" s="1">
        <v>709.73386111111108</v>
      </c>
      <c r="E1112" s="3">
        <v>2569.1306666666665</v>
      </c>
      <c r="F1112">
        <f t="shared" si="34"/>
        <v>31.414155790559356</v>
      </c>
      <c r="G1112">
        <f t="shared" si="35"/>
        <v>34.419668882388088</v>
      </c>
    </row>
    <row r="1113" spans="1:7" x14ac:dyDescent="0.3">
      <c r="A1113">
        <v>1112</v>
      </c>
      <c r="B1113" s="1">
        <v>-2302</v>
      </c>
      <c r="C1113" s="2">
        <v>3.5131000000000001</v>
      </c>
      <c r="D1113" s="1">
        <v>710.37330555555559</v>
      </c>
      <c r="E1113" s="3">
        <v>2571.3771666666667</v>
      </c>
      <c r="F1113">
        <f t="shared" si="34"/>
        <v>31.442458804545105</v>
      </c>
      <c r="G1113">
        <f t="shared" si="35"/>
        <v>34.449766139467123</v>
      </c>
    </row>
    <row r="1114" spans="1:7" x14ac:dyDescent="0.3">
      <c r="A1114">
        <v>1113</v>
      </c>
      <c r="B1114" s="1">
        <v>-2302</v>
      </c>
      <c r="C1114" s="2">
        <v>3.5127999999999999</v>
      </c>
      <c r="D1114" s="1">
        <v>711.01263888888889</v>
      </c>
      <c r="E1114" s="3">
        <v>2573.623111111111</v>
      </c>
      <c r="F1114">
        <f t="shared" si="34"/>
        <v>31.470756900544057</v>
      </c>
      <c r="G1114">
        <f t="shared" si="35"/>
        <v>34.479855953546647</v>
      </c>
    </row>
    <row r="1115" spans="1:7" x14ac:dyDescent="0.3">
      <c r="A1115">
        <v>1114</v>
      </c>
      <c r="B1115" s="1">
        <v>-2302</v>
      </c>
      <c r="C1115" s="2">
        <v>3.5127999999999999</v>
      </c>
      <c r="D1115" s="1">
        <v>711.65205555555553</v>
      </c>
      <c r="E1115" s="3">
        <v>2575.8691111111111</v>
      </c>
      <c r="F1115">
        <f t="shared" si="34"/>
        <v>31.499058685033106</v>
      </c>
      <c r="G1115">
        <f t="shared" si="35"/>
        <v>34.509946511926124</v>
      </c>
    </row>
    <row r="1116" spans="1:7" x14ac:dyDescent="0.3">
      <c r="A1116">
        <v>1115</v>
      </c>
      <c r="B1116" s="1">
        <v>-2301.3000000000002</v>
      </c>
      <c r="C1116" s="2">
        <v>3.5125000000000002</v>
      </c>
      <c r="D1116" s="1">
        <v>712.29150000000004</v>
      </c>
      <c r="E1116" s="3">
        <v>2578.1151666666665</v>
      </c>
      <c r="F1116">
        <f t="shared" si="34"/>
        <v>31.527361699018851</v>
      </c>
      <c r="G1116">
        <f t="shared" si="35"/>
        <v>34.540037814605554</v>
      </c>
    </row>
    <row r="1117" spans="1:7" x14ac:dyDescent="0.3">
      <c r="A1117">
        <v>1116</v>
      </c>
      <c r="B1117" s="1">
        <v>-2302</v>
      </c>
      <c r="C1117" s="2">
        <v>3.5112000000000001</v>
      </c>
      <c r="D1117" s="1">
        <v>712.93091666666669</v>
      </c>
      <c r="E1117" s="3">
        <v>2580.3609444444446</v>
      </c>
      <c r="F1117">
        <f t="shared" si="34"/>
        <v>31.5556634835079</v>
      </c>
      <c r="G1117">
        <f t="shared" si="35"/>
        <v>34.57012539578524</v>
      </c>
    </row>
    <row r="1118" spans="1:7" x14ac:dyDescent="0.3">
      <c r="A1118">
        <v>1117</v>
      </c>
      <c r="B1118" s="1">
        <v>-2302</v>
      </c>
      <c r="C1118" s="2">
        <v>3.5114999999999998</v>
      </c>
      <c r="D1118" s="1">
        <v>713.57036111111108</v>
      </c>
      <c r="E1118" s="3">
        <v>2582.6065555555556</v>
      </c>
      <c r="F1118">
        <f t="shared" si="34"/>
        <v>31.583966497493641</v>
      </c>
      <c r="G1118">
        <f t="shared" si="35"/>
        <v>34.600210744065066</v>
      </c>
    </row>
    <row r="1119" spans="1:7" x14ac:dyDescent="0.3">
      <c r="A1119">
        <v>1118</v>
      </c>
      <c r="B1119" s="1">
        <v>-2300.5</v>
      </c>
      <c r="C1119" s="2">
        <v>3.5108999999999999</v>
      </c>
      <c r="D1119" s="1">
        <v>714.20969444444449</v>
      </c>
      <c r="E1119" s="3">
        <v>2584.8515833333331</v>
      </c>
      <c r="F1119">
        <f t="shared" si="34"/>
        <v>31.612264593492601</v>
      </c>
      <c r="G1119">
        <f t="shared" si="35"/>
        <v>34.630288277195412</v>
      </c>
    </row>
    <row r="1120" spans="1:7" x14ac:dyDescent="0.3">
      <c r="A1120">
        <v>1119</v>
      </c>
      <c r="B1120" s="1">
        <v>-2302</v>
      </c>
      <c r="C1120" s="2">
        <v>3.5114999999999998</v>
      </c>
      <c r="D1120" s="1">
        <v>714.84913888888889</v>
      </c>
      <c r="E1120" s="3">
        <v>2587.0968611111111</v>
      </c>
      <c r="F1120">
        <f t="shared" si="34"/>
        <v>31.640567607478349</v>
      </c>
      <c r="G1120">
        <f t="shared" si="35"/>
        <v>34.660369159675547</v>
      </c>
    </row>
    <row r="1121" spans="1:7" x14ac:dyDescent="0.3">
      <c r="A1121">
        <v>1120</v>
      </c>
      <c r="B1121" s="1">
        <v>-2301.3000000000002</v>
      </c>
      <c r="C1121" s="2">
        <v>3.5112000000000001</v>
      </c>
      <c r="D1121" s="1">
        <v>715.48847222222219</v>
      </c>
      <c r="E1121" s="3">
        <v>2589.3416666666667</v>
      </c>
      <c r="F1121">
        <f t="shared" si="34"/>
        <v>31.668865703477302</v>
      </c>
      <c r="G1121">
        <f t="shared" si="35"/>
        <v>34.690443715606101</v>
      </c>
    </row>
    <row r="1122" spans="1:7" x14ac:dyDescent="0.3">
      <c r="A1122">
        <v>1121</v>
      </c>
      <c r="B1122" s="1">
        <v>-2300.5</v>
      </c>
      <c r="C1122" s="2">
        <v>3.5108999999999999</v>
      </c>
      <c r="D1122" s="1">
        <v>716.12788888888883</v>
      </c>
      <c r="E1122" s="3">
        <v>2591.5864999999999</v>
      </c>
      <c r="F1122">
        <f t="shared" si="34"/>
        <v>31.69716748796635</v>
      </c>
      <c r="G1122">
        <f t="shared" si="35"/>
        <v>34.720518643686624</v>
      </c>
    </row>
    <row r="1123" spans="1:7" x14ac:dyDescent="0.3">
      <c r="A1123">
        <v>1122</v>
      </c>
      <c r="B1123" s="1">
        <v>-2301.3000000000002</v>
      </c>
      <c r="C1123" s="2">
        <v>3.5108999999999999</v>
      </c>
      <c r="D1123" s="1">
        <v>716.76730555555559</v>
      </c>
      <c r="E1123" s="3">
        <v>2593.8312500000002</v>
      </c>
      <c r="F1123">
        <f t="shared" si="34"/>
        <v>31.725469272455399</v>
      </c>
      <c r="G1123">
        <f t="shared" si="35"/>
        <v>34.750592455317239</v>
      </c>
    </row>
    <row r="1124" spans="1:7" x14ac:dyDescent="0.3">
      <c r="A1124">
        <v>1123</v>
      </c>
      <c r="B1124" s="1">
        <v>-2302</v>
      </c>
      <c r="C1124" s="2">
        <v>3.5103</v>
      </c>
      <c r="D1124" s="1">
        <v>717.4066944444445</v>
      </c>
      <c r="E1124" s="3">
        <v>2596.0758333333333</v>
      </c>
      <c r="F1124">
        <f t="shared" si="34"/>
        <v>31.753769827447755</v>
      </c>
      <c r="G1124">
        <f t="shared" si="35"/>
        <v>34.780664034047987</v>
      </c>
    </row>
    <row r="1125" spans="1:7" x14ac:dyDescent="0.3">
      <c r="A1125">
        <v>1124</v>
      </c>
      <c r="B1125" s="1">
        <v>-2302</v>
      </c>
      <c r="C1125" s="2">
        <v>3.5103</v>
      </c>
      <c r="D1125" s="1">
        <v>718.04605555555554</v>
      </c>
      <c r="E1125" s="3">
        <v>2598.3200833333335</v>
      </c>
      <c r="F1125">
        <f t="shared" si="34"/>
        <v>31.7820691529434</v>
      </c>
      <c r="G1125">
        <f t="shared" si="35"/>
        <v>34.810731146979037</v>
      </c>
    </row>
    <row r="1126" spans="1:7" x14ac:dyDescent="0.3">
      <c r="A1126">
        <v>1125</v>
      </c>
      <c r="B1126" s="1">
        <v>-2302</v>
      </c>
      <c r="C1126" s="2">
        <v>3.51</v>
      </c>
      <c r="D1126" s="1">
        <v>718.68544444444444</v>
      </c>
      <c r="E1126" s="3">
        <v>2600.5643333333333</v>
      </c>
      <c r="F1126">
        <f t="shared" si="34"/>
        <v>31.810369707935752</v>
      </c>
      <c r="G1126">
        <f t="shared" si="35"/>
        <v>34.840798259910095</v>
      </c>
    </row>
    <row r="1127" spans="1:7" x14ac:dyDescent="0.3">
      <c r="A1127">
        <v>1126</v>
      </c>
      <c r="B1127" s="1">
        <v>-2301.3000000000002</v>
      </c>
      <c r="C1127" s="2">
        <v>3.51</v>
      </c>
      <c r="D1127" s="1">
        <v>719.32486111111109</v>
      </c>
      <c r="E1127" s="3">
        <v>2602.8086111111111</v>
      </c>
      <c r="F1127">
        <f t="shared" si="34"/>
        <v>31.838671492424798</v>
      </c>
      <c r="G1127">
        <f t="shared" si="35"/>
        <v>34.870865744991121</v>
      </c>
    </row>
    <row r="1128" spans="1:7" x14ac:dyDescent="0.3">
      <c r="A1128">
        <v>1127</v>
      </c>
      <c r="B1128" s="1">
        <v>-2302</v>
      </c>
      <c r="C1128" s="2">
        <v>3.5093999999999999</v>
      </c>
      <c r="D1128" s="1">
        <v>719.96436111111109</v>
      </c>
      <c r="E1128" s="3">
        <v>2605.0529722222223</v>
      </c>
      <c r="F1128">
        <f t="shared" si="34"/>
        <v>31.866976965403943</v>
      </c>
      <c r="G1128">
        <f t="shared" si="35"/>
        <v>34.900934346522078</v>
      </c>
    </row>
    <row r="1129" spans="1:7" x14ac:dyDescent="0.3">
      <c r="A1129">
        <v>1128</v>
      </c>
      <c r="B1129" s="1">
        <v>-2302</v>
      </c>
      <c r="C1129" s="2">
        <v>3.5093999999999999</v>
      </c>
      <c r="D1129" s="1">
        <v>720.60377777777774</v>
      </c>
      <c r="E1129" s="3">
        <v>2607.297</v>
      </c>
      <c r="F1129">
        <f t="shared" si="34"/>
        <v>31.895278749892991</v>
      </c>
      <c r="G1129">
        <f t="shared" si="35"/>
        <v>34.930998482253329</v>
      </c>
    </row>
    <row r="1130" spans="1:7" x14ac:dyDescent="0.3">
      <c r="A1130">
        <v>1129</v>
      </c>
      <c r="B1130" s="1">
        <v>-2302</v>
      </c>
      <c r="C1130" s="2">
        <v>3.5091000000000001</v>
      </c>
      <c r="D1130" s="1">
        <v>721.24322222222224</v>
      </c>
      <c r="E1130" s="3">
        <v>2609.5410000000002</v>
      </c>
      <c r="F1130">
        <f t="shared" si="34"/>
        <v>31.92358176387874</v>
      </c>
      <c r="G1130">
        <f t="shared" si="35"/>
        <v>34.961062245834611</v>
      </c>
    </row>
    <row r="1131" spans="1:7" x14ac:dyDescent="0.3">
      <c r="A1131">
        <v>1130</v>
      </c>
      <c r="B1131" s="1">
        <v>-2302</v>
      </c>
      <c r="C1131" s="2">
        <v>3.5087999999999999</v>
      </c>
      <c r="D1131" s="1">
        <v>721.88258333333329</v>
      </c>
      <c r="E1131" s="3">
        <v>2611.7844722222221</v>
      </c>
      <c r="F1131">
        <f t="shared" si="34"/>
        <v>31.951881089374389</v>
      </c>
      <c r="G1131">
        <f t="shared" si="35"/>
        <v>34.991118938566359</v>
      </c>
    </row>
    <row r="1132" spans="1:7" x14ac:dyDescent="0.3">
      <c r="A1132">
        <v>1131</v>
      </c>
      <c r="B1132" s="1">
        <v>-2302</v>
      </c>
      <c r="C1132" s="2">
        <v>3.5091000000000001</v>
      </c>
      <c r="D1132" s="1">
        <v>722.52202777777779</v>
      </c>
      <c r="E1132" s="3">
        <v>2614.0282222222222</v>
      </c>
      <c r="F1132">
        <f t="shared" si="34"/>
        <v>31.980184103360138</v>
      </c>
      <c r="G1132">
        <f t="shared" si="35"/>
        <v>35.021179352797866</v>
      </c>
    </row>
    <row r="1133" spans="1:7" x14ac:dyDescent="0.3">
      <c r="A1133">
        <v>1132</v>
      </c>
      <c r="B1133" s="1">
        <v>-2302</v>
      </c>
      <c r="C1133" s="2">
        <v>3.5084</v>
      </c>
      <c r="D1133" s="1">
        <v>723.16147222222219</v>
      </c>
      <c r="E1133" s="3">
        <v>2616.2718333333332</v>
      </c>
      <c r="F1133">
        <f t="shared" si="34"/>
        <v>32.008487117345879</v>
      </c>
      <c r="G1133">
        <f t="shared" si="35"/>
        <v>35.051237906279489</v>
      </c>
    </row>
    <row r="1134" spans="1:7" x14ac:dyDescent="0.3">
      <c r="A1134">
        <v>1133</v>
      </c>
      <c r="B1134" s="1">
        <v>-2302</v>
      </c>
      <c r="C1134" s="2">
        <v>3.5081000000000002</v>
      </c>
      <c r="D1134" s="1">
        <v>723.80094444444444</v>
      </c>
      <c r="E1134" s="3">
        <v>2618.5151944444447</v>
      </c>
      <c r="F1134">
        <f t="shared" si="34"/>
        <v>32.036791360828325</v>
      </c>
      <c r="G1134">
        <f t="shared" si="35"/>
        <v>35.081293110411352</v>
      </c>
    </row>
    <row r="1135" spans="1:7" x14ac:dyDescent="0.3">
      <c r="A1135">
        <v>1134</v>
      </c>
      <c r="B1135" s="1">
        <v>-2302</v>
      </c>
      <c r="C1135" s="2">
        <v>3.5078</v>
      </c>
      <c r="D1135" s="1">
        <v>724.44033333333334</v>
      </c>
      <c r="E1135" s="3">
        <v>2620.7581111111112</v>
      </c>
      <c r="F1135">
        <f t="shared" si="34"/>
        <v>32.065091915820673</v>
      </c>
      <c r="G1135">
        <f t="shared" si="35"/>
        <v>35.111342360143603</v>
      </c>
    </row>
    <row r="1136" spans="1:7" x14ac:dyDescent="0.3">
      <c r="A1136">
        <v>1135</v>
      </c>
      <c r="B1136" s="1">
        <v>-2302.8000000000002</v>
      </c>
      <c r="C1136" s="2">
        <v>3.5078</v>
      </c>
      <c r="D1136" s="1">
        <v>725.07983333333334</v>
      </c>
      <c r="E1136" s="3">
        <v>2623.0013611111112</v>
      </c>
      <c r="F1136">
        <f t="shared" si="34"/>
        <v>32.093397388799822</v>
      </c>
      <c r="G1136">
        <f t="shared" si="35"/>
        <v>35.141396075675551</v>
      </c>
    </row>
    <row r="1137" spans="1:7" x14ac:dyDescent="0.3">
      <c r="A1137">
        <v>1136</v>
      </c>
      <c r="B1137" s="1">
        <v>-2302</v>
      </c>
      <c r="C1137" s="2">
        <v>3.5074999999999998</v>
      </c>
      <c r="D1137" s="1">
        <v>725.71924999999999</v>
      </c>
      <c r="E1137" s="3">
        <v>2625.2442222222221</v>
      </c>
      <c r="F1137">
        <f t="shared" si="34"/>
        <v>32.121699173288867</v>
      </c>
      <c r="G1137">
        <f t="shared" si="35"/>
        <v>35.171444581107849</v>
      </c>
    </row>
    <row r="1138" spans="1:7" x14ac:dyDescent="0.3">
      <c r="A1138">
        <v>1137</v>
      </c>
      <c r="B1138" s="1">
        <v>-2302</v>
      </c>
      <c r="C1138" s="2">
        <v>3.5074999999999998</v>
      </c>
      <c r="D1138" s="1">
        <v>726.35863888888889</v>
      </c>
      <c r="E1138" s="3">
        <v>2627.4868888888891</v>
      </c>
      <c r="F1138">
        <f t="shared" si="34"/>
        <v>32.149999728281223</v>
      </c>
      <c r="G1138">
        <f t="shared" si="35"/>
        <v>35.201490481490339</v>
      </c>
    </row>
    <row r="1139" spans="1:7" x14ac:dyDescent="0.3">
      <c r="A1139">
        <v>1138</v>
      </c>
      <c r="B1139" s="1">
        <v>-2302</v>
      </c>
      <c r="C1139" s="2">
        <v>3.5072000000000001</v>
      </c>
      <c r="D1139" s="1">
        <v>726.99805555555554</v>
      </c>
      <c r="E1139" s="3">
        <v>2629.7293611111113</v>
      </c>
      <c r="F1139">
        <f t="shared" si="34"/>
        <v>32.178301512770261</v>
      </c>
      <c r="G1139">
        <f t="shared" si="35"/>
        <v>35.231533776822985</v>
      </c>
    </row>
    <row r="1140" spans="1:7" x14ac:dyDescent="0.3">
      <c r="A1140">
        <v>1139</v>
      </c>
      <c r="B1140" s="1">
        <v>-2302</v>
      </c>
      <c r="C1140" s="2">
        <v>3.5057</v>
      </c>
      <c r="D1140" s="1">
        <v>727.63744444444444</v>
      </c>
      <c r="E1140" s="3">
        <v>2631.9716388888887</v>
      </c>
      <c r="F1140">
        <f t="shared" si="34"/>
        <v>32.20660206776261</v>
      </c>
      <c r="G1140">
        <f t="shared" si="35"/>
        <v>35.26157446710581</v>
      </c>
    </row>
    <row r="1141" spans="1:7" x14ac:dyDescent="0.3">
      <c r="A1141">
        <v>1140</v>
      </c>
      <c r="B1141" s="1">
        <v>-2302</v>
      </c>
      <c r="C1141" s="2">
        <v>3.5068999999999999</v>
      </c>
      <c r="D1141" s="1">
        <v>728.27686111111109</v>
      </c>
      <c r="E1141" s="3">
        <v>2634.213888888889</v>
      </c>
      <c r="F1141">
        <f t="shared" si="34"/>
        <v>32.234903852251662</v>
      </c>
      <c r="G1141">
        <f t="shared" si="35"/>
        <v>35.291614785238664</v>
      </c>
    </row>
    <row r="1142" spans="1:7" x14ac:dyDescent="0.3">
      <c r="A1142">
        <v>1141</v>
      </c>
      <c r="B1142" s="1">
        <v>-2302</v>
      </c>
      <c r="C1142" s="2">
        <v>3.5066000000000002</v>
      </c>
      <c r="D1142" s="1">
        <v>728.91622222222225</v>
      </c>
      <c r="E1142" s="3">
        <v>2636.4558888888887</v>
      </c>
      <c r="F1142">
        <f t="shared" si="34"/>
        <v>32.263203177747322</v>
      </c>
      <c r="G1142">
        <f t="shared" si="35"/>
        <v>35.321651754021744</v>
      </c>
    </row>
    <row r="1143" spans="1:7" x14ac:dyDescent="0.3">
      <c r="A1143">
        <v>1142</v>
      </c>
      <c r="B1143" s="1">
        <v>-2302</v>
      </c>
      <c r="C1143" s="2">
        <v>3.5057</v>
      </c>
      <c r="D1143" s="1">
        <v>729.55558333333329</v>
      </c>
      <c r="E1143" s="3">
        <v>2638.6976666666665</v>
      </c>
      <c r="F1143">
        <f t="shared" si="34"/>
        <v>32.291502503242967</v>
      </c>
      <c r="G1143">
        <f t="shared" si="35"/>
        <v>35.351685745605018</v>
      </c>
    </row>
    <row r="1144" spans="1:7" x14ac:dyDescent="0.3">
      <c r="A1144">
        <v>1143</v>
      </c>
      <c r="B1144" s="1">
        <v>-2302</v>
      </c>
      <c r="C1144" s="2">
        <v>3.5063</v>
      </c>
      <c r="D1144" s="1">
        <v>730.19500000000005</v>
      </c>
      <c r="E1144" s="3">
        <v>2640.9395555555557</v>
      </c>
      <c r="F1144">
        <f t="shared" si="34"/>
        <v>32.319804287732019</v>
      </c>
      <c r="G1144">
        <f t="shared" si="35"/>
        <v>35.381721225788198</v>
      </c>
    </row>
    <row r="1145" spans="1:7" x14ac:dyDescent="0.3">
      <c r="A1145">
        <v>1144</v>
      </c>
      <c r="B1145" s="1">
        <v>-2302</v>
      </c>
      <c r="C1145" s="2">
        <v>3.5057</v>
      </c>
      <c r="D1145" s="1">
        <v>730.8344166666667</v>
      </c>
      <c r="E1145" s="3">
        <v>2643.1813333333334</v>
      </c>
      <c r="F1145">
        <f t="shared" si="34"/>
        <v>32.348106072221064</v>
      </c>
      <c r="G1145">
        <f t="shared" si="35"/>
        <v>35.411755217371478</v>
      </c>
    </row>
    <row r="1146" spans="1:7" x14ac:dyDescent="0.3">
      <c r="A1146">
        <v>1145</v>
      </c>
      <c r="B1146" s="1">
        <v>-2302</v>
      </c>
      <c r="C1146" s="2">
        <v>3.5057</v>
      </c>
      <c r="D1146" s="1">
        <v>731.47388888888884</v>
      </c>
      <c r="E1146" s="3">
        <v>2645.4231111111112</v>
      </c>
      <c r="F1146">
        <f t="shared" si="34"/>
        <v>32.376410315703509</v>
      </c>
      <c r="G1146">
        <f t="shared" si="35"/>
        <v>35.441789208954752</v>
      </c>
    </row>
    <row r="1147" spans="1:7" x14ac:dyDescent="0.3">
      <c r="A1147">
        <v>1146</v>
      </c>
      <c r="B1147" s="1">
        <v>-2302</v>
      </c>
      <c r="C1147" s="2">
        <v>3.5057</v>
      </c>
      <c r="D1147" s="1">
        <v>732.1133055555556</v>
      </c>
      <c r="E1147" s="3">
        <v>2647.6646388888889</v>
      </c>
      <c r="F1147">
        <f t="shared" si="34"/>
        <v>32.404712100192562</v>
      </c>
      <c r="G1147">
        <f t="shared" si="35"/>
        <v>35.471819851188258</v>
      </c>
    </row>
    <row r="1148" spans="1:7" x14ac:dyDescent="0.3">
      <c r="A1148">
        <v>1147</v>
      </c>
      <c r="B1148" s="1">
        <v>-2301.3000000000002</v>
      </c>
      <c r="C1148" s="2">
        <v>3.5053000000000001</v>
      </c>
      <c r="D1148" s="1">
        <v>732.75261111111115</v>
      </c>
      <c r="E1148" s="3">
        <v>2649.9056111111113</v>
      </c>
      <c r="F1148">
        <f t="shared" si="34"/>
        <v>32.433008966694814</v>
      </c>
      <c r="G1148">
        <f t="shared" si="35"/>
        <v>35.501843050422259</v>
      </c>
    </row>
    <row r="1149" spans="1:7" x14ac:dyDescent="0.3">
      <c r="A1149">
        <v>1148</v>
      </c>
      <c r="B1149" s="1">
        <v>-2302</v>
      </c>
      <c r="C1149" s="2">
        <v>3.5049999999999999</v>
      </c>
      <c r="D1149" s="1">
        <v>733.39197222222219</v>
      </c>
      <c r="E1149" s="3">
        <v>2652.1466111111113</v>
      </c>
      <c r="F1149">
        <f t="shared" si="34"/>
        <v>32.461308292190466</v>
      </c>
      <c r="G1149">
        <f t="shared" si="35"/>
        <v>35.531866621806238</v>
      </c>
    </row>
    <row r="1150" spans="1:7" x14ac:dyDescent="0.3">
      <c r="A1150">
        <v>1149</v>
      </c>
      <c r="B1150" s="1">
        <v>-2302</v>
      </c>
      <c r="C1150" s="2">
        <v>3.5044</v>
      </c>
      <c r="D1150" s="1">
        <v>734.03144444444445</v>
      </c>
      <c r="E1150" s="3">
        <v>2654.3876388888889</v>
      </c>
      <c r="F1150">
        <f t="shared" si="34"/>
        <v>32.489612535672912</v>
      </c>
      <c r="G1150">
        <f t="shared" si="35"/>
        <v>35.561890565340185</v>
      </c>
    </row>
    <row r="1151" spans="1:7" x14ac:dyDescent="0.3">
      <c r="A1151">
        <v>1150</v>
      </c>
      <c r="B1151" s="1">
        <v>-2302</v>
      </c>
      <c r="C1151" s="2">
        <v>3.5044</v>
      </c>
      <c r="D1151" s="1">
        <v>734.6708055555556</v>
      </c>
      <c r="E1151" s="3">
        <v>2656.6283333333336</v>
      </c>
      <c r="F1151">
        <f t="shared" si="34"/>
        <v>32.517911861168571</v>
      </c>
      <c r="G1151">
        <f t="shared" si="35"/>
        <v>35.591910043074442</v>
      </c>
    </row>
    <row r="1152" spans="1:7" x14ac:dyDescent="0.3">
      <c r="A1152">
        <v>1151</v>
      </c>
      <c r="B1152" s="1">
        <v>-2302</v>
      </c>
      <c r="C1152" s="2">
        <v>3.5038</v>
      </c>
      <c r="D1152" s="1">
        <v>735.31019444444439</v>
      </c>
      <c r="E1152" s="3">
        <v>2658.8689722222221</v>
      </c>
      <c r="F1152">
        <f t="shared" si="34"/>
        <v>32.546212416160913</v>
      </c>
      <c r="G1152">
        <f t="shared" si="35"/>
        <v>35.621928776508739</v>
      </c>
    </row>
    <row r="1153" spans="1:7" x14ac:dyDescent="0.3">
      <c r="A1153">
        <v>1152</v>
      </c>
      <c r="B1153" s="1">
        <v>-2302</v>
      </c>
      <c r="C1153" s="2">
        <v>3.5034999999999998</v>
      </c>
      <c r="D1153" s="1">
        <v>735.9496388888889</v>
      </c>
      <c r="E1153" s="3">
        <v>2661.1095277777777</v>
      </c>
      <c r="F1153">
        <f t="shared" si="34"/>
        <v>32.574515430146661</v>
      </c>
      <c r="G1153">
        <f t="shared" si="35"/>
        <v>35.65194639349312</v>
      </c>
    </row>
    <row r="1154" spans="1:7" x14ac:dyDescent="0.3">
      <c r="A1154">
        <v>1153</v>
      </c>
      <c r="B1154" s="1">
        <v>-2302</v>
      </c>
      <c r="C1154" s="2">
        <v>3.5034999999999998</v>
      </c>
      <c r="D1154" s="1">
        <v>736.58911111111115</v>
      </c>
      <c r="E1154" s="3">
        <v>2663.3498888888889</v>
      </c>
      <c r="F1154">
        <f t="shared" si="34"/>
        <v>32.602819673629106</v>
      </c>
      <c r="G1154">
        <f t="shared" si="35"/>
        <v>35.681961405427671</v>
      </c>
    </row>
    <row r="1155" spans="1:7" x14ac:dyDescent="0.3">
      <c r="A1155">
        <v>1154</v>
      </c>
      <c r="B1155" s="1">
        <v>-2302</v>
      </c>
      <c r="C1155" s="2">
        <v>3.5034999999999998</v>
      </c>
      <c r="D1155" s="1">
        <v>737.22844444444445</v>
      </c>
      <c r="E1155" s="3">
        <v>2665.5897777777777</v>
      </c>
      <c r="F1155">
        <f t="shared" ref="F1155:F1218" si="36">(D1155/2259.28038888889)*100</f>
        <v>32.631117769628062</v>
      </c>
      <c r="G1155">
        <f t="shared" ref="G1155:G1218" si="37">(E1155/7464.13533333333)*100</f>
        <v>35.711970090812649</v>
      </c>
    </row>
    <row r="1156" spans="1:7" x14ac:dyDescent="0.3">
      <c r="A1156">
        <v>1155</v>
      </c>
      <c r="B1156" s="1">
        <v>-2302</v>
      </c>
      <c r="C1156" s="2">
        <v>3.5032000000000001</v>
      </c>
      <c r="D1156" s="1">
        <v>737.8678611111111</v>
      </c>
      <c r="E1156" s="3">
        <v>2667.8298055555556</v>
      </c>
      <c r="F1156">
        <f t="shared" si="36"/>
        <v>32.659419554117108</v>
      </c>
      <c r="G1156">
        <f t="shared" si="37"/>
        <v>35.741980636947503</v>
      </c>
    </row>
    <row r="1157" spans="1:7" x14ac:dyDescent="0.3">
      <c r="A1157">
        <v>1156</v>
      </c>
      <c r="B1157" s="1">
        <v>-2302</v>
      </c>
      <c r="C1157" s="2">
        <v>3.5028999999999999</v>
      </c>
      <c r="D1157" s="1">
        <v>738.5073055555556</v>
      </c>
      <c r="E1157" s="3">
        <v>2670.0697777777777</v>
      </c>
      <c r="F1157">
        <f t="shared" si="36"/>
        <v>32.687722568102856</v>
      </c>
      <c r="G1157">
        <f t="shared" si="37"/>
        <v>35.771990438782403</v>
      </c>
    </row>
    <row r="1158" spans="1:7" x14ac:dyDescent="0.3">
      <c r="A1158">
        <v>1157</v>
      </c>
      <c r="B1158" s="1">
        <v>-2302</v>
      </c>
      <c r="C1158" s="2">
        <v>3.5026000000000002</v>
      </c>
      <c r="D1158" s="1">
        <v>739.14669444444439</v>
      </c>
      <c r="E1158" s="3">
        <v>2672.3093333333331</v>
      </c>
      <c r="F1158">
        <f t="shared" si="36"/>
        <v>32.716023123095198</v>
      </c>
      <c r="G1158">
        <f t="shared" si="37"/>
        <v>35.801994658367676</v>
      </c>
    </row>
    <row r="1159" spans="1:7" x14ac:dyDescent="0.3">
      <c r="A1159">
        <v>1158</v>
      </c>
      <c r="B1159" s="1">
        <v>-2302</v>
      </c>
      <c r="C1159" s="2">
        <v>3.5022000000000002</v>
      </c>
      <c r="D1159" s="1">
        <v>739.78605555555555</v>
      </c>
      <c r="E1159" s="3">
        <v>2674.5486944444447</v>
      </c>
      <c r="F1159">
        <f t="shared" si="36"/>
        <v>32.744322448590857</v>
      </c>
      <c r="G1159">
        <f t="shared" si="37"/>
        <v>35.831996272903133</v>
      </c>
    </row>
    <row r="1160" spans="1:7" x14ac:dyDescent="0.3">
      <c r="A1160">
        <v>1159</v>
      </c>
      <c r="B1160" s="1">
        <v>-2301.3000000000002</v>
      </c>
      <c r="C1160" s="2">
        <v>3.5022000000000002</v>
      </c>
      <c r="D1160" s="1">
        <v>740.42538888888885</v>
      </c>
      <c r="E1160" s="3">
        <v>2676.787888888889</v>
      </c>
      <c r="F1160">
        <f t="shared" si="36"/>
        <v>32.772620544589806</v>
      </c>
      <c r="G1160">
        <f t="shared" si="37"/>
        <v>35.861995654538738</v>
      </c>
    </row>
    <row r="1161" spans="1:7" x14ac:dyDescent="0.3">
      <c r="A1161">
        <v>1160</v>
      </c>
      <c r="B1161" s="1">
        <v>-2302</v>
      </c>
      <c r="C1161" s="2">
        <v>3.5022000000000002</v>
      </c>
      <c r="D1161" s="1">
        <v>741.06480555555561</v>
      </c>
      <c r="E1161" s="3">
        <v>2679.0271388888891</v>
      </c>
      <c r="F1161">
        <f t="shared" si="36"/>
        <v>32.800922329078865</v>
      </c>
      <c r="G1161">
        <f t="shared" si="37"/>
        <v>35.891995780474282</v>
      </c>
    </row>
    <row r="1162" spans="1:7" x14ac:dyDescent="0.3">
      <c r="A1162">
        <v>1161</v>
      </c>
      <c r="B1162" s="1">
        <v>-2301.3000000000002</v>
      </c>
      <c r="C1162" s="2">
        <v>3.5019</v>
      </c>
      <c r="D1162" s="1">
        <v>741.70416666666665</v>
      </c>
      <c r="E1162" s="3">
        <v>2681.2661388888887</v>
      </c>
      <c r="F1162">
        <f t="shared" si="36"/>
        <v>32.829221654574511</v>
      </c>
      <c r="G1162">
        <f t="shared" si="37"/>
        <v>35.921992557060058</v>
      </c>
    </row>
    <row r="1163" spans="1:7" x14ac:dyDescent="0.3">
      <c r="A1163">
        <v>1162</v>
      </c>
      <c r="B1163" s="1">
        <v>-2302</v>
      </c>
      <c r="C1163" s="2">
        <v>3.5015999999999998</v>
      </c>
      <c r="D1163" s="1">
        <v>742.3435833333333</v>
      </c>
      <c r="E1163" s="3">
        <v>2683.5050277777777</v>
      </c>
      <c r="F1163">
        <f t="shared" si="36"/>
        <v>32.857523439063556</v>
      </c>
      <c r="G1163">
        <f t="shared" si="37"/>
        <v>35.951987845045934</v>
      </c>
    </row>
    <row r="1164" spans="1:7" x14ac:dyDescent="0.3">
      <c r="A1164">
        <v>1163</v>
      </c>
      <c r="B1164" s="1">
        <v>-2301.3000000000002</v>
      </c>
      <c r="C1164" s="2">
        <v>3.5013000000000001</v>
      </c>
      <c r="D1164" s="1">
        <v>742.98294444444446</v>
      </c>
      <c r="E1164" s="3">
        <v>2685.7437500000001</v>
      </c>
      <c r="F1164">
        <f t="shared" si="36"/>
        <v>32.885822764559215</v>
      </c>
      <c r="G1164">
        <f t="shared" si="37"/>
        <v>35.981980900131965</v>
      </c>
    </row>
    <row r="1165" spans="1:7" x14ac:dyDescent="0.3">
      <c r="A1165">
        <v>1164</v>
      </c>
      <c r="B1165" s="1">
        <v>-2302</v>
      </c>
      <c r="C1165" s="2">
        <v>3.5009999999999999</v>
      </c>
      <c r="D1165" s="1">
        <v>743.6223055555555</v>
      </c>
      <c r="E1165" s="3">
        <v>2687.9822222222224</v>
      </c>
      <c r="F1165">
        <f t="shared" si="36"/>
        <v>32.914122090054867</v>
      </c>
      <c r="G1165">
        <f t="shared" si="37"/>
        <v>36.011970605868214</v>
      </c>
    </row>
    <row r="1166" spans="1:7" x14ac:dyDescent="0.3">
      <c r="A1166">
        <v>1165</v>
      </c>
      <c r="B1166" s="1">
        <v>-2302</v>
      </c>
      <c r="C1166" s="2">
        <v>3.5007000000000001</v>
      </c>
      <c r="D1166" s="1">
        <v>744.26166666666666</v>
      </c>
      <c r="E1166" s="3">
        <v>2690.2205833333333</v>
      </c>
      <c r="F1166">
        <f t="shared" si="36"/>
        <v>32.942421415550513</v>
      </c>
      <c r="G1166">
        <f t="shared" si="37"/>
        <v>36.041958823004563</v>
      </c>
    </row>
    <row r="1167" spans="1:7" x14ac:dyDescent="0.3">
      <c r="A1167">
        <v>1166</v>
      </c>
      <c r="B1167" s="1">
        <v>-2301.3000000000002</v>
      </c>
      <c r="C1167" s="2">
        <v>3.5007000000000001</v>
      </c>
      <c r="D1167" s="1">
        <v>744.90102777777781</v>
      </c>
      <c r="E1167" s="3">
        <v>2692.4587499999998</v>
      </c>
      <c r="F1167">
        <f t="shared" si="36"/>
        <v>32.970720741046172</v>
      </c>
      <c r="G1167">
        <f t="shared" si="37"/>
        <v>36.071944435091083</v>
      </c>
    </row>
    <row r="1168" spans="1:7" x14ac:dyDescent="0.3">
      <c r="A1168">
        <v>1167</v>
      </c>
      <c r="B1168" s="1">
        <v>-2302</v>
      </c>
      <c r="C1168" s="2">
        <v>3.5007000000000001</v>
      </c>
      <c r="D1168" s="1">
        <v>745.54041666666672</v>
      </c>
      <c r="E1168" s="3">
        <v>2694.696972222222</v>
      </c>
      <c r="F1168">
        <f t="shared" si="36"/>
        <v>32.999021296038521</v>
      </c>
      <c r="G1168">
        <f t="shared" si="37"/>
        <v>36.101930791477564</v>
      </c>
    </row>
    <row r="1169" spans="1:7" x14ac:dyDescent="0.3">
      <c r="A1169">
        <v>1168</v>
      </c>
      <c r="B1169" s="1">
        <v>-2302</v>
      </c>
      <c r="C1169" s="2">
        <v>3.5001000000000002</v>
      </c>
      <c r="D1169" s="1">
        <v>746.1798055555555</v>
      </c>
      <c r="E1169" s="3">
        <v>2696.9350833333333</v>
      </c>
      <c r="F1169">
        <f t="shared" si="36"/>
        <v>33.027321851030869</v>
      </c>
      <c r="G1169">
        <f t="shared" si="37"/>
        <v>36.131915659264138</v>
      </c>
    </row>
    <row r="1170" spans="1:7" x14ac:dyDescent="0.3">
      <c r="A1170">
        <v>1169</v>
      </c>
      <c r="B1170" s="1">
        <v>-2302</v>
      </c>
      <c r="C1170" s="2">
        <v>3.4994999999999998</v>
      </c>
      <c r="D1170" s="1">
        <v>746.81916666666666</v>
      </c>
      <c r="E1170" s="3">
        <v>2699.1728611111112</v>
      </c>
      <c r="F1170">
        <f t="shared" si="36"/>
        <v>33.055621176526522</v>
      </c>
      <c r="G1170">
        <f t="shared" si="37"/>
        <v>36.161896061251021</v>
      </c>
    </row>
    <row r="1171" spans="1:7" x14ac:dyDescent="0.3">
      <c r="A1171">
        <v>1170</v>
      </c>
      <c r="B1171" s="1">
        <v>-2302</v>
      </c>
      <c r="C1171" s="2">
        <v>3.4994999999999998</v>
      </c>
      <c r="D1171" s="1">
        <v>747.45855555555556</v>
      </c>
      <c r="E1171" s="3">
        <v>2701.4105833333333</v>
      </c>
      <c r="F1171">
        <f t="shared" si="36"/>
        <v>33.083921731518871</v>
      </c>
      <c r="G1171">
        <f t="shared" si="37"/>
        <v>36.191875718937943</v>
      </c>
    </row>
    <row r="1172" spans="1:7" x14ac:dyDescent="0.3">
      <c r="A1172">
        <v>1171</v>
      </c>
      <c r="B1172" s="1">
        <v>-2302</v>
      </c>
      <c r="C1172" s="2">
        <v>3.4998</v>
      </c>
      <c r="D1172" s="1">
        <v>748.09799999999996</v>
      </c>
      <c r="E1172" s="3">
        <v>2703.6481944444445</v>
      </c>
      <c r="F1172">
        <f t="shared" si="36"/>
        <v>33.112224745504619</v>
      </c>
      <c r="G1172">
        <f t="shared" si="37"/>
        <v>36.221853888024974</v>
      </c>
    </row>
    <row r="1173" spans="1:7" x14ac:dyDescent="0.3">
      <c r="A1173">
        <v>1172</v>
      </c>
      <c r="B1173" s="1">
        <v>-2302</v>
      </c>
      <c r="C1173" s="2">
        <v>3.4994999999999998</v>
      </c>
      <c r="D1173" s="1">
        <v>748.73738888888886</v>
      </c>
      <c r="E1173" s="3">
        <v>2705.8858055555556</v>
      </c>
      <c r="F1173">
        <f t="shared" si="36"/>
        <v>33.140525300496968</v>
      </c>
      <c r="G1173">
        <f t="shared" si="37"/>
        <v>36.251832057111997</v>
      </c>
    </row>
    <row r="1174" spans="1:7" x14ac:dyDescent="0.3">
      <c r="A1174">
        <v>1173</v>
      </c>
      <c r="B1174" s="1">
        <v>-2302</v>
      </c>
      <c r="C1174" s="2">
        <v>3.4988000000000001</v>
      </c>
      <c r="D1174" s="1">
        <v>749.37680555555551</v>
      </c>
      <c r="E1174" s="3">
        <v>2708.1231944444444</v>
      </c>
      <c r="F1174">
        <f t="shared" si="36"/>
        <v>33.16882708498602</v>
      </c>
      <c r="G1174">
        <f t="shared" si="37"/>
        <v>36.281807248999222</v>
      </c>
    </row>
    <row r="1175" spans="1:7" x14ac:dyDescent="0.3">
      <c r="A1175">
        <v>1174</v>
      </c>
      <c r="B1175" s="1">
        <v>-2302.8000000000002</v>
      </c>
      <c r="C1175" s="2">
        <v>3.4990999999999999</v>
      </c>
      <c r="D1175" s="1">
        <v>750.01622222222227</v>
      </c>
      <c r="E1175" s="3">
        <v>2710.3604444444445</v>
      </c>
      <c r="F1175">
        <f t="shared" si="36"/>
        <v>33.197128869475065</v>
      </c>
      <c r="G1175">
        <f t="shared" si="37"/>
        <v>36.311780580136578</v>
      </c>
    </row>
    <row r="1176" spans="1:7" x14ac:dyDescent="0.3">
      <c r="A1176">
        <v>1175</v>
      </c>
      <c r="B1176" s="1">
        <v>-2302.8000000000002</v>
      </c>
      <c r="C1176" s="2">
        <v>3.4982000000000002</v>
      </c>
      <c r="D1176" s="1">
        <v>750.65561111111106</v>
      </c>
      <c r="E1176" s="3">
        <v>2712.5974722222222</v>
      </c>
      <c r="F1176">
        <f t="shared" si="36"/>
        <v>33.225429424467414</v>
      </c>
      <c r="G1176">
        <f t="shared" si="37"/>
        <v>36.341750934074128</v>
      </c>
    </row>
    <row r="1177" spans="1:7" x14ac:dyDescent="0.3">
      <c r="A1177">
        <v>1176</v>
      </c>
      <c r="B1177" s="1">
        <v>-2302</v>
      </c>
      <c r="C1177" s="2">
        <v>3.4984999999999999</v>
      </c>
      <c r="D1177" s="1">
        <v>751.29502777777782</v>
      </c>
      <c r="E1177" s="3">
        <v>2714.8344722222223</v>
      </c>
      <c r="F1177">
        <f t="shared" si="36"/>
        <v>33.253731208956467</v>
      </c>
      <c r="G1177">
        <f t="shared" si="37"/>
        <v>36.371720915861701</v>
      </c>
    </row>
    <row r="1178" spans="1:7" x14ac:dyDescent="0.3">
      <c r="A1178">
        <v>1177</v>
      </c>
      <c r="B1178" s="1">
        <v>-2301.3000000000002</v>
      </c>
      <c r="C1178" s="2">
        <v>3.4982000000000002</v>
      </c>
      <c r="D1178" s="1">
        <v>751.93444444444447</v>
      </c>
      <c r="E1178" s="3">
        <v>2717.0712777777776</v>
      </c>
      <c r="F1178">
        <f t="shared" si="36"/>
        <v>33.282032993445512</v>
      </c>
      <c r="G1178">
        <f t="shared" si="37"/>
        <v>36.401688292599452</v>
      </c>
    </row>
    <row r="1179" spans="1:7" x14ac:dyDescent="0.3">
      <c r="A1179">
        <v>1178</v>
      </c>
      <c r="B1179" s="1">
        <v>-2302</v>
      </c>
      <c r="C1179" s="2">
        <v>3.4982000000000002</v>
      </c>
      <c r="D1179" s="1">
        <v>752.57386111111111</v>
      </c>
      <c r="E1179" s="3">
        <v>2719.3079444444443</v>
      </c>
      <c r="F1179">
        <f t="shared" si="36"/>
        <v>33.310334777934564</v>
      </c>
      <c r="G1179">
        <f t="shared" si="37"/>
        <v>36.43165380858732</v>
      </c>
    </row>
    <row r="1180" spans="1:7" x14ac:dyDescent="0.3">
      <c r="A1180">
        <v>1179</v>
      </c>
      <c r="B1180" s="1">
        <v>-2301.3000000000002</v>
      </c>
      <c r="C1180" s="2">
        <v>3.4975999999999998</v>
      </c>
      <c r="D1180" s="1">
        <v>753.21322222222227</v>
      </c>
      <c r="E1180" s="3">
        <v>2721.5441666666666</v>
      </c>
      <c r="F1180">
        <f t="shared" si="36"/>
        <v>33.338634103430223</v>
      </c>
      <c r="G1180">
        <f t="shared" si="37"/>
        <v>36.461613370175598</v>
      </c>
    </row>
    <row r="1181" spans="1:7" x14ac:dyDescent="0.3">
      <c r="A1181">
        <v>1180</v>
      </c>
      <c r="B1181" s="1">
        <v>-2302</v>
      </c>
      <c r="C1181" s="2">
        <v>3.4979</v>
      </c>
      <c r="D1181" s="1">
        <v>753.85263888888892</v>
      </c>
      <c r="E1181" s="3">
        <v>2723.7805555555556</v>
      </c>
      <c r="F1181">
        <f t="shared" si="36"/>
        <v>33.366935887919261</v>
      </c>
      <c r="G1181">
        <f t="shared" si="37"/>
        <v>36.491575164663729</v>
      </c>
    </row>
    <row r="1182" spans="1:7" x14ac:dyDescent="0.3">
      <c r="A1182">
        <v>1181</v>
      </c>
      <c r="B1182" s="1">
        <v>-2302</v>
      </c>
      <c r="C1182" s="2">
        <v>3.4973000000000001</v>
      </c>
      <c r="D1182" s="1">
        <v>754.49205555555557</v>
      </c>
      <c r="E1182" s="3">
        <v>2726.0168333333331</v>
      </c>
      <c r="F1182">
        <f t="shared" si="36"/>
        <v>33.395237672408314</v>
      </c>
      <c r="G1182">
        <f t="shared" si="37"/>
        <v>36.521535470551953</v>
      </c>
    </row>
    <row r="1183" spans="1:7" x14ac:dyDescent="0.3">
      <c r="A1183">
        <v>1182</v>
      </c>
      <c r="B1183" s="1">
        <v>-2302</v>
      </c>
      <c r="C1183" s="2">
        <v>3.4969999999999999</v>
      </c>
      <c r="D1183" s="1">
        <v>755.13147222222221</v>
      </c>
      <c r="E1183" s="3">
        <v>2728.2530000000002</v>
      </c>
      <c r="F1183">
        <f t="shared" si="36"/>
        <v>33.423539456897359</v>
      </c>
      <c r="G1183">
        <f t="shared" si="37"/>
        <v>36.551494287840278</v>
      </c>
    </row>
    <row r="1184" spans="1:7" x14ac:dyDescent="0.3">
      <c r="A1184">
        <v>1183</v>
      </c>
      <c r="B1184" s="1">
        <v>-2302</v>
      </c>
      <c r="C1184" s="2">
        <v>3.4969999999999999</v>
      </c>
      <c r="D1184" s="1">
        <v>755.77094444444447</v>
      </c>
      <c r="E1184" s="3">
        <v>2730.489111111111</v>
      </c>
      <c r="F1184">
        <f t="shared" si="36"/>
        <v>33.451843700379804</v>
      </c>
      <c r="G1184">
        <f t="shared" si="37"/>
        <v>36.581452360828656</v>
      </c>
    </row>
    <row r="1185" spans="1:7" x14ac:dyDescent="0.3">
      <c r="A1185">
        <v>1184</v>
      </c>
      <c r="B1185" s="1">
        <v>-2302</v>
      </c>
      <c r="C1185" s="2">
        <v>3.4967000000000001</v>
      </c>
      <c r="D1185" s="1">
        <v>756.41038888888886</v>
      </c>
      <c r="E1185" s="3">
        <v>2732.7250833333333</v>
      </c>
      <c r="F1185">
        <f t="shared" si="36"/>
        <v>33.480146714365553</v>
      </c>
      <c r="G1185">
        <f t="shared" si="37"/>
        <v>36.611408573067152</v>
      </c>
    </row>
    <row r="1186" spans="1:7" x14ac:dyDescent="0.3">
      <c r="A1186">
        <v>1185</v>
      </c>
      <c r="B1186" s="1">
        <v>-2302</v>
      </c>
      <c r="C1186" s="2">
        <v>3.4964</v>
      </c>
      <c r="D1186" s="1">
        <v>757.04977777777776</v>
      </c>
      <c r="E1186" s="3">
        <v>2734.9607222222221</v>
      </c>
      <c r="F1186">
        <f t="shared" si="36"/>
        <v>33.508447269357902</v>
      </c>
      <c r="G1186">
        <f t="shared" si="37"/>
        <v>36.641360319505949</v>
      </c>
    </row>
    <row r="1187" spans="1:7" x14ac:dyDescent="0.3">
      <c r="A1187">
        <v>1186</v>
      </c>
      <c r="B1187" s="1">
        <v>-2302.8000000000002</v>
      </c>
      <c r="C1187" s="2">
        <v>3.4964</v>
      </c>
      <c r="D1187" s="1">
        <v>757.68919444444441</v>
      </c>
      <c r="E1187" s="3">
        <v>2737.1961666666666</v>
      </c>
      <c r="F1187">
        <f t="shared" si="36"/>
        <v>33.536749053846947</v>
      </c>
      <c r="G1187">
        <f t="shared" si="37"/>
        <v>36.671309460894932</v>
      </c>
    </row>
    <row r="1188" spans="1:7" x14ac:dyDescent="0.3">
      <c r="A1188">
        <v>1187</v>
      </c>
      <c r="B1188" s="1">
        <v>-2301.3000000000002</v>
      </c>
      <c r="C1188" s="2">
        <v>3.4956999999999998</v>
      </c>
      <c r="D1188" s="1">
        <v>758.32855555555557</v>
      </c>
      <c r="E1188" s="3">
        <v>2739.4313055555554</v>
      </c>
      <c r="F1188">
        <f t="shared" si="36"/>
        <v>33.565048379342606</v>
      </c>
      <c r="G1188">
        <f t="shared" si="37"/>
        <v>36.701254508634172</v>
      </c>
    </row>
    <row r="1189" spans="1:7" x14ac:dyDescent="0.3">
      <c r="A1189">
        <v>1188</v>
      </c>
      <c r="B1189" s="1">
        <v>-2302</v>
      </c>
      <c r="C1189" s="2">
        <v>3.4954000000000001</v>
      </c>
      <c r="D1189" s="1">
        <v>758.96797222222222</v>
      </c>
      <c r="E1189" s="3">
        <v>2741.6663611111112</v>
      </c>
      <c r="F1189">
        <f t="shared" si="36"/>
        <v>33.593350163831651</v>
      </c>
      <c r="G1189">
        <f t="shared" si="37"/>
        <v>36.73119843992351</v>
      </c>
    </row>
    <row r="1190" spans="1:7" x14ac:dyDescent="0.3">
      <c r="A1190">
        <v>1189</v>
      </c>
      <c r="B1190" s="1">
        <v>-2302</v>
      </c>
      <c r="C1190" s="2">
        <v>3.4954000000000001</v>
      </c>
      <c r="D1190" s="1">
        <v>759.60744444444447</v>
      </c>
      <c r="E1190" s="3">
        <v>2743.901388888889</v>
      </c>
      <c r="F1190">
        <f t="shared" si="36"/>
        <v>33.621654407314097</v>
      </c>
      <c r="G1190">
        <f t="shared" si="37"/>
        <v>36.761141999062851</v>
      </c>
    </row>
    <row r="1191" spans="1:7" x14ac:dyDescent="0.3">
      <c r="A1191">
        <v>1190</v>
      </c>
      <c r="B1191" s="1">
        <v>-2302</v>
      </c>
      <c r="C1191" s="2">
        <v>3.4950999999999999</v>
      </c>
      <c r="D1191" s="1">
        <v>760.24686111111112</v>
      </c>
      <c r="E1191" s="3">
        <v>2746.1361944444443</v>
      </c>
      <c r="F1191">
        <f t="shared" si="36"/>
        <v>33.649956191803142</v>
      </c>
      <c r="G1191">
        <f t="shared" si="37"/>
        <v>36.791082581002399</v>
      </c>
    </row>
    <row r="1192" spans="1:7" x14ac:dyDescent="0.3">
      <c r="A1192">
        <v>1191</v>
      </c>
      <c r="B1192" s="1">
        <v>-2300.5</v>
      </c>
      <c r="C1192" s="2">
        <v>3.4948000000000001</v>
      </c>
      <c r="D1192" s="1">
        <v>760.88619444444441</v>
      </c>
      <c r="E1192" s="3">
        <v>2748.3705555555557</v>
      </c>
      <c r="F1192">
        <f t="shared" si="36"/>
        <v>33.678254287802098</v>
      </c>
      <c r="G1192">
        <f t="shared" si="37"/>
        <v>36.821017208542358</v>
      </c>
    </row>
    <row r="1193" spans="1:7" x14ac:dyDescent="0.3">
      <c r="A1193">
        <v>1192</v>
      </c>
      <c r="B1193" s="1">
        <v>-2302</v>
      </c>
      <c r="C1193" s="2">
        <v>3.4944999999999999</v>
      </c>
      <c r="D1193" s="1">
        <v>761.52558333333332</v>
      </c>
      <c r="E1193" s="3">
        <v>2750.6049444444443</v>
      </c>
      <c r="F1193">
        <f t="shared" si="36"/>
        <v>33.706554842794453</v>
      </c>
      <c r="G1193">
        <f t="shared" si="37"/>
        <v>36.850952208232272</v>
      </c>
    </row>
    <row r="1194" spans="1:7" x14ac:dyDescent="0.3">
      <c r="A1194">
        <v>1193</v>
      </c>
      <c r="B1194" s="1">
        <v>-2302</v>
      </c>
      <c r="C1194" s="2">
        <v>3.4942000000000002</v>
      </c>
      <c r="D1194" s="1">
        <v>762.16494444444447</v>
      </c>
      <c r="E1194" s="3">
        <v>2752.8390833333333</v>
      </c>
      <c r="F1194">
        <f t="shared" si="36"/>
        <v>33.734854168290099</v>
      </c>
      <c r="G1194">
        <f t="shared" si="37"/>
        <v>36.880883858572425</v>
      </c>
    </row>
    <row r="1195" spans="1:7" x14ac:dyDescent="0.3">
      <c r="A1195">
        <v>1194</v>
      </c>
      <c r="B1195" s="1">
        <v>-2302</v>
      </c>
      <c r="C1195" s="2">
        <v>3.4944999999999999</v>
      </c>
      <c r="D1195" s="1">
        <v>762.80433333333337</v>
      </c>
      <c r="E1195" s="3">
        <v>2755.0733611111109</v>
      </c>
      <c r="F1195">
        <f t="shared" si="36"/>
        <v>33.763154723282454</v>
      </c>
      <c r="G1195">
        <f t="shared" si="37"/>
        <v>36.910817369662446</v>
      </c>
    </row>
    <row r="1196" spans="1:7" x14ac:dyDescent="0.3">
      <c r="A1196">
        <v>1195</v>
      </c>
      <c r="B1196" s="1">
        <v>-2301.3000000000002</v>
      </c>
      <c r="C1196" s="2">
        <v>3.4939</v>
      </c>
      <c r="D1196" s="1">
        <v>763.44377777777777</v>
      </c>
      <c r="E1196" s="3">
        <v>2757.3075555555556</v>
      </c>
      <c r="F1196">
        <f t="shared" si="36"/>
        <v>33.791457737268196</v>
      </c>
      <c r="G1196">
        <f t="shared" si="37"/>
        <v>36.940749764302552</v>
      </c>
    </row>
    <row r="1197" spans="1:7" x14ac:dyDescent="0.3">
      <c r="A1197">
        <v>1196</v>
      </c>
      <c r="B1197" s="1">
        <v>-2301.3000000000002</v>
      </c>
      <c r="C1197" s="2">
        <v>3.4933000000000001</v>
      </c>
      <c r="D1197" s="1">
        <v>764.08316666666667</v>
      </c>
      <c r="E1197" s="3">
        <v>2759.5414166666665</v>
      </c>
      <c r="F1197">
        <f t="shared" si="36"/>
        <v>33.819758292260552</v>
      </c>
      <c r="G1197">
        <f t="shared" si="37"/>
        <v>36.970677693142953</v>
      </c>
    </row>
    <row r="1198" spans="1:7" x14ac:dyDescent="0.3">
      <c r="A1198">
        <v>1197</v>
      </c>
      <c r="B1198" s="1">
        <v>-2302</v>
      </c>
      <c r="C1198" s="2">
        <v>3.4933000000000001</v>
      </c>
      <c r="D1198" s="1">
        <v>764.72255555555557</v>
      </c>
      <c r="E1198" s="3">
        <v>2761.7751388888887</v>
      </c>
      <c r="F1198">
        <f t="shared" si="36"/>
        <v>33.848058847252901</v>
      </c>
      <c r="G1198">
        <f t="shared" si="37"/>
        <v>37.000603761233478</v>
      </c>
    </row>
    <row r="1199" spans="1:7" x14ac:dyDescent="0.3">
      <c r="A1199">
        <v>1198</v>
      </c>
      <c r="B1199" s="1">
        <v>-2302</v>
      </c>
      <c r="C1199" s="2">
        <v>3.4933000000000001</v>
      </c>
      <c r="D1199" s="1">
        <v>765.36191666666662</v>
      </c>
      <c r="E1199" s="3">
        <v>2764.0086666666666</v>
      </c>
      <c r="F1199">
        <f t="shared" si="36"/>
        <v>33.876358172748553</v>
      </c>
      <c r="G1199">
        <f t="shared" si="37"/>
        <v>37.030527224274174</v>
      </c>
    </row>
    <row r="1200" spans="1:7" x14ac:dyDescent="0.3">
      <c r="A1200">
        <v>1199</v>
      </c>
      <c r="B1200" s="1">
        <v>-2302</v>
      </c>
      <c r="C1200" s="2">
        <v>3.4929000000000001</v>
      </c>
      <c r="D1200" s="1">
        <v>766.00127777777777</v>
      </c>
      <c r="E1200" s="3">
        <v>2766.2419722222221</v>
      </c>
      <c r="F1200">
        <f t="shared" si="36"/>
        <v>33.904657498244205</v>
      </c>
      <c r="G1200">
        <f t="shared" si="37"/>
        <v>37.060447710115071</v>
      </c>
    </row>
    <row r="1201" spans="1:7" x14ac:dyDescent="0.3">
      <c r="A1201">
        <v>1200</v>
      </c>
      <c r="B1201" s="1">
        <v>-2302</v>
      </c>
      <c r="C1201" s="2">
        <v>3.4929000000000001</v>
      </c>
      <c r="D1201" s="1">
        <v>766.64072222222217</v>
      </c>
      <c r="E1201" s="3">
        <v>2768.4755</v>
      </c>
      <c r="F1201">
        <f t="shared" si="36"/>
        <v>33.932960512229947</v>
      </c>
      <c r="G1201">
        <f t="shared" si="37"/>
        <v>37.090371173155773</v>
      </c>
    </row>
    <row r="1202" spans="1:7" x14ac:dyDescent="0.3">
      <c r="A1202">
        <v>1201</v>
      </c>
      <c r="B1202" s="1">
        <v>-2302</v>
      </c>
      <c r="C1202" s="2">
        <v>3.4925999999999999</v>
      </c>
      <c r="D1202" s="1">
        <v>767.28019444444442</v>
      </c>
      <c r="E1202" s="3">
        <v>2770.7089166666665</v>
      </c>
      <c r="F1202">
        <f t="shared" si="36"/>
        <v>33.961264755712392</v>
      </c>
      <c r="G1202">
        <f t="shared" si="37"/>
        <v>37.12029314759657</v>
      </c>
    </row>
    <row r="1203" spans="1:7" x14ac:dyDescent="0.3">
      <c r="A1203">
        <v>1202</v>
      </c>
      <c r="B1203" s="1">
        <v>-2302</v>
      </c>
      <c r="C1203" s="2">
        <v>3.4916999999999998</v>
      </c>
      <c r="D1203" s="1">
        <v>767.91963888888893</v>
      </c>
      <c r="E1203" s="3">
        <v>2772.9419722222224</v>
      </c>
      <c r="F1203">
        <f t="shared" si="36"/>
        <v>33.989567769698141</v>
      </c>
      <c r="G1203">
        <f t="shared" si="37"/>
        <v>37.150210284087699</v>
      </c>
    </row>
    <row r="1204" spans="1:7" x14ac:dyDescent="0.3">
      <c r="A1204">
        <v>1203</v>
      </c>
      <c r="B1204" s="1">
        <v>-2301.3000000000002</v>
      </c>
      <c r="C1204" s="2">
        <v>3.492</v>
      </c>
      <c r="D1204" s="1">
        <v>768.55902777777783</v>
      </c>
      <c r="E1204" s="3">
        <v>2775.1749166666668</v>
      </c>
      <c r="F1204">
        <f t="shared" si="36"/>
        <v>34.01786832469049</v>
      </c>
      <c r="G1204">
        <f t="shared" si="37"/>
        <v>37.180125931978921</v>
      </c>
    </row>
    <row r="1205" spans="1:7" x14ac:dyDescent="0.3">
      <c r="A1205">
        <v>1204</v>
      </c>
      <c r="B1205" s="1">
        <v>-2301.3000000000002</v>
      </c>
      <c r="C1205" s="2">
        <v>3.492</v>
      </c>
      <c r="D1205" s="1">
        <v>769.19844444444448</v>
      </c>
      <c r="E1205" s="3">
        <v>2777.4076944444446</v>
      </c>
      <c r="F1205">
        <f t="shared" si="36"/>
        <v>34.046170109179542</v>
      </c>
      <c r="G1205">
        <f t="shared" si="37"/>
        <v>37.210039346970298</v>
      </c>
    </row>
    <row r="1206" spans="1:7" x14ac:dyDescent="0.3">
      <c r="A1206">
        <v>1205</v>
      </c>
      <c r="B1206" s="1">
        <v>-2302</v>
      </c>
      <c r="C1206" s="2">
        <v>3.4914000000000001</v>
      </c>
      <c r="D1206" s="1">
        <v>769.83786111111112</v>
      </c>
      <c r="E1206" s="3">
        <v>2779.6401944444447</v>
      </c>
      <c r="F1206">
        <f t="shared" si="36"/>
        <v>34.074471893668587</v>
      </c>
      <c r="G1206">
        <f t="shared" si="37"/>
        <v>37.239949040461923</v>
      </c>
    </row>
    <row r="1207" spans="1:7" x14ac:dyDescent="0.3">
      <c r="A1207">
        <v>1206</v>
      </c>
      <c r="B1207" s="1">
        <v>-2302</v>
      </c>
      <c r="C1207" s="2">
        <v>3.4916999999999998</v>
      </c>
      <c r="D1207" s="1">
        <v>770.47730555555552</v>
      </c>
      <c r="E1207" s="3">
        <v>2781.8727777777776</v>
      </c>
      <c r="F1207">
        <f t="shared" si="36"/>
        <v>34.102774907654329</v>
      </c>
      <c r="G1207">
        <f t="shared" si="37"/>
        <v>37.269859850403463</v>
      </c>
    </row>
    <row r="1208" spans="1:7" x14ac:dyDescent="0.3">
      <c r="A1208">
        <v>1207</v>
      </c>
      <c r="B1208" s="1">
        <v>-2302</v>
      </c>
      <c r="C1208" s="2">
        <v>3.4910999999999999</v>
      </c>
      <c r="D1208" s="1">
        <v>771.11677777777777</v>
      </c>
      <c r="E1208" s="3">
        <v>2784.1051944444444</v>
      </c>
      <c r="F1208">
        <f t="shared" si="36"/>
        <v>34.131079151136781</v>
      </c>
      <c r="G1208">
        <f t="shared" si="37"/>
        <v>37.299768427445166</v>
      </c>
    </row>
    <row r="1209" spans="1:7" x14ac:dyDescent="0.3">
      <c r="A1209">
        <v>1208</v>
      </c>
      <c r="B1209" s="1">
        <v>-2302.8000000000002</v>
      </c>
      <c r="C1209" s="2">
        <v>3.4904999999999999</v>
      </c>
      <c r="D1209" s="1">
        <v>771.75622222222228</v>
      </c>
      <c r="E1209" s="3">
        <v>2786.3376666666668</v>
      </c>
      <c r="F1209">
        <f t="shared" si="36"/>
        <v>34.159382165122523</v>
      </c>
      <c r="G1209">
        <f t="shared" si="37"/>
        <v>37.329677748786814</v>
      </c>
    </row>
    <row r="1210" spans="1:7" x14ac:dyDescent="0.3">
      <c r="A1210">
        <v>1209</v>
      </c>
      <c r="B1210" s="1">
        <v>-2302</v>
      </c>
      <c r="C1210" s="2">
        <v>3.4908000000000001</v>
      </c>
      <c r="D1210" s="1">
        <v>772.39569444444442</v>
      </c>
      <c r="E1210" s="3">
        <v>2788.5698611111111</v>
      </c>
      <c r="F1210">
        <f t="shared" si="36"/>
        <v>34.187686408604968</v>
      </c>
      <c r="G1210">
        <f t="shared" si="37"/>
        <v>37.359583348628718</v>
      </c>
    </row>
    <row r="1211" spans="1:7" x14ac:dyDescent="0.3">
      <c r="A1211">
        <v>1210</v>
      </c>
      <c r="B1211" s="1">
        <v>-2302</v>
      </c>
      <c r="C1211" s="2">
        <v>3.4902000000000002</v>
      </c>
      <c r="D1211" s="1">
        <v>773.03511111111106</v>
      </c>
      <c r="E1211" s="3">
        <v>2790.8018333333334</v>
      </c>
      <c r="F1211">
        <f t="shared" si="36"/>
        <v>34.215988193094013</v>
      </c>
      <c r="G1211">
        <f t="shared" si="37"/>
        <v>37.389485971270815</v>
      </c>
    </row>
    <row r="1212" spans="1:7" x14ac:dyDescent="0.3">
      <c r="A1212">
        <v>1211</v>
      </c>
      <c r="B1212" s="1">
        <v>-2302.8000000000002</v>
      </c>
      <c r="C1212" s="2">
        <v>3.4902000000000002</v>
      </c>
      <c r="D1212" s="1">
        <v>773.67461111111106</v>
      </c>
      <c r="E1212" s="3">
        <v>2793.0339444444444</v>
      </c>
      <c r="F1212">
        <f t="shared" si="36"/>
        <v>34.244293666073155</v>
      </c>
      <c r="G1212">
        <f t="shared" si="37"/>
        <v>37.419390454662789</v>
      </c>
    </row>
    <row r="1213" spans="1:7" x14ac:dyDescent="0.3">
      <c r="A1213">
        <v>1212</v>
      </c>
      <c r="B1213" s="1">
        <v>-2302</v>
      </c>
      <c r="C1213" s="2">
        <v>3.4902000000000002</v>
      </c>
      <c r="D1213" s="1">
        <v>774.31405555555557</v>
      </c>
      <c r="E1213" s="3">
        <v>2795.2656666666667</v>
      </c>
      <c r="F1213">
        <f t="shared" si="36"/>
        <v>34.272596680058903</v>
      </c>
      <c r="G1213">
        <f t="shared" si="37"/>
        <v>37.449289727955112</v>
      </c>
    </row>
    <row r="1214" spans="1:7" x14ac:dyDescent="0.3">
      <c r="A1214">
        <v>1213</v>
      </c>
      <c r="B1214" s="1">
        <v>-2301.3000000000002</v>
      </c>
      <c r="C1214" s="2">
        <v>3.4895</v>
      </c>
      <c r="D1214" s="1">
        <v>774.95344444444447</v>
      </c>
      <c r="E1214" s="3">
        <v>2797.4970277777779</v>
      </c>
      <c r="F1214">
        <f t="shared" si="36"/>
        <v>34.300897235051259</v>
      </c>
      <c r="G1214">
        <f t="shared" si="37"/>
        <v>37.479184163297759</v>
      </c>
    </row>
    <row r="1215" spans="1:7" x14ac:dyDescent="0.3">
      <c r="A1215">
        <v>1214</v>
      </c>
      <c r="B1215" s="1">
        <v>-2301.3000000000002</v>
      </c>
      <c r="C1215" s="2">
        <v>3.4895</v>
      </c>
      <c r="D1215" s="1">
        <v>775.59280555555551</v>
      </c>
      <c r="E1215" s="3">
        <v>2799.7281944444444</v>
      </c>
      <c r="F1215">
        <f t="shared" si="36"/>
        <v>34.329196560546904</v>
      </c>
      <c r="G1215">
        <f t="shared" si="37"/>
        <v>37.509075993590578</v>
      </c>
    </row>
    <row r="1216" spans="1:7" x14ac:dyDescent="0.3">
      <c r="A1216">
        <v>1215</v>
      </c>
      <c r="B1216" s="1">
        <v>-2302</v>
      </c>
      <c r="C1216" s="2">
        <v>3.4895</v>
      </c>
      <c r="D1216" s="1">
        <v>776.23219444444442</v>
      </c>
      <c r="E1216" s="3">
        <v>2801.9594444444447</v>
      </c>
      <c r="F1216">
        <f t="shared" si="36"/>
        <v>34.35749711553926</v>
      </c>
      <c r="G1216">
        <f t="shared" si="37"/>
        <v>37.538968940333334</v>
      </c>
    </row>
    <row r="1217" spans="1:7" x14ac:dyDescent="0.3">
      <c r="A1217">
        <v>1216</v>
      </c>
      <c r="B1217" s="1">
        <v>-2302.8000000000002</v>
      </c>
      <c r="C1217" s="2">
        <v>3.4895</v>
      </c>
      <c r="D1217" s="1">
        <v>776.87172222222227</v>
      </c>
      <c r="E1217" s="3">
        <v>2804.1909166666665</v>
      </c>
      <c r="F1217">
        <f t="shared" si="36"/>
        <v>34.385803818015098</v>
      </c>
      <c r="G1217">
        <f t="shared" si="37"/>
        <v>37.568864864275874</v>
      </c>
    </row>
    <row r="1218" spans="1:7" x14ac:dyDescent="0.3">
      <c r="A1218">
        <v>1217</v>
      </c>
      <c r="B1218" s="1">
        <v>-2302</v>
      </c>
      <c r="C1218" s="2">
        <v>3.4889000000000001</v>
      </c>
      <c r="D1218" s="1">
        <v>777.51119444444441</v>
      </c>
      <c r="E1218" s="3">
        <v>2806.4219722222224</v>
      </c>
      <c r="F1218">
        <f t="shared" si="36"/>
        <v>34.414108061497537</v>
      </c>
      <c r="G1218">
        <f t="shared" si="37"/>
        <v>37.5987552059688</v>
      </c>
    </row>
    <row r="1219" spans="1:7" x14ac:dyDescent="0.3">
      <c r="A1219">
        <v>1218</v>
      </c>
      <c r="B1219" s="1">
        <v>-2302</v>
      </c>
      <c r="C1219" s="2">
        <v>3.4885999999999999</v>
      </c>
      <c r="D1219" s="1">
        <v>778.15058333333332</v>
      </c>
      <c r="E1219" s="3">
        <v>2808.6526666666668</v>
      </c>
      <c r="F1219">
        <f t="shared" ref="F1219:F1282" si="38">(D1219/2259.28038888889)*100</f>
        <v>34.442408616489892</v>
      </c>
      <c r="G1219">
        <f t="shared" ref="G1219:G1282" si="39">(E1219/7464.13533333333)*100</f>
        <v>37.628640709712052</v>
      </c>
    </row>
    <row r="1220" spans="1:7" x14ac:dyDescent="0.3">
      <c r="A1220">
        <v>1219</v>
      </c>
      <c r="B1220" s="1">
        <v>-2301.3000000000002</v>
      </c>
      <c r="C1220" s="2">
        <v>3.4885999999999999</v>
      </c>
      <c r="D1220" s="1">
        <v>778.78991666666661</v>
      </c>
      <c r="E1220" s="3">
        <v>2810.8830833333332</v>
      </c>
      <c r="F1220">
        <f t="shared" si="38"/>
        <v>34.470706712488848</v>
      </c>
      <c r="G1220">
        <f t="shared" si="39"/>
        <v>37.658522491955551</v>
      </c>
    </row>
    <row r="1221" spans="1:7" x14ac:dyDescent="0.3">
      <c r="A1221">
        <v>1220</v>
      </c>
      <c r="B1221" s="1">
        <v>-2302</v>
      </c>
      <c r="C1221" s="2">
        <v>3.4885999999999999</v>
      </c>
      <c r="D1221" s="1">
        <v>779.42933333333337</v>
      </c>
      <c r="E1221" s="3">
        <v>2813.1136666666666</v>
      </c>
      <c r="F1221">
        <f t="shared" si="38"/>
        <v>34.499008496977893</v>
      </c>
      <c r="G1221">
        <f t="shared" si="39"/>
        <v>37.688406507098897</v>
      </c>
    </row>
    <row r="1222" spans="1:7" x14ac:dyDescent="0.3">
      <c r="A1222">
        <v>1221</v>
      </c>
      <c r="B1222" s="1">
        <v>-2302</v>
      </c>
      <c r="C1222" s="2">
        <v>3.4885999999999999</v>
      </c>
      <c r="D1222" s="1">
        <v>780.06877777777777</v>
      </c>
      <c r="E1222" s="3">
        <v>2815.3440000000001</v>
      </c>
      <c r="F1222">
        <f t="shared" si="38"/>
        <v>34.527311510963642</v>
      </c>
      <c r="G1222">
        <f t="shared" si="39"/>
        <v>37.718287172892474</v>
      </c>
    </row>
    <row r="1223" spans="1:7" x14ac:dyDescent="0.3">
      <c r="A1223">
        <v>1222</v>
      </c>
      <c r="B1223" s="1">
        <v>-2302</v>
      </c>
      <c r="C1223" s="2">
        <v>3.4874000000000001</v>
      </c>
      <c r="D1223" s="1">
        <v>780.70822222222228</v>
      </c>
      <c r="E1223" s="3">
        <v>2817.5742777777778</v>
      </c>
      <c r="F1223">
        <f t="shared" si="38"/>
        <v>34.555614524949391</v>
      </c>
      <c r="G1223">
        <f t="shared" si="39"/>
        <v>37.748167094386091</v>
      </c>
    </row>
    <row r="1224" spans="1:7" x14ac:dyDescent="0.3">
      <c r="A1224">
        <v>1223</v>
      </c>
      <c r="B1224" s="1">
        <v>-2302</v>
      </c>
      <c r="C1224" s="2">
        <v>3.4874000000000001</v>
      </c>
      <c r="D1224" s="1">
        <v>781.34766666666667</v>
      </c>
      <c r="E1224" s="3">
        <v>2819.8042777777778</v>
      </c>
      <c r="F1224">
        <f t="shared" si="38"/>
        <v>34.583917538935133</v>
      </c>
      <c r="G1224">
        <f t="shared" si="39"/>
        <v>37.778043294379962</v>
      </c>
    </row>
    <row r="1225" spans="1:7" x14ac:dyDescent="0.3">
      <c r="A1225">
        <v>1224</v>
      </c>
      <c r="B1225" s="1">
        <v>-2302</v>
      </c>
      <c r="C1225" s="2">
        <v>3.4866999999999999</v>
      </c>
      <c r="D1225" s="1">
        <v>781.98711111111106</v>
      </c>
      <c r="E1225" s="3">
        <v>2822.0341944444444</v>
      </c>
      <c r="F1225">
        <f t="shared" si="38"/>
        <v>34.612220552920881</v>
      </c>
      <c r="G1225">
        <f t="shared" si="39"/>
        <v>37.807918377923919</v>
      </c>
    </row>
    <row r="1226" spans="1:7" x14ac:dyDescent="0.3">
      <c r="A1226">
        <v>1225</v>
      </c>
      <c r="B1226" s="1">
        <v>-2302</v>
      </c>
      <c r="C1226" s="2">
        <v>3.4870999999999999</v>
      </c>
      <c r="D1226" s="1">
        <v>782.62652777777782</v>
      </c>
      <c r="E1226" s="3">
        <v>2824.2638611111111</v>
      </c>
      <c r="F1226">
        <f t="shared" si="38"/>
        <v>34.640522337409926</v>
      </c>
      <c r="G1226">
        <f t="shared" si="39"/>
        <v>37.837790112118086</v>
      </c>
    </row>
    <row r="1227" spans="1:7" x14ac:dyDescent="0.3">
      <c r="A1227">
        <v>1226</v>
      </c>
      <c r="B1227" s="1">
        <v>-2302</v>
      </c>
      <c r="C1227" s="2">
        <v>3.4864000000000002</v>
      </c>
      <c r="D1227" s="1">
        <v>783.26591666666661</v>
      </c>
      <c r="E1227" s="3">
        <v>2826.4931944444443</v>
      </c>
      <c r="F1227">
        <f t="shared" si="38"/>
        <v>34.668822892402282</v>
      </c>
      <c r="G1227">
        <f t="shared" si="39"/>
        <v>37.867657380512561</v>
      </c>
    </row>
    <row r="1228" spans="1:7" x14ac:dyDescent="0.3">
      <c r="A1228">
        <v>1227</v>
      </c>
      <c r="B1228" s="1">
        <v>-2302</v>
      </c>
      <c r="C1228" s="2">
        <v>3.4864000000000002</v>
      </c>
      <c r="D1228" s="1">
        <v>783.90536111111112</v>
      </c>
      <c r="E1228" s="3">
        <v>2828.7226111111113</v>
      </c>
      <c r="F1228">
        <f t="shared" si="38"/>
        <v>34.697125906388024</v>
      </c>
      <c r="G1228">
        <f t="shared" si="39"/>
        <v>37.89752576535696</v>
      </c>
    </row>
    <row r="1229" spans="1:7" x14ac:dyDescent="0.3">
      <c r="A1229">
        <v>1228</v>
      </c>
      <c r="B1229" s="1">
        <v>-2302</v>
      </c>
      <c r="C1229" s="2">
        <v>3.4857999999999998</v>
      </c>
      <c r="D1229" s="1">
        <v>784.54480555555551</v>
      </c>
      <c r="E1229" s="3">
        <v>2830.9517777777778</v>
      </c>
      <c r="F1229">
        <f t="shared" si="38"/>
        <v>34.725428920373766</v>
      </c>
      <c r="G1229">
        <f t="shared" si="39"/>
        <v>37.927390800851576</v>
      </c>
    </row>
    <row r="1230" spans="1:7" x14ac:dyDescent="0.3">
      <c r="A1230">
        <v>1229</v>
      </c>
      <c r="B1230" s="1">
        <v>-2302</v>
      </c>
      <c r="C1230" s="2">
        <v>3.4857999999999998</v>
      </c>
      <c r="D1230" s="1">
        <v>785.18425000000002</v>
      </c>
      <c r="E1230" s="3">
        <v>2833.1807777777776</v>
      </c>
      <c r="F1230">
        <f t="shared" si="38"/>
        <v>34.753731934359521</v>
      </c>
      <c r="G1230">
        <f t="shared" si="39"/>
        <v>37.957253603446347</v>
      </c>
    </row>
    <row r="1231" spans="1:7" x14ac:dyDescent="0.3">
      <c r="A1231">
        <v>1230</v>
      </c>
      <c r="B1231" s="1">
        <v>-2302</v>
      </c>
      <c r="C1231" s="2">
        <v>3.4855</v>
      </c>
      <c r="D1231" s="1">
        <v>785.82366666666667</v>
      </c>
      <c r="E1231" s="3">
        <v>2835.4095833333336</v>
      </c>
      <c r="F1231">
        <f t="shared" si="38"/>
        <v>34.782033718848567</v>
      </c>
      <c r="G1231">
        <f t="shared" si="39"/>
        <v>37.987113800991303</v>
      </c>
    </row>
    <row r="1232" spans="1:7" x14ac:dyDescent="0.3">
      <c r="A1232">
        <v>1231</v>
      </c>
      <c r="B1232" s="1">
        <v>-2301.3000000000002</v>
      </c>
      <c r="C1232" s="2">
        <v>3.4855</v>
      </c>
      <c r="D1232" s="1">
        <v>786.46311111111106</v>
      </c>
      <c r="E1232" s="3">
        <v>2837.6383055555557</v>
      </c>
      <c r="F1232">
        <f t="shared" si="38"/>
        <v>34.810336732834315</v>
      </c>
      <c r="G1232">
        <f t="shared" si="39"/>
        <v>38.016972882086328</v>
      </c>
    </row>
    <row r="1233" spans="1:7" x14ac:dyDescent="0.3">
      <c r="A1233">
        <v>1232</v>
      </c>
      <c r="B1233" s="1">
        <v>-2302</v>
      </c>
      <c r="C1233" s="2">
        <v>3.4851999999999999</v>
      </c>
      <c r="D1233" s="1">
        <v>787.10249999999996</v>
      </c>
      <c r="E1233" s="3">
        <v>2839.8667500000001</v>
      </c>
      <c r="F1233">
        <f t="shared" si="38"/>
        <v>34.838637287826664</v>
      </c>
      <c r="G1233">
        <f t="shared" si="39"/>
        <v>38.046828241681595</v>
      </c>
    </row>
    <row r="1234" spans="1:7" x14ac:dyDescent="0.3">
      <c r="A1234">
        <v>1233</v>
      </c>
      <c r="B1234" s="1">
        <v>-2302</v>
      </c>
      <c r="C1234" s="2">
        <v>3.4851999999999999</v>
      </c>
      <c r="D1234" s="1">
        <v>787.74188888888887</v>
      </c>
      <c r="E1234" s="3">
        <v>2842.0951111111112</v>
      </c>
      <c r="F1234">
        <f t="shared" si="38"/>
        <v>34.866937842819013</v>
      </c>
      <c r="G1234">
        <f t="shared" si="39"/>
        <v>38.076682484826947</v>
      </c>
    </row>
    <row r="1235" spans="1:7" x14ac:dyDescent="0.3">
      <c r="A1235">
        <v>1234</v>
      </c>
      <c r="B1235" s="1">
        <v>-2301.3000000000002</v>
      </c>
      <c r="C1235" s="2">
        <v>3.4849000000000001</v>
      </c>
      <c r="D1235" s="1">
        <v>788.38130555555551</v>
      </c>
      <c r="E1235" s="3">
        <v>2844.3233611111109</v>
      </c>
      <c r="F1235">
        <f t="shared" si="38"/>
        <v>34.895239627308058</v>
      </c>
      <c r="G1235">
        <f t="shared" si="39"/>
        <v>38.106535239372384</v>
      </c>
    </row>
    <row r="1236" spans="1:7" x14ac:dyDescent="0.3">
      <c r="A1236">
        <v>1235</v>
      </c>
      <c r="B1236" s="1">
        <v>-2302</v>
      </c>
      <c r="C1236" s="2">
        <v>3.4843000000000002</v>
      </c>
      <c r="D1236" s="1">
        <v>789.02075000000002</v>
      </c>
      <c r="E1236" s="3">
        <v>2846.5516388888891</v>
      </c>
      <c r="F1236">
        <f t="shared" si="38"/>
        <v>34.923542641293807</v>
      </c>
      <c r="G1236">
        <f t="shared" si="39"/>
        <v>38.136388366067813</v>
      </c>
    </row>
    <row r="1237" spans="1:7" x14ac:dyDescent="0.3">
      <c r="A1237">
        <v>1236</v>
      </c>
      <c r="B1237" s="1">
        <v>-2302</v>
      </c>
      <c r="C1237" s="2">
        <v>3.4843000000000002</v>
      </c>
      <c r="D1237" s="1">
        <v>789.66025000000002</v>
      </c>
      <c r="E1237" s="3">
        <v>2848.7799444444445</v>
      </c>
      <c r="F1237">
        <f t="shared" si="38"/>
        <v>34.951848114272948</v>
      </c>
      <c r="G1237">
        <f t="shared" si="39"/>
        <v>38.166241864913211</v>
      </c>
    </row>
    <row r="1238" spans="1:7" x14ac:dyDescent="0.3">
      <c r="A1238">
        <v>1237</v>
      </c>
      <c r="B1238" s="1">
        <v>-2302</v>
      </c>
      <c r="C1238" s="2">
        <v>3.4843000000000002</v>
      </c>
      <c r="D1238" s="1">
        <v>790.29966666666667</v>
      </c>
      <c r="E1238" s="3">
        <v>2851.0078888888888</v>
      </c>
      <c r="F1238">
        <f t="shared" si="38"/>
        <v>34.980149898762001</v>
      </c>
      <c r="G1238">
        <f t="shared" si="39"/>
        <v>38.196090525808927</v>
      </c>
    </row>
    <row r="1239" spans="1:7" x14ac:dyDescent="0.3">
      <c r="A1239">
        <v>1238</v>
      </c>
      <c r="B1239" s="1">
        <v>-2302</v>
      </c>
      <c r="C1239" s="2">
        <v>3.4836</v>
      </c>
      <c r="D1239" s="1">
        <v>790.93913888888892</v>
      </c>
      <c r="E1239" s="3">
        <v>2853.2357499999998</v>
      </c>
      <c r="F1239">
        <f t="shared" si="38"/>
        <v>35.008454142244446</v>
      </c>
      <c r="G1239">
        <f t="shared" si="39"/>
        <v>38.225938070254728</v>
      </c>
    </row>
    <row r="1240" spans="1:7" x14ac:dyDescent="0.3">
      <c r="A1240">
        <v>1239</v>
      </c>
      <c r="B1240" s="1">
        <v>-2302</v>
      </c>
      <c r="C1240" s="2">
        <v>3.4836</v>
      </c>
      <c r="D1240" s="1">
        <v>791.57855555555557</v>
      </c>
      <c r="E1240" s="3">
        <v>2855.4632222222222</v>
      </c>
      <c r="F1240">
        <f t="shared" si="38"/>
        <v>35.036755926733491</v>
      </c>
      <c r="G1240">
        <f t="shared" si="39"/>
        <v>38.255780404600877</v>
      </c>
    </row>
    <row r="1241" spans="1:7" x14ac:dyDescent="0.3">
      <c r="A1241">
        <v>1240</v>
      </c>
      <c r="B1241" s="1">
        <v>-2302</v>
      </c>
      <c r="C1241" s="2">
        <v>3.4832999999999998</v>
      </c>
      <c r="D1241" s="1">
        <v>792.21802777777782</v>
      </c>
      <c r="E1241" s="3">
        <v>2857.6908333333336</v>
      </c>
      <c r="F1241">
        <f t="shared" si="38"/>
        <v>35.065060170215936</v>
      </c>
      <c r="G1241">
        <f t="shared" si="39"/>
        <v>38.285624599696902</v>
      </c>
    </row>
    <row r="1242" spans="1:7" x14ac:dyDescent="0.3">
      <c r="A1242">
        <v>1241</v>
      </c>
      <c r="B1242" s="1">
        <v>-2302</v>
      </c>
      <c r="C1242" s="2">
        <v>3.4826999999999999</v>
      </c>
      <c r="D1242" s="1">
        <v>792.85747222222221</v>
      </c>
      <c r="E1242" s="3">
        <v>2859.9181944444445</v>
      </c>
      <c r="F1242">
        <f t="shared" si="38"/>
        <v>35.093363184201678</v>
      </c>
      <c r="G1242">
        <f t="shared" si="39"/>
        <v>38.315465445443145</v>
      </c>
    </row>
    <row r="1243" spans="1:7" x14ac:dyDescent="0.3">
      <c r="A1243">
        <v>1242</v>
      </c>
      <c r="B1243" s="1">
        <v>-2302</v>
      </c>
      <c r="C1243" s="2">
        <v>3.4826999999999999</v>
      </c>
      <c r="D1243" s="1">
        <v>793.49688888888886</v>
      </c>
      <c r="E1243" s="3">
        <v>2862.1453055555558</v>
      </c>
      <c r="F1243">
        <f t="shared" si="38"/>
        <v>35.12166496869073</v>
      </c>
      <c r="G1243">
        <f t="shared" si="39"/>
        <v>38.345302941839613</v>
      </c>
    </row>
    <row r="1244" spans="1:7" x14ac:dyDescent="0.3">
      <c r="A1244">
        <v>1243</v>
      </c>
      <c r="B1244" s="1">
        <v>-2301.3000000000002</v>
      </c>
      <c r="C1244" s="2">
        <v>3.4826999999999999</v>
      </c>
      <c r="D1244" s="1">
        <v>794.13627777777776</v>
      </c>
      <c r="E1244" s="3">
        <v>2864.3721666666665</v>
      </c>
      <c r="F1244">
        <f t="shared" si="38"/>
        <v>35.149965523683079</v>
      </c>
      <c r="G1244">
        <f t="shared" si="39"/>
        <v>38.375137088886312</v>
      </c>
    </row>
    <row r="1245" spans="1:7" x14ac:dyDescent="0.3">
      <c r="A1245">
        <v>1244</v>
      </c>
      <c r="B1245" s="1">
        <v>-2302</v>
      </c>
      <c r="C1245" s="2">
        <v>3.4821</v>
      </c>
      <c r="D1245" s="1">
        <v>794.77569444444441</v>
      </c>
      <c r="E1245" s="3">
        <v>2866.5988888888887</v>
      </c>
      <c r="F1245">
        <f t="shared" si="38"/>
        <v>35.178267308172131</v>
      </c>
      <c r="G1245">
        <f t="shared" si="39"/>
        <v>38.404969375183128</v>
      </c>
    </row>
    <row r="1246" spans="1:7" x14ac:dyDescent="0.3">
      <c r="A1246">
        <v>1245</v>
      </c>
      <c r="B1246" s="1">
        <v>-2302.8000000000002</v>
      </c>
      <c r="C1246" s="2">
        <v>3.4824000000000002</v>
      </c>
      <c r="D1246" s="1">
        <v>795.41525000000001</v>
      </c>
      <c r="E1246" s="3">
        <v>2868.826</v>
      </c>
      <c r="F1246">
        <f t="shared" si="38"/>
        <v>35.206575240144666</v>
      </c>
      <c r="G1246">
        <f t="shared" si="39"/>
        <v>38.43480687157961</v>
      </c>
    </row>
    <row r="1247" spans="1:7" x14ac:dyDescent="0.3">
      <c r="A1247">
        <v>1246</v>
      </c>
      <c r="B1247" s="1">
        <v>-2302</v>
      </c>
      <c r="C1247" s="2">
        <v>3.4824000000000002</v>
      </c>
      <c r="D1247" s="1">
        <v>796.05475000000001</v>
      </c>
      <c r="E1247" s="3">
        <v>2871.0529166666665</v>
      </c>
      <c r="F1247">
        <f t="shared" si="38"/>
        <v>35.234880713123815</v>
      </c>
      <c r="G1247">
        <f t="shared" si="39"/>
        <v>38.464641762926249</v>
      </c>
    </row>
    <row r="1248" spans="1:7" x14ac:dyDescent="0.3">
      <c r="A1248">
        <v>1247</v>
      </c>
      <c r="B1248" s="1">
        <v>-2302</v>
      </c>
      <c r="C1248" s="2">
        <v>3.4817999999999998</v>
      </c>
      <c r="D1248" s="1">
        <v>796.69416666666666</v>
      </c>
      <c r="E1248" s="3">
        <v>2873.2793055555558</v>
      </c>
      <c r="F1248">
        <f t="shared" si="38"/>
        <v>35.263182497612853</v>
      </c>
      <c r="G1248">
        <f t="shared" si="39"/>
        <v>38.494469583423374</v>
      </c>
    </row>
    <row r="1249" spans="1:7" x14ac:dyDescent="0.3">
      <c r="A1249">
        <v>1248</v>
      </c>
      <c r="B1249" s="1">
        <v>-2302</v>
      </c>
      <c r="C1249" s="2">
        <v>3.4815</v>
      </c>
      <c r="D1249" s="1">
        <v>797.33361111111117</v>
      </c>
      <c r="E1249" s="3">
        <v>2875.5056388888888</v>
      </c>
      <c r="F1249">
        <f t="shared" si="38"/>
        <v>35.291485511598609</v>
      </c>
      <c r="G1249">
        <f t="shared" si="39"/>
        <v>38.524296659620546</v>
      </c>
    </row>
    <row r="1250" spans="1:7" x14ac:dyDescent="0.3">
      <c r="A1250">
        <v>1249</v>
      </c>
      <c r="B1250" s="1">
        <v>-2302</v>
      </c>
      <c r="C1250" s="2">
        <v>3.4809000000000001</v>
      </c>
      <c r="D1250" s="1">
        <v>797.97297222222221</v>
      </c>
      <c r="E1250" s="3">
        <v>2877.7314999999999</v>
      </c>
      <c r="F1250">
        <f t="shared" si="38"/>
        <v>35.319784837094254</v>
      </c>
      <c r="G1250">
        <f t="shared" si="39"/>
        <v>38.554117409268137</v>
      </c>
    </row>
    <row r="1251" spans="1:7" x14ac:dyDescent="0.3">
      <c r="A1251">
        <v>1250</v>
      </c>
      <c r="B1251" s="1">
        <v>-2302.8000000000002</v>
      </c>
      <c r="C1251" s="2">
        <v>3.4805000000000001</v>
      </c>
      <c r="D1251" s="1">
        <v>798.61238888888886</v>
      </c>
      <c r="E1251" s="3">
        <v>2879.9574166666666</v>
      </c>
      <c r="F1251">
        <f t="shared" si="38"/>
        <v>35.348086621583299</v>
      </c>
      <c r="G1251">
        <f t="shared" si="39"/>
        <v>38.583938903215689</v>
      </c>
    </row>
    <row r="1252" spans="1:7" x14ac:dyDescent="0.3">
      <c r="A1252">
        <v>1251</v>
      </c>
      <c r="B1252" s="1">
        <v>-2302</v>
      </c>
      <c r="C1252" s="2">
        <v>3.4809000000000001</v>
      </c>
      <c r="D1252" s="1">
        <v>799.25177777777776</v>
      </c>
      <c r="E1252" s="3">
        <v>2882.1831944444443</v>
      </c>
      <c r="F1252">
        <f t="shared" si="38"/>
        <v>35.376387176575655</v>
      </c>
      <c r="G1252">
        <f t="shared" si="39"/>
        <v>38.613758536413357</v>
      </c>
    </row>
    <row r="1253" spans="1:7" x14ac:dyDescent="0.3">
      <c r="A1253">
        <v>1252</v>
      </c>
      <c r="B1253" s="1">
        <v>-2302</v>
      </c>
      <c r="C1253" s="2">
        <v>3.4809000000000001</v>
      </c>
      <c r="D1253" s="1">
        <v>799.89127777777776</v>
      </c>
      <c r="E1253" s="3">
        <v>2884.4091111111111</v>
      </c>
      <c r="F1253">
        <f t="shared" si="38"/>
        <v>35.404692649554796</v>
      </c>
      <c r="G1253">
        <f t="shared" si="39"/>
        <v>38.643580030360908</v>
      </c>
    </row>
    <row r="1254" spans="1:7" x14ac:dyDescent="0.3">
      <c r="A1254">
        <v>1253</v>
      </c>
      <c r="B1254" s="1">
        <v>-2302</v>
      </c>
      <c r="C1254" s="2">
        <v>3.4805000000000001</v>
      </c>
      <c r="D1254" s="1">
        <v>800.53069444444441</v>
      </c>
      <c r="E1254" s="3">
        <v>2886.6347222222221</v>
      </c>
      <c r="F1254">
        <f t="shared" si="38"/>
        <v>35.432994434043842</v>
      </c>
      <c r="G1254">
        <f t="shared" si="39"/>
        <v>38.673397430658724</v>
      </c>
    </row>
    <row r="1255" spans="1:7" x14ac:dyDescent="0.3">
      <c r="A1255">
        <v>1254</v>
      </c>
      <c r="B1255" s="1">
        <v>-2302</v>
      </c>
      <c r="C1255" s="2">
        <v>3.4805000000000001</v>
      </c>
      <c r="D1255" s="1">
        <v>801.17011111111105</v>
      </c>
      <c r="E1255" s="3">
        <v>2888.859972222222</v>
      </c>
      <c r="F1255">
        <f t="shared" si="38"/>
        <v>35.461296218532887</v>
      </c>
      <c r="G1255">
        <f t="shared" si="39"/>
        <v>38.703209993006872</v>
      </c>
    </row>
    <row r="1256" spans="1:7" x14ac:dyDescent="0.3">
      <c r="A1256">
        <v>1255</v>
      </c>
      <c r="B1256" s="1">
        <v>-2302</v>
      </c>
      <c r="C1256" s="2">
        <v>3.4802</v>
      </c>
      <c r="D1256" s="1">
        <v>801.80944444444447</v>
      </c>
      <c r="E1256" s="3">
        <v>2891.0849722222224</v>
      </c>
      <c r="F1256">
        <f t="shared" si="38"/>
        <v>35.48959431453185</v>
      </c>
      <c r="G1256">
        <f t="shared" si="39"/>
        <v>38.733019206005245</v>
      </c>
    </row>
    <row r="1257" spans="1:7" x14ac:dyDescent="0.3">
      <c r="A1257">
        <v>1256</v>
      </c>
      <c r="B1257" s="1">
        <v>-2302.8000000000002</v>
      </c>
      <c r="C1257" s="2">
        <v>3.4792999999999998</v>
      </c>
      <c r="D1257" s="1">
        <v>802.44894444444446</v>
      </c>
      <c r="E1257" s="3">
        <v>2893.3101111111109</v>
      </c>
      <c r="F1257">
        <f t="shared" si="38"/>
        <v>35.517899787510991</v>
      </c>
      <c r="G1257">
        <f t="shared" si="39"/>
        <v>38.762830279753487</v>
      </c>
    </row>
    <row r="1258" spans="1:7" x14ac:dyDescent="0.3">
      <c r="A1258">
        <v>1257</v>
      </c>
      <c r="B1258" s="1">
        <v>-2302</v>
      </c>
      <c r="C1258" s="2">
        <v>3.4790000000000001</v>
      </c>
      <c r="D1258" s="1">
        <v>803.08841666666672</v>
      </c>
      <c r="E1258" s="3">
        <v>2895.5349999999999</v>
      </c>
      <c r="F1258">
        <f t="shared" si="38"/>
        <v>35.546204030993437</v>
      </c>
      <c r="G1258">
        <f t="shared" si="39"/>
        <v>38.792638004151961</v>
      </c>
    </row>
    <row r="1259" spans="1:7" x14ac:dyDescent="0.3">
      <c r="A1259">
        <v>1258</v>
      </c>
      <c r="B1259" s="1">
        <v>-2302</v>
      </c>
      <c r="C1259" s="2">
        <v>3.4790000000000001</v>
      </c>
      <c r="D1259" s="1">
        <v>803.72783333333336</v>
      </c>
      <c r="E1259" s="3">
        <v>2897.7595555555554</v>
      </c>
      <c r="F1259">
        <f t="shared" si="38"/>
        <v>35.574505815482482</v>
      </c>
      <c r="G1259">
        <f t="shared" si="39"/>
        <v>38.822441262750729</v>
      </c>
    </row>
    <row r="1260" spans="1:7" x14ac:dyDescent="0.3">
      <c r="A1260">
        <v>1259</v>
      </c>
      <c r="B1260" s="1">
        <v>-2301.3000000000002</v>
      </c>
      <c r="C1260" s="2">
        <v>3.4786999999999999</v>
      </c>
      <c r="D1260" s="1">
        <v>804.36725000000001</v>
      </c>
      <c r="E1260" s="3">
        <v>2899.9838333333332</v>
      </c>
      <c r="F1260">
        <f t="shared" si="38"/>
        <v>35.602807599971534</v>
      </c>
      <c r="G1260">
        <f t="shared" si="39"/>
        <v>38.852240799849753</v>
      </c>
    </row>
    <row r="1261" spans="1:7" x14ac:dyDescent="0.3">
      <c r="A1261">
        <v>1260</v>
      </c>
      <c r="B1261" s="1">
        <v>-2302</v>
      </c>
      <c r="C1261" s="2">
        <v>3.4786999999999999</v>
      </c>
      <c r="D1261" s="1">
        <v>805.00672222222227</v>
      </c>
      <c r="E1261" s="3">
        <v>2902.2084444444445</v>
      </c>
      <c r="F1261">
        <f t="shared" si="38"/>
        <v>35.631111843453979</v>
      </c>
      <c r="G1261">
        <f t="shared" si="39"/>
        <v>38.882044802748474</v>
      </c>
    </row>
    <row r="1262" spans="1:7" x14ac:dyDescent="0.3">
      <c r="A1262">
        <v>1261</v>
      </c>
      <c r="B1262" s="1">
        <v>-2302</v>
      </c>
      <c r="C1262" s="2">
        <v>3.4786999999999999</v>
      </c>
      <c r="D1262" s="1">
        <v>805.6461944444444</v>
      </c>
      <c r="E1262" s="3">
        <v>2904.432888888889</v>
      </c>
      <c r="F1262">
        <f t="shared" si="38"/>
        <v>35.659416086936417</v>
      </c>
      <c r="G1262">
        <f t="shared" si="39"/>
        <v>38.911846572747343</v>
      </c>
    </row>
    <row r="1263" spans="1:7" x14ac:dyDescent="0.3">
      <c r="A1263">
        <v>1262</v>
      </c>
      <c r="B1263" s="1">
        <v>-2302</v>
      </c>
      <c r="C1263" s="2">
        <v>3.4781</v>
      </c>
      <c r="D1263" s="1">
        <v>806.28561111111117</v>
      </c>
      <c r="E1263" s="3">
        <v>2906.6570000000002</v>
      </c>
      <c r="F1263">
        <f t="shared" si="38"/>
        <v>35.68771787142547</v>
      </c>
      <c r="G1263">
        <f t="shared" si="39"/>
        <v>38.941643876946522</v>
      </c>
    </row>
    <row r="1264" spans="1:7" x14ac:dyDescent="0.3">
      <c r="A1264">
        <v>1263</v>
      </c>
      <c r="B1264" s="1">
        <v>-2302</v>
      </c>
      <c r="C1264" s="2">
        <v>3.4777999999999998</v>
      </c>
      <c r="D1264" s="1">
        <v>806.9250833333333</v>
      </c>
      <c r="E1264" s="3">
        <v>2908.8809999999999</v>
      </c>
      <c r="F1264">
        <f t="shared" si="38"/>
        <v>35.716022114907908</v>
      </c>
      <c r="G1264">
        <f t="shared" si="39"/>
        <v>38.971439692545786</v>
      </c>
    </row>
    <row r="1265" spans="1:7" x14ac:dyDescent="0.3">
      <c r="A1265">
        <v>1264</v>
      </c>
      <c r="B1265" s="1">
        <v>-2302</v>
      </c>
      <c r="C1265" s="2">
        <v>3.4773999999999998</v>
      </c>
      <c r="D1265" s="1">
        <v>807.56449999999995</v>
      </c>
      <c r="E1265" s="3">
        <v>2911.104527777778</v>
      </c>
      <c r="F1265">
        <f t="shared" si="38"/>
        <v>35.74432389939696</v>
      </c>
      <c r="G1265">
        <f t="shared" si="39"/>
        <v>39.001229181595484</v>
      </c>
    </row>
    <row r="1266" spans="1:7" x14ac:dyDescent="0.3">
      <c r="A1266">
        <v>1265</v>
      </c>
      <c r="B1266" s="1">
        <v>-2302</v>
      </c>
      <c r="C1266" s="2">
        <v>3.4773999999999998</v>
      </c>
      <c r="D1266" s="1">
        <v>808.20394444444446</v>
      </c>
      <c r="E1266" s="3">
        <v>2913.3282222222224</v>
      </c>
      <c r="F1266">
        <f t="shared" si="38"/>
        <v>35.772626913382702</v>
      </c>
      <c r="G1266">
        <f t="shared" si="39"/>
        <v>39.031020903545027</v>
      </c>
    </row>
    <row r="1267" spans="1:7" x14ac:dyDescent="0.3">
      <c r="A1267">
        <v>1266</v>
      </c>
      <c r="B1267" s="1">
        <v>-2301.3000000000002</v>
      </c>
      <c r="C1267" s="2">
        <v>3.4771000000000001</v>
      </c>
      <c r="D1267" s="1">
        <v>808.84336111111111</v>
      </c>
      <c r="E1267" s="3">
        <v>2915.5516666666667</v>
      </c>
      <c r="F1267">
        <f t="shared" si="38"/>
        <v>35.800928697871754</v>
      </c>
      <c r="G1267">
        <f t="shared" si="39"/>
        <v>39.060809276144795</v>
      </c>
    </row>
    <row r="1268" spans="1:7" x14ac:dyDescent="0.3">
      <c r="A1268">
        <v>1267</v>
      </c>
      <c r="B1268" s="1">
        <v>-2302</v>
      </c>
      <c r="C1268" s="2">
        <v>3.4767999999999999</v>
      </c>
      <c r="D1268" s="1">
        <v>809.48269444444441</v>
      </c>
      <c r="E1268" s="3">
        <v>2917.7746944444443</v>
      </c>
      <c r="F1268">
        <f t="shared" si="38"/>
        <v>35.829226793870703</v>
      </c>
      <c r="G1268">
        <f t="shared" si="39"/>
        <v>39.090592066494942</v>
      </c>
    </row>
    <row r="1269" spans="1:7" x14ac:dyDescent="0.3">
      <c r="A1269">
        <v>1268</v>
      </c>
      <c r="B1269" s="1">
        <v>-2302</v>
      </c>
      <c r="C1269" s="2">
        <v>3.4767999999999999</v>
      </c>
      <c r="D1269" s="1">
        <v>810.12202777777782</v>
      </c>
      <c r="E1269" s="3">
        <v>2919.9975833333333</v>
      </c>
      <c r="F1269">
        <f t="shared" si="38"/>
        <v>35.857524889869666</v>
      </c>
      <c r="G1269">
        <f t="shared" si="39"/>
        <v>39.120372996095213</v>
      </c>
    </row>
    <row r="1270" spans="1:7" x14ac:dyDescent="0.3">
      <c r="A1270">
        <v>1269</v>
      </c>
      <c r="B1270" s="1">
        <v>-2302</v>
      </c>
      <c r="C1270" s="2">
        <v>3.4762</v>
      </c>
      <c r="D1270" s="1">
        <v>810.76141666666672</v>
      </c>
      <c r="E1270" s="3">
        <v>2922.220527777778</v>
      </c>
      <c r="F1270">
        <f t="shared" si="38"/>
        <v>35.885825444862022</v>
      </c>
      <c r="G1270">
        <f t="shared" si="39"/>
        <v>39.150154669995437</v>
      </c>
    </row>
    <row r="1271" spans="1:7" x14ac:dyDescent="0.3">
      <c r="A1271">
        <v>1270</v>
      </c>
      <c r="B1271" s="1">
        <v>-2302</v>
      </c>
      <c r="C1271" s="2">
        <v>3.4762</v>
      </c>
      <c r="D1271" s="1">
        <v>811.40075000000002</v>
      </c>
      <c r="E1271" s="3">
        <v>2924.4430000000002</v>
      </c>
      <c r="F1271">
        <f t="shared" si="38"/>
        <v>35.91412354086097</v>
      </c>
      <c r="G1271">
        <f t="shared" si="39"/>
        <v>39.179930017346081</v>
      </c>
    </row>
    <row r="1272" spans="1:7" x14ac:dyDescent="0.3">
      <c r="A1272">
        <v>1271</v>
      </c>
      <c r="B1272" s="1">
        <v>-2302</v>
      </c>
      <c r="C1272" s="2">
        <v>3.4762</v>
      </c>
      <c r="D1272" s="1">
        <v>812.04008333333331</v>
      </c>
      <c r="E1272" s="3">
        <v>2926.6653888888891</v>
      </c>
      <c r="F1272">
        <f t="shared" si="38"/>
        <v>35.942421636859919</v>
      </c>
      <c r="G1272">
        <f t="shared" si="39"/>
        <v>39.209704248246801</v>
      </c>
    </row>
    <row r="1273" spans="1:7" x14ac:dyDescent="0.3">
      <c r="A1273">
        <v>1272</v>
      </c>
      <c r="B1273" s="1">
        <v>-2302</v>
      </c>
      <c r="C1273" s="2">
        <v>3.4746999999999999</v>
      </c>
      <c r="D1273" s="1">
        <v>812.67949999999996</v>
      </c>
      <c r="E1273" s="3">
        <v>2928.8879999999999</v>
      </c>
      <c r="F1273">
        <f t="shared" si="38"/>
        <v>35.970723421348971</v>
      </c>
      <c r="G1273">
        <f t="shared" si="39"/>
        <v>39.239481456347313</v>
      </c>
    </row>
    <row r="1274" spans="1:7" x14ac:dyDescent="0.3">
      <c r="A1274">
        <v>1273</v>
      </c>
      <c r="B1274" s="1">
        <v>-2302</v>
      </c>
      <c r="C1274" s="2">
        <v>3.4756</v>
      </c>
      <c r="D1274" s="1">
        <v>813.31891666666672</v>
      </c>
      <c r="E1274" s="3">
        <v>2931.1104166666669</v>
      </c>
      <c r="F1274">
        <f t="shared" si="38"/>
        <v>35.999025205838024</v>
      </c>
      <c r="G1274">
        <f t="shared" si="39"/>
        <v>39.269256059398018</v>
      </c>
    </row>
    <row r="1275" spans="1:7" x14ac:dyDescent="0.3">
      <c r="A1275">
        <v>1274</v>
      </c>
      <c r="B1275" s="1">
        <v>-2302</v>
      </c>
      <c r="C1275" s="2">
        <v>3.4756</v>
      </c>
      <c r="D1275" s="1">
        <v>813.95836111111112</v>
      </c>
      <c r="E1275" s="3">
        <v>2933.3328055555558</v>
      </c>
      <c r="F1275">
        <f t="shared" si="38"/>
        <v>36.027328219823765</v>
      </c>
      <c r="G1275">
        <f t="shared" si="39"/>
        <v>39.299030290298738</v>
      </c>
    </row>
    <row r="1276" spans="1:7" x14ac:dyDescent="0.3">
      <c r="A1276">
        <v>1275</v>
      </c>
      <c r="B1276" s="1">
        <v>-2299.8000000000002</v>
      </c>
      <c r="C1276" s="2">
        <v>3.4752999999999998</v>
      </c>
      <c r="D1276" s="1">
        <v>814.59772222222227</v>
      </c>
      <c r="E1276" s="3">
        <v>2935.5548055555555</v>
      </c>
      <c r="F1276">
        <f t="shared" si="38"/>
        <v>36.055627545319417</v>
      </c>
      <c r="G1276">
        <f t="shared" si="39"/>
        <v>39.3287993110998</v>
      </c>
    </row>
    <row r="1277" spans="1:7" x14ac:dyDescent="0.3">
      <c r="A1277">
        <v>1276</v>
      </c>
      <c r="B1277" s="1">
        <v>-2302</v>
      </c>
      <c r="C1277" s="2">
        <v>3.4746999999999999</v>
      </c>
      <c r="D1277" s="1">
        <v>815.23716666666667</v>
      </c>
      <c r="E1277" s="3">
        <v>2937.7768333333333</v>
      </c>
      <c r="F1277">
        <f t="shared" si="38"/>
        <v>36.083930559305166</v>
      </c>
      <c r="G1277">
        <f t="shared" si="39"/>
        <v>39.358568704050846</v>
      </c>
    </row>
    <row r="1278" spans="1:7" x14ac:dyDescent="0.3">
      <c r="A1278">
        <v>1277</v>
      </c>
      <c r="B1278" s="1">
        <v>-2301.3000000000002</v>
      </c>
      <c r="C1278" s="2">
        <v>3.4746999999999999</v>
      </c>
      <c r="D1278" s="1">
        <v>815.87652777777782</v>
      </c>
      <c r="E1278" s="3">
        <v>2939.9984166666668</v>
      </c>
      <c r="F1278">
        <f t="shared" si="38"/>
        <v>36.112229884800819</v>
      </c>
      <c r="G1278">
        <f t="shared" si="39"/>
        <v>39.388332142602295</v>
      </c>
    </row>
    <row r="1279" spans="1:7" x14ac:dyDescent="0.3">
      <c r="A1279">
        <v>1278</v>
      </c>
      <c r="B1279" s="1">
        <v>-2302</v>
      </c>
      <c r="C1279" s="2">
        <v>3.4742999999999999</v>
      </c>
      <c r="D1279" s="1">
        <v>816.51586111111112</v>
      </c>
      <c r="E1279" s="3">
        <v>2942.2197777777778</v>
      </c>
      <c r="F1279">
        <f t="shared" si="38"/>
        <v>36.140527980799774</v>
      </c>
      <c r="G1279">
        <f t="shared" si="39"/>
        <v>39.418092603953937</v>
      </c>
    </row>
    <row r="1280" spans="1:7" x14ac:dyDescent="0.3">
      <c r="A1280">
        <v>1279</v>
      </c>
      <c r="B1280" s="1">
        <v>-2302</v>
      </c>
      <c r="C1280" s="2">
        <v>3.4742999999999999</v>
      </c>
      <c r="D1280" s="1">
        <v>817.15530555555551</v>
      </c>
      <c r="E1280" s="3">
        <v>2944.4413888888889</v>
      </c>
      <c r="F1280">
        <f t="shared" si="38"/>
        <v>36.168830994785516</v>
      </c>
      <c r="G1280">
        <f t="shared" si="39"/>
        <v>39.447856414655355</v>
      </c>
    </row>
    <row r="1281" spans="1:7" x14ac:dyDescent="0.3">
      <c r="A1281">
        <v>1280</v>
      </c>
      <c r="B1281" s="1">
        <v>-2302</v>
      </c>
      <c r="C1281" s="2">
        <v>3.4742999999999999</v>
      </c>
      <c r="D1281" s="1">
        <v>817.79466666666667</v>
      </c>
      <c r="E1281" s="3">
        <v>2946.662527777778</v>
      </c>
      <c r="F1281">
        <f t="shared" si="38"/>
        <v>36.197130320281175</v>
      </c>
      <c r="G1281">
        <f t="shared" si="39"/>
        <v>39.477613898807199</v>
      </c>
    </row>
    <row r="1282" spans="1:7" x14ac:dyDescent="0.3">
      <c r="A1282">
        <v>1281</v>
      </c>
      <c r="B1282" s="1">
        <v>-2302.8000000000002</v>
      </c>
      <c r="C1282" s="2">
        <v>3.4737</v>
      </c>
      <c r="D1282" s="1">
        <v>818.43408333333332</v>
      </c>
      <c r="E1282" s="3">
        <v>2948.8838055555557</v>
      </c>
      <c r="F1282">
        <f t="shared" si="38"/>
        <v>36.225432104770213</v>
      </c>
      <c r="G1282">
        <f t="shared" si="39"/>
        <v>39.507373243708919</v>
      </c>
    </row>
    <row r="1283" spans="1:7" x14ac:dyDescent="0.3">
      <c r="A1283">
        <v>1282</v>
      </c>
      <c r="B1283" s="1">
        <v>-2301.3000000000002</v>
      </c>
      <c r="C1283" s="2">
        <v>3.4737</v>
      </c>
      <c r="D1283" s="1">
        <v>819.07341666666662</v>
      </c>
      <c r="E1283" s="3">
        <v>2951.1045555555556</v>
      </c>
      <c r="F1283">
        <f t="shared" ref="F1283:F1346" si="40">(D1283/2259.28038888889)*100</f>
        <v>36.253730200769176</v>
      </c>
      <c r="G1283">
        <f t="shared" ref="G1283:G1346" si="41">(E1283/7464.13533333333)*100</f>
        <v>39.537125517761112</v>
      </c>
    </row>
    <row r="1284" spans="1:7" x14ac:dyDescent="0.3">
      <c r="A1284">
        <v>1283</v>
      </c>
      <c r="B1284" s="1">
        <v>-2302</v>
      </c>
      <c r="C1284" s="2">
        <v>3.4731000000000001</v>
      </c>
      <c r="D1284" s="1">
        <v>819.71275000000003</v>
      </c>
      <c r="E1284" s="3">
        <v>2953.3251666666665</v>
      </c>
      <c r="F1284">
        <f t="shared" si="40"/>
        <v>36.282028296768132</v>
      </c>
      <c r="G1284">
        <f t="shared" si="41"/>
        <v>39.566875931063436</v>
      </c>
    </row>
    <row r="1285" spans="1:7" x14ac:dyDescent="0.3">
      <c r="A1285">
        <v>1284</v>
      </c>
      <c r="B1285" s="1">
        <v>-2302</v>
      </c>
      <c r="C1285" s="2">
        <v>3.4731000000000001</v>
      </c>
      <c r="D1285" s="1">
        <v>820.35216666666668</v>
      </c>
      <c r="E1285" s="3">
        <v>2955.5459166666665</v>
      </c>
      <c r="F1285">
        <f t="shared" si="40"/>
        <v>36.310330081257177</v>
      </c>
      <c r="G1285">
        <f t="shared" si="41"/>
        <v>39.596628205115621</v>
      </c>
    </row>
    <row r="1286" spans="1:7" x14ac:dyDescent="0.3">
      <c r="A1286">
        <v>1285</v>
      </c>
      <c r="B1286" s="1">
        <v>-2302</v>
      </c>
      <c r="C1286" s="2">
        <v>3.4727999999999999</v>
      </c>
      <c r="D1286" s="1">
        <v>820.99158333333332</v>
      </c>
      <c r="E1286" s="3">
        <v>2957.7666111111112</v>
      </c>
      <c r="F1286">
        <f t="shared" si="40"/>
        <v>36.338631865746223</v>
      </c>
      <c r="G1286">
        <f t="shared" si="41"/>
        <v>39.626379734867875</v>
      </c>
    </row>
    <row r="1287" spans="1:7" x14ac:dyDescent="0.3">
      <c r="A1287">
        <v>1286</v>
      </c>
      <c r="B1287" s="1">
        <v>-2302</v>
      </c>
      <c r="C1287" s="2">
        <v>3.4725000000000001</v>
      </c>
      <c r="D1287" s="1">
        <v>821.63097222222223</v>
      </c>
      <c r="E1287" s="3">
        <v>2959.9869444444444</v>
      </c>
      <c r="F1287">
        <f t="shared" si="40"/>
        <v>36.366932420738571</v>
      </c>
      <c r="G1287">
        <f t="shared" si="41"/>
        <v>39.65612642667044</v>
      </c>
    </row>
    <row r="1288" spans="1:7" x14ac:dyDescent="0.3">
      <c r="A1288">
        <v>1287</v>
      </c>
      <c r="B1288" s="1">
        <v>-2302.8000000000002</v>
      </c>
      <c r="C1288" s="2">
        <v>3.4725000000000001</v>
      </c>
      <c r="D1288" s="1">
        <v>822.27041666666662</v>
      </c>
      <c r="E1288" s="3">
        <v>2962.2072499999999</v>
      </c>
      <c r="F1288">
        <f t="shared" si="40"/>
        <v>36.39523543472432</v>
      </c>
      <c r="G1288">
        <f t="shared" si="41"/>
        <v>39.685872746323028</v>
      </c>
    </row>
    <row r="1289" spans="1:7" x14ac:dyDescent="0.3">
      <c r="A1289">
        <v>1288</v>
      </c>
      <c r="B1289" s="1">
        <v>-2302</v>
      </c>
      <c r="C1289" s="2">
        <v>3.4716</v>
      </c>
      <c r="D1289" s="1">
        <v>822.90980555555552</v>
      </c>
      <c r="E1289" s="3">
        <v>2964.4272777777778</v>
      </c>
      <c r="F1289">
        <f t="shared" si="40"/>
        <v>36.423535989716669</v>
      </c>
      <c r="G1289">
        <f t="shared" si="41"/>
        <v>39.715615344475879</v>
      </c>
    </row>
    <row r="1290" spans="1:7" x14ac:dyDescent="0.3">
      <c r="A1290">
        <v>1289</v>
      </c>
      <c r="B1290" s="1">
        <v>-2302</v>
      </c>
      <c r="C1290" s="2">
        <v>3.4716</v>
      </c>
      <c r="D1290" s="1">
        <v>823.54927777777777</v>
      </c>
      <c r="E1290" s="3">
        <v>2966.6474444444443</v>
      </c>
      <c r="F1290">
        <f t="shared" si="40"/>
        <v>36.451840233199121</v>
      </c>
      <c r="G1290">
        <f t="shared" si="41"/>
        <v>39.745359803378591</v>
      </c>
    </row>
    <row r="1291" spans="1:7" x14ac:dyDescent="0.3">
      <c r="A1291">
        <v>1290</v>
      </c>
      <c r="B1291" s="1">
        <v>-2301.3000000000002</v>
      </c>
      <c r="C1291" s="2">
        <v>3.4712000000000001</v>
      </c>
      <c r="D1291" s="1">
        <v>824.18869444444442</v>
      </c>
      <c r="E1291" s="3">
        <v>2968.8672222222222</v>
      </c>
      <c r="F1291">
        <f t="shared" si="40"/>
        <v>36.480142017688166</v>
      </c>
      <c r="G1291">
        <f t="shared" si="41"/>
        <v>39.775099052181666</v>
      </c>
    </row>
    <row r="1292" spans="1:7" x14ac:dyDescent="0.3">
      <c r="A1292">
        <v>1291</v>
      </c>
      <c r="B1292" s="1">
        <v>-2301.3000000000002</v>
      </c>
      <c r="C1292" s="2">
        <v>3.4708999999999999</v>
      </c>
      <c r="D1292" s="1">
        <v>824.82805555555558</v>
      </c>
      <c r="E1292" s="3">
        <v>2971.0865555555556</v>
      </c>
      <c r="F1292">
        <f t="shared" si="40"/>
        <v>36.508441343183819</v>
      </c>
      <c r="G1292">
        <f t="shared" si="41"/>
        <v>39.804832346585137</v>
      </c>
    </row>
    <row r="1293" spans="1:7" x14ac:dyDescent="0.3">
      <c r="A1293">
        <v>1292</v>
      </c>
      <c r="B1293" s="1">
        <v>-2301.3000000000002</v>
      </c>
      <c r="C1293" s="2">
        <v>3.4708999999999999</v>
      </c>
      <c r="D1293" s="1">
        <v>825.46747222222223</v>
      </c>
      <c r="E1293" s="3">
        <v>2973.3059444444443</v>
      </c>
      <c r="F1293">
        <f t="shared" si="40"/>
        <v>36.536743127672864</v>
      </c>
      <c r="G1293">
        <f t="shared" si="41"/>
        <v>39.834566385288554</v>
      </c>
    </row>
    <row r="1294" spans="1:7" x14ac:dyDescent="0.3">
      <c r="A1294">
        <v>1293</v>
      </c>
      <c r="B1294" s="1">
        <v>-2302</v>
      </c>
      <c r="C1294" s="2">
        <v>3.4706000000000001</v>
      </c>
      <c r="D1294" s="1">
        <v>826.10691666666662</v>
      </c>
      <c r="E1294" s="3">
        <v>2975.5254166666668</v>
      </c>
      <c r="F1294">
        <f t="shared" si="40"/>
        <v>36.565046141658605</v>
      </c>
      <c r="G1294">
        <f t="shared" si="41"/>
        <v>39.8643015404419</v>
      </c>
    </row>
    <row r="1295" spans="1:7" x14ac:dyDescent="0.3">
      <c r="A1295">
        <v>1294</v>
      </c>
      <c r="B1295" s="1">
        <v>-2302</v>
      </c>
      <c r="C1295" s="2">
        <v>3.4702999999999999</v>
      </c>
      <c r="D1295" s="1">
        <v>826.74630555555552</v>
      </c>
      <c r="E1295" s="3">
        <v>2977.7441944444445</v>
      </c>
      <c r="F1295">
        <f t="shared" si="40"/>
        <v>36.593346696650961</v>
      </c>
      <c r="G1295">
        <f t="shared" si="41"/>
        <v>39.894027391845867</v>
      </c>
    </row>
    <row r="1296" spans="1:7" x14ac:dyDescent="0.3">
      <c r="A1296">
        <v>1295</v>
      </c>
      <c r="B1296" s="1">
        <v>-2302</v>
      </c>
      <c r="C1296" s="2">
        <v>3.47</v>
      </c>
      <c r="D1296" s="1">
        <v>827.38566666666668</v>
      </c>
      <c r="E1296" s="3">
        <v>2979.9629722222221</v>
      </c>
      <c r="F1296">
        <f t="shared" si="40"/>
        <v>36.621646022146614</v>
      </c>
      <c r="G1296">
        <f t="shared" si="41"/>
        <v>39.923753243249834</v>
      </c>
    </row>
    <row r="1297" spans="1:7" x14ac:dyDescent="0.3">
      <c r="A1297">
        <v>1296</v>
      </c>
      <c r="B1297" s="1">
        <v>-2302</v>
      </c>
      <c r="C1297" s="2">
        <v>3.4702999999999999</v>
      </c>
      <c r="D1297" s="1">
        <v>828.02513888888893</v>
      </c>
      <c r="E1297" s="3">
        <v>2982.1819999999998</v>
      </c>
      <c r="F1297">
        <f t="shared" si="40"/>
        <v>36.649950265629059</v>
      </c>
      <c r="G1297">
        <f t="shared" si="41"/>
        <v>39.953482444003576</v>
      </c>
    </row>
    <row r="1298" spans="1:7" x14ac:dyDescent="0.3">
      <c r="A1298">
        <v>1297</v>
      </c>
      <c r="B1298" s="1">
        <v>-2302</v>
      </c>
      <c r="C1298" s="2">
        <v>3.47</v>
      </c>
      <c r="D1298" s="1">
        <v>828.66458333333333</v>
      </c>
      <c r="E1298" s="3">
        <v>2984.4006944444445</v>
      </c>
      <c r="F1298">
        <f t="shared" si="40"/>
        <v>36.6782532796148</v>
      </c>
      <c r="G1298">
        <f t="shared" si="41"/>
        <v>39.983207178957628</v>
      </c>
    </row>
    <row r="1299" spans="1:7" x14ac:dyDescent="0.3">
      <c r="A1299">
        <v>1298</v>
      </c>
      <c r="B1299" s="1">
        <v>-2302.8000000000002</v>
      </c>
      <c r="C1299" s="2">
        <v>3.4697</v>
      </c>
      <c r="D1299" s="1">
        <v>829.30405555555558</v>
      </c>
      <c r="E1299" s="3">
        <v>2986.6194444444445</v>
      </c>
      <c r="F1299">
        <f t="shared" si="40"/>
        <v>36.706557523097253</v>
      </c>
      <c r="G1299">
        <f t="shared" si="41"/>
        <v>40.012932658211618</v>
      </c>
    </row>
    <row r="1300" spans="1:7" x14ac:dyDescent="0.3">
      <c r="A1300">
        <v>1299</v>
      </c>
      <c r="B1300" s="1">
        <v>-2301.3000000000002</v>
      </c>
      <c r="C1300" s="2">
        <v>3.4693999999999998</v>
      </c>
      <c r="D1300" s="1">
        <v>829.94352777777783</v>
      </c>
      <c r="E1300" s="3">
        <v>2988.8380555555555</v>
      </c>
      <c r="F1300">
        <f t="shared" si="40"/>
        <v>36.734861766579698</v>
      </c>
      <c r="G1300">
        <f t="shared" si="41"/>
        <v>40.042656276715732</v>
      </c>
    </row>
    <row r="1301" spans="1:7" x14ac:dyDescent="0.3">
      <c r="A1301">
        <v>1300</v>
      </c>
      <c r="B1301" s="1">
        <v>-2301.3000000000002</v>
      </c>
      <c r="C1301" s="2">
        <v>3.4691000000000001</v>
      </c>
      <c r="D1301" s="1">
        <v>830.58294444444448</v>
      </c>
      <c r="E1301" s="3">
        <v>2991.0562777777777</v>
      </c>
      <c r="F1301">
        <f t="shared" si="40"/>
        <v>36.763163551068743</v>
      </c>
      <c r="G1301">
        <f t="shared" si="41"/>
        <v>40.072374685120202</v>
      </c>
    </row>
    <row r="1302" spans="1:7" x14ac:dyDescent="0.3">
      <c r="A1302">
        <v>1301</v>
      </c>
      <c r="B1302" s="1">
        <v>-2301.3000000000002</v>
      </c>
      <c r="C1302" s="2">
        <v>3.4687999999999999</v>
      </c>
      <c r="D1302" s="1">
        <v>831.22244444444448</v>
      </c>
      <c r="E1302" s="3">
        <v>2993.2746666666667</v>
      </c>
      <c r="F1302">
        <f t="shared" si="40"/>
        <v>36.791469024047885</v>
      </c>
      <c r="G1302">
        <f t="shared" si="41"/>
        <v>40.102095326424518</v>
      </c>
    </row>
    <row r="1303" spans="1:7" x14ac:dyDescent="0.3">
      <c r="A1303">
        <v>1302</v>
      </c>
      <c r="B1303" s="1">
        <v>-2302</v>
      </c>
      <c r="C1303" s="2">
        <v>3.4687999999999999</v>
      </c>
      <c r="D1303" s="1">
        <v>831.86191666666662</v>
      </c>
      <c r="E1303" s="3">
        <v>2995.4926666666665</v>
      </c>
      <c r="F1303">
        <f t="shared" si="40"/>
        <v>36.819773267530323</v>
      </c>
      <c r="G1303">
        <f t="shared" si="41"/>
        <v>40.131810757629189</v>
      </c>
    </row>
    <row r="1304" spans="1:7" x14ac:dyDescent="0.3">
      <c r="A1304">
        <v>1303</v>
      </c>
      <c r="B1304" s="1">
        <v>-2302</v>
      </c>
      <c r="C1304" s="2">
        <v>3.4685000000000001</v>
      </c>
      <c r="D1304" s="1">
        <v>832.50136111111112</v>
      </c>
      <c r="E1304" s="3">
        <v>2997.7105555555554</v>
      </c>
      <c r="F1304">
        <f t="shared" si="40"/>
        <v>36.848076281516072</v>
      </c>
      <c r="G1304">
        <f t="shared" si="41"/>
        <v>40.161524700233961</v>
      </c>
    </row>
    <row r="1305" spans="1:7" x14ac:dyDescent="0.3">
      <c r="A1305">
        <v>1304</v>
      </c>
      <c r="B1305" s="1">
        <v>-2301.3000000000002</v>
      </c>
      <c r="C1305" s="2">
        <v>3.4678</v>
      </c>
      <c r="D1305" s="1">
        <v>833.14075000000003</v>
      </c>
      <c r="E1305" s="3">
        <v>2999.9280833333332</v>
      </c>
      <c r="F1305">
        <f t="shared" si="40"/>
        <v>36.87637683650842</v>
      </c>
      <c r="G1305">
        <f t="shared" si="41"/>
        <v>40.191233804889052</v>
      </c>
    </row>
    <row r="1306" spans="1:7" x14ac:dyDescent="0.3">
      <c r="A1306">
        <v>1305</v>
      </c>
      <c r="B1306" s="1">
        <v>-2302</v>
      </c>
      <c r="C1306" s="2">
        <v>3.4681000000000002</v>
      </c>
      <c r="D1306" s="1">
        <v>833.78011111111107</v>
      </c>
      <c r="E1306" s="3">
        <v>3002.1453333333334</v>
      </c>
      <c r="F1306">
        <f t="shared" si="40"/>
        <v>36.904676162004073</v>
      </c>
      <c r="G1306">
        <f t="shared" si="41"/>
        <v>40.220939188044397</v>
      </c>
    </row>
    <row r="1307" spans="1:7" x14ac:dyDescent="0.3">
      <c r="A1307">
        <v>1306</v>
      </c>
      <c r="B1307" s="1">
        <v>-2302</v>
      </c>
      <c r="C1307" s="2">
        <v>3.4672000000000001</v>
      </c>
      <c r="D1307" s="1">
        <v>834.41958333333332</v>
      </c>
      <c r="E1307" s="3">
        <v>3004.3627222222221</v>
      </c>
      <c r="F1307">
        <f t="shared" si="40"/>
        <v>36.932980405486518</v>
      </c>
      <c r="G1307">
        <f t="shared" si="41"/>
        <v>40.250646431949612</v>
      </c>
    </row>
    <row r="1308" spans="1:7" x14ac:dyDescent="0.3">
      <c r="A1308">
        <v>1307</v>
      </c>
      <c r="B1308" s="1">
        <v>-2302</v>
      </c>
      <c r="C1308" s="2">
        <v>3.4672000000000001</v>
      </c>
      <c r="D1308" s="1">
        <v>835.05905555555557</v>
      </c>
      <c r="E1308" s="3">
        <v>3006.5800277777776</v>
      </c>
      <c r="F1308">
        <f t="shared" si="40"/>
        <v>36.96128464896897</v>
      </c>
      <c r="G1308">
        <f t="shared" si="41"/>
        <v>40.280352559404903</v>
      </c>
    </row>
    <row r="1309" spans="1:7" x14ac:dyDescent="0.3">
      <c r="A1309">
        <v>1308</v>
      </c>
      <c r="B1309" s="1">
        <v>-2301.3000000000002</v>
      </c>
      <c r="C1309" s="2">
        <v>3.4672000000000001</v>
      </c>
      <c r="D1309" s="1">
        <v>835.69847222222222</v>
      </c>
      <c r="E1309" s="3">
        <v>3008.7970277777777</v>
      </c>
      <c r="F1309">
        <f t="shared" si="40"/>
        <v>36.989586433458015</v>
      </c>
      <c r="G1309">
        <f t="shared" si="41"/>
        <v>40.310054593210474</v>
      </c>
    </row>
    <row r="1310" spans="1:7" x14ac:dyDescent="0.3">
      <c r="A1310">
        <v>1309</v>
      </c>
      <c r="B1310" s="1">
        <v>-2302</v>
      </c>
      <c r="C1310" s="2">
        <v>3.4672000000000001</v>
      </c>
      <c r="D1310" s="1">
        <v>836.33786111111112</v>
      </c>
      <c r="E1310" s="3">
        <v>3011.0138055555553</v>
      </c>
      <c r="F1310">
        <f t="shared" si="40"/>
        <v>37.017886988450364</v>
      </c>
      <c r="G1310">
        <f t="shared" si="41"/>
        <v>40.339753649816231</v>
      </c>
    </row>
    <row r="1311" spans="1:7" x14ac:dyDescent="0.3">
      <c r="A1311">
        <v>1310</v>
      </c>
      <c r="B1311" s="1">
        <v>-2302</v>
      </c>
      <c r="C1311" s="2">
        <v>3.4668999999999999</v>
      </c>
      <c r="D1311" s="1">
        <v>836.97727777777777</v>
      </c>
      <c r="E1311" s="3">
        <v>3013.2306944444445</v>
      </c>
      <c r="F1311">
        <f t="shared" si="40"/>
        <v>37.046188772939416</v>
      </c>
      <c r="G1311">
        <f t="shared" si="41"/>
        <v>40.369454195021909</v>
      </c>
    </row>
    <row r="1312" spans="1:7" x14ac:dyDescent="0.3">
      <c r="A1312">
        <v>1311</v>
      </c>
      <c r="B1312" s="1">
        <v>-2302</v>
      </c>
      <c r="C1312" s="2">
        <v>3.4662999999999999</v>
      </c>
      <c r="D1312" s="1">
        <v>837.61675000000002</v>
      </c>
      <c r="E1312" s="3">
        <v>3015.4474722222221</v>
      </c>
      <c r="F1312">
        <f t="shared" si="40"/>
        <v>37.074493016421854</v>
      </c>
      <c r="G1312">
        <f t="shared" si="41"/>
        <v>40.399153251627673</v>
      </c>
    </row>
    <row r="1313" spans="1:7" x14ac:dyDescent="0.3">
      <c r="A1313">
        <v>1312</v>
      </c>
      <c r="B1313" s="1">
        <v>-2302.8000000000002</v>
      </c>
      <c r="C1313" s="2">
        <v>3.4662999999999999</v>
      </c>
      <c r="D1313" s="1">
        <v>838.25622222222228</v>
      </c>
      <c r="E1313" s="3">
        <v>3017.6641666666665</v>
      </c>
      <c r="F1313">
        <f t="shared" si="40"/>
        <v>37.1027972599043</v>
      </c>
      <c r="G1313">
        <f t="shared" si="41"/>
        <v>40.428851191783515</v>
      </c>
    </row>
    <row r="1314" spans="1:7" x14ac:dyDescent="0.3">
      <c r="A1314">
        <v>1313</v>
      </c>
      <c r="B1314" s="1">
        <v>-2302</v>
      </c>
      <c r="C1314" s="2">
        <v>3.4660000000000002</v>
      </c>
      <c r="D1314" s="1">
        <v>838.89561111111107</v>
      </c>
      <c r="E1314" s="3">
        <v>3019.8804444444445</v>
      </c>
      <c r="F1314">
        <f t="shared" si="40"/>
        <v>37.131097814896648</v>
      </c>
      <c r="G1314">
        <f t="shared" si="41"/>
        <v>40.458543549689736</v>
      </c>
    </row>
    <row r="1315" spans="1:7" x14ac:dyDescent="0.3">
      <c r="A1315">
        <v>1314</v>
      </c>
      <c r="B1315" s="1">
        <v>-2302</v>
      </c>
      <c r="C1315" s="2">
        <v>3.4660000000000002</v>
      </c>
      <c r="D1315" s="1">
        <v>839.53508333333332</v>
      </c>
      <c r="E1315" s="3">
        <v>3022.0968611111111</v>
      </c>
      <c r="F1315">
        <f t="shared" si="40"/>
        <v>37.159402058379094</v>
      </c>
      <c r="G1315">
        <f t="shared" si="41"/>
        <v>40.488237768345833</v>
      </c>
    </row>
    <row r="1316" spans="1:7" x14ac:dyDescent="0.3">
      <c r="A1316">
        <v>1315</v>
      </c>
      <c r="B1316" s="1">
        <v>-2301.3000000000002</v>
      </c>
      <c r="C1316" s="2">
        <v>3.4657</v>
      </c>
      <c r="D1316" s="1">
        <v>840.17458333333332</v>
      </c>
      <c r="E1316" s="3">
        <v>3024.3131388888887</v>
      </c>
      <c r="F1316">
        <f t="shared" si="40"/>
        <v>37.187707531358235</v>
      </c>
      <c r="G1316">
        <f t="shared" si="41"/>
        <v>40.517930126252047</v>
      </c>
    </row>
    <row r="1317" spans="1:7" x14ac:dyDescent="0.3">
      <c r="A1317">
        <v>1316</v>
      </c>
      <c r="B1317" s="1">
        <v>-2302</v>
      </c>
      <c r="C1317" s="2">
        <v>3.4649999999999999</v>
      </c>
      <c r="D1317" s="1">
        <v>840.81397222222222</v>
      </c>
      <c r="E1317" s="3">
        <v>3026.529</v>
      </c>
      <c r="F1317">
        <f t="shared" si="40"/>
        <v>37.216008086350591</v>
      </c>
      <c r="G1317">
        <f t="shared" si="41"/>
        <v>40.54761690190864</v>
      </c>
    </row>
    <row r="1318" spans="1:7" x14ac:dyDescent="0.3">
      <c r="A1318">
        <v>1317</v>
      </c>
      <c r="B1318" s="1">
        <v>-2302</v>
      </c>
      <c r="C1318" s="2">
        <v>3.4653999999999998</v>
      </c>
      <c r="D1318" s="1">
        <v>841.45347222222222</v>
      </c>
      <c r="E1318" s="3">
        <v>3028.7451111111113</v>
      </c>
      <c r="F1318">
        <f t="shared" si="40"/>
        <v>37.244313559329726</v>
      </c>
      <c r="G1318">
        <f t="shared" si="41"/>
        <v>40.577307026915008</v>
      </c>
    </row>
    <row r="1319" spans="1:7" x14ac:dyDescent="0.3">
      <c r="A1319">
        <v>1318</v>
      </c>
      <c r="B1319" s="1">
        <v>-2302</v>
      </c>
      <c r="C1319" s="2">
        <v>3.4649999999999999</v>
      </c>
      <c r="D1319" s="1">
        <v>842.09288888888887</v>
      </c>
      <c r="E1319" s="3">
        <v>3030.9607777777778</v>
      </c>
      <c r="F1319">
        <f t="shared" si="40"/>
        <v>37.272615343818778</v>
      </c>
      <c r="G1319">
        <f t="shared" si="41"/>
        <v>40.606991197521772</v>
      </c>
    </row>
    <row r="1320" spans="1:7" x14ac:dyDescent="0.3">
      <c r="A1320">
        <v>1319</v>
      </c>
      <c r="B1320" s="1">
        <v>-2302</v>
      </c>
      <c r="C1320" s="2">
        <v>3.4647000000000001</v>
      </c>
      <c r="D1320" s="1">
        <v>842.73227777777777</v>
      </c>
      <c r="E1320" s="3">
        <v>3033.1760833333333</v>
      </c>
      <c r="F1320">
        <f t="shared" si="40"/>
        <v>37.300915898811127</v>
      </c>
      <c r="G1320">
        <f t="shared" si="41"/>
        <v>40.636670530178861</v>
      </c>
    </row>
    <row r="1321" spans="1:7" x14ac:dyDescent="0.3">
      <c r="A1321">
        <v>1320</v>
      </c>
      <c r="B1321" s="1">
        <v>-2302</v>
      </c>
      <c r="C1321" s="2">
        <v>3.4643999999999999</v>
      </c>
      <c r="D1321" s="1">
        <v>843.37172222222227</v>
      </c>
      <c r="E1321" s="3">
        <v>3035.3914166666668</v>
      </c>
      <c r="F1321">
        <f t="shared" si="40"/>
        <v>37.329218912796875</v>
      </c>
      <c r="G1321">
        <f t="shared" si="41"/>
        <v>40.666350234985934</v>
      </c>
    </row>
    <row r="1322" spans="1:7" x14ac:dyDescent="0.3">
      <c r="A1322">
        <v>1321</v>
      </c>
      <c r="B1322" s="1">
        <v>-2302</v>
      </c>
      <c r="C1322" s="2">
        <v>3.4643999999999999</v>
      </c>
      <c r="D1322" s="1">
        <v>844.01122222222227</v>
      </c>
      <c r="E1322" s="3">
        <v>3037.6067222222223</v>
      </c>
      <c r="F1322">
        <f t="shared" si="40"/>
        <v>37.357524385776017</v>
      </c>
      <c r="G1322">
        <f t="shared" si="41"/>
        <v>40.696029567643031</v>
      </c>
    </row>
    <row r="1323" spans="1:7" x14ac:dyDescent="0.3">
      <c r="A1323">
        <v>1322</v>
      </c>
      <c r="B1323" s="1">
        <v>-2302</v>
      </c>
      <c r="C1323" s="2">
        <v>3.4638</v>
      </c>
      <c r="D1323" s="1">
        <v>844.65061111111106</v>
      </c>
      <c r="E1323" s="3">
        <v>3039.821388888889</v>
      </c>
      <c r="F1323">
        <f t="shared" si="40"/>
        <v>37.385824940768366</v>
      </c>
      <c r="G1323">
        <f t="shared" si="41"/>
        <v>40.725700340850693</v>
      </c>
    </row>
    <row r="1324" spans="1:7" x14ac:dyDescent="0.3">
      <c r="A1324">
        <v>1323</v>
      </c>
      <c r="B1324" s="1">
        <v>-2302</v>
      </c>
      <c r="C1324" s="2">
        <v>3.4634999999999998</v>
      </c>
      <c r="D1324" s="1">
        <v>845.29</v>
      </c>
      <c r="E1324" s="3">
        <v>3042.0358888888891</v>
      </c>
      <c r="F1324">
        <f t="shared" si="40"/>
        <v>37.414125495760715</v>
      </c>
      <c r="G1324">
        <f t="shared" si="41"/>
        <v>40.75536888115851</v>
      </c>
    </row>
    <row r="1325" spans="1:7" x14ac:dyDescent="0.3">
      <c r="A1325">
        <v>1324</v>
      </c>
      <c r="B1325" s="1">
        <v>-2301.3000000000002</v>
      </c>
      <c r="C1325" s="2">
        <v>3.4632000000000001</v>
      </c>
      <c r="D1325" s="1">
        <v>845.92936111111112</v>
      </c>
      <c r="E1325" s="3">
        <v>3044.2502500000001</v>
      </c>
      <c r="F1325">
        <f t="shared" si="40"/>
        <v>37.442424821256367</v>
      </c>
      <c r="G1325">
        <f t="shared" si="41"/>
        <v>40.785035560716452</v>
      </c>
    </row>
    <row r="1326" spans="1:7" x14ac:dyDescent="0.3">
      <c r="A1326">
        <v>1325</v>
      </c>
      <c r="B1326" s="1">
        <v>-2302</v>
      </c>
      <c r="C1326" s="2">
        <v>3.4632000000000001</v>
      </c>
      <c r="D1326" s="1">
        <v>846.56869444444442</v>
      </c>
      <c r="E1326" s="3">
        <v>3046.4644444444443</v>
      </c>
      <c r="F1326">
        <f t="shared" si="40"/>
        <v>37.470722917255323</v>
      </c>
      <c r="G1326">
        <f t="shared" si="41"/>
        <v>40.81470000737454</v>
      </c>
    </row>
    <row r="1327" spans="1:7" x14ac:dyDescent="0.3">
      <c r="A1327">
        <v>1326</v>
      </c>
      <c r="B1327" s="1">
        <v>-2301.3000000000002</v>
      </c>
      <c r="C1327" s="2">
        <v>3.4622999999999999</v>
      </c>
      <c r="D1327" s="1">
        <v>847.20811111111107</v>
      </c>
      <c r="E1327" s="3">
        <v>3048.6786666666667</v>
      </c>
      <c r="F1327">
        <f t="shared" si="40"/>
        <v>37.499024701744368</v>
      </c>
      <c r="G1327">
        <f t="shared" si="41"/>
        <v>40.844364826182613</v>
      </c>
    </row>
    <row r="1328" spans="1:7" x14ac:dyDescent="0.3">
      <c r="A1328">
        <v>1327</v>
      </c>
      <c r="B1328" s="1">
        <v>-2302</v>
      </c>
      <c r="C1328" s="2">
        <v>3.4628999999999999</v>
      </c>
      <c r="D1328" s="1">
        <v>847.84755555555557</v>
      </c>
      <c r="E1328" s="3">
        <v>3050.892861111111</v>
      </c>
      <c r="F1328">
        <f t="shared" si="40"/>
        <v>37.527327715730117</v>
      </c>
      <c r="G1328">
        <f t="shared" si="41"/>
        <v>40.874029272840701</v>
      </c>
    </row>
    <row r="1329" spans="1:7" x14ac:dyDescent="0.3">
      <c r="A1329">
        <v>1328</v>
      </c>
      <c r="B1329" s="1">
        <v>-2302</v>
      </c>
      <c r="C1329" s="2">
        <v>3.4619</v>
      </c>
      <c r="D1329" s="1">
        <v>848.48694444444448</v>
      </c>
      <c r="E1329" s="3">
        <v>3053.1066666666666</v>
      </c>
      <c r="F1329">
        <f t="shared" si="40"/>
        <v>37.555628270722465</v>
      </c>
      <c r="G1329">
        <f t="shared" si="41"/>
        <v>40.903688509399139</v>
      </c>
    </row>
    <row r="1330" spans="1:7" x14ac:dyDescent="0.3">
      <c r="A1330">
        <v>1329</v>
      </c>
      <c r="B1330" s="1">
        <v>-2302</v>
      </c>
      <c r="C1330" s="2">
        <v>3.4622999999999999</v>
      </c>
      <c r="D1330" s="1">
        <v>849.12638888888887</v>
      </c>
      <c r="E1330" s="3">
        <v>3055.3205277777779</v>
      </c>
      <c r="F1330">
        <f t="shared" si="40"/>
        <v>37.583931284708214</v>
      </c>
      <c r="G1330">
        <f t="shared" si="41"/>
        <v>40.933348490257536</v>
      </c>
    </row>
    <row r="1331" spans="1:7" x14ac:dyDescent="0.3">
      <c r="A1331">
        <v>1330</v>
      </c>
      <c r="B1331" s="1">
        <v>-2302</v>
      </c>
      <c r="C1331" s="2">
        <v>3.4619</v>
      </c>
      <c r="D1331" s="1">
        <v>849.76577777777777</v>
      </c>
      <c r="E1331" s="3">
        <v>3057.5340833333335</v>
      </c>
      <c r="F1331">
        <f t="shared" si="40"/>
        <v>37.612231839700563</v>
      </c>
      <c r="G1331">
        <f t="shared" si="41"/>
        <v>40.963004377466198</v>
      </c>
    </row>
    <row r="1332" spans="1:7" x14ac:dyDescent="0.3">
      <c r="A1332">
        <v>1331</v>
      </c>
      <c r="B1332" s="1">
        <v>-2301.3000000000002</v>
      </c>
      <c r="C1332" s="2">
        <v>3.4615999999999998</v>
      </c>
      <c r="D1332" s="1">
        <v>850.40525000000002</v>
      </c>
      <c r="E1332" s="3">
        <v>3059.7477222222224</v>
      </c>
      <c r="F1332">
        <f t="shared" si="40"/>
        <v>37.640536083183015</v>
      </c>
      <c r="G1332">
        <f t="shared" si="41"/>
        <v>40.992661381124798</v>
      </c>
    </row>
    <row r="1333" spans="1:7" x14ac:dyDescent="0.3">
      <c r="A1333">
        <v>1332</v>
      </c>
      <c r="B1333" s="1">
        <v>-2302</v>
      </c>
      <c r="C1333" s="2">
        <v>3.4613</v>
      </c>
      <c r="D1333" s="1">
        <v>851.04477777777777</v>
      </c>
      <c r="E1333" s="3">
        <v>3061.9614444444446</v>
      </c>
      <c r="F1333">
        <f t="shared" si="40"/>
        <v>37.668842785658853</v>
      </c>
      <c r="G1333">
        <f t="shared" si="41"/>
        <v>41.022319501233312</v>
      </c>
    </row>
    <row r="1334" spans="1:7" x14ac:dyDescent="0.3">
      <c r="A1334">
        <v>1333</v>
      </c>
      <c r="B1334" s="1">
        <v>-2301.3000000000002</v>
      </c>
      <c r="C1334" s="2">
        <v>3.4609999999999999</v>
      </c>
      <c r="D1334" s="1">
        <v>851.68416666666667</v>
      </c>
      <c r="E1334" s="3">
        <v>3064.1745000000001</v>
      </c>
      <c r="F1334">
        <f t="shared" si="40"/>
        <v>37.697143340651202</v>
      </c>
      <c r="G1334">
        <f t="shared" si="41"/>
        <v>41.051968689742424</v>
      </c>
    </row>
    <row r="1335" spans="1:7" x14ac:dyDescent="0.3">
      <c r="A1335">
        <v>1334</v>
      </c>
      <c r="B1335" s="1">
        <v>-2302</v>
      </c>
      <c r="C1335" s="2">
        <v>3.4609999999999999</v>
      </c>
      <c r="D1335" s="1">
        <v>852.32361111111106</v>
      </c>
      <c r="E1335" s="3">
        <v>3066.3874999999998</v>
      </c>
      <c r="F1335">
        <f t="shared" si="40"/>
        <v>37.725446354636944</v>
      </c>
      <c r="G1335">
        <f t="shared" si="41"/>
        <v>41.081617133951589</v>
      </c>
    </row>
    <row r="1336" spans="1:7" x14ac:dyDescent="0.3">
      <c r="A1336">
        <v>1335</v>
      </c>
      <c r="B1336" s="1">
        <v>-2302</v>
      </c>
      <c r="C1336" s="2">
        <v>3.4607000000000001</v>
      </c>
      <c r="D1336" s="1">
        <v>852.96297222222222</v>
      </c>
      <c r="E1336" s="3">
        <v>3068.6001944444442</v>
      </c>
      <c r="F1336">
        <f t="shared" si="40"/>
        <v>37.753745680132603</v>
      </c>
      <c r="G1336">
        <f t="shared" si="41"/>
        <v>41.111261484511033</v>
      </c>
    </row>
    <row r="1337" spans="1:7" x14ac:dyDescent="0.3">
      <c r="A1337">
        <v>1336</v>
      </c>
      <c r="B1337" s="1">
        <v>-2302</v>
      </c>
      <c r="C1337" s="2">
        <v>3.4603999999999999</v>
      </c>
      <c r="D1337" s="1">
        <v>853.60230555555552</v>
      </c>
      <c r="E1337" s="3">
        <v>3070.8125277777776</v>
      </c>
      <c r="F1337">
        <f t="shared" si="40"/>
        <v>37.782043776131552</v>
      </c>
      <c r="G1337">
        <f t="shared" si="41"/>
        <v>41.140900997120795</v>
      </c>
    </row>
    <row r="1338" spans="1:7" x14ac:dyDescent="0.3">
      <c r="A1338">
        <v>1337</v>
      </c>
      <c r="B1338" s="1">
        <v>-2302</v>
      </c>
      <c r="C1338" s="2">
        <v>3.4603999999999999</v>
      </c>
      <c r="D1338" s="1">
        <v>854.24175000000002</v>
      </c>
      <c r="E1338" s="3">
        <v>3073.0251388888887</v>
      </c>
      <c r="F1338">
        <f t="shared" si="40"/>
        <v>37.8103467901173</v>
      </c>
      <c r="G1338">
        <f t="shared" si="41"/>
        <v>41.170544231230309</v>
      </c>
    </row>
    <row r="1339" spans="1:7" x14ac:dyDescent="0.3">
      <c r="A1339">
        <v>1338</v>
      </c>
      <c r="B1339" s="1">
        <v>-2302</v>
      </c>
      <c r="C1339" s="2">
        <v>3.4594999999999998</v>
      </c>
      <c r="D1339" s="1">
        <v>854.88113888888893</v>
      </c>
      <c r="E1339" s="3">
        <v>3075.2374722222221</v>
      </c>
      <c r="F1339">
        <f t="shared" si="40"/>
        <v>37.838647345109656</v>
      </c>
      <c r="G1339">
        <f t="shared" si="41"/>
        <v>41.200183743840078</v>
      </c>
    </row>
    <row r="1340" spans="1:7" x14ac:dyDescent="0.3">
      <c r="A1340">
        <v>1339</v>
      </c>
      <c r="B1340" s="1">
        <v>-2302</v>
      </c>
      <c r="C1340" s="2">
        <v>3.4598</v>
      </c>
      <c r="D1340" s="1">
        <v>855.52058333333332</v>
      </c>
      <c r="E1340" s="3">
        <v>3077.4498055555555</v>
      </c>
      <c r="F1340">
        <f t="shared" si="40"/>
        <v>37.866950359095398</v>
      </c>
      <c r="G1340">
        <f t="shared" si="41"/>
        <v>41.229823256449841</v>
      </c>
    </row>
    <row r="1341" spans="1:7" x14ac:dyDescent="0.3">
      <c r="A1341">
        <v>1340</v>
      </c>
      <c r="B1341" s="1">
        <v>-2302</v>
      </c>
      <c r="C1341" s="2">
        <v>3.4594999999999998</v>
      </c>
      <c r="D1341" s="1">
        <v>856.15988888888887</v>
      </c>
      <c r="E1341" s="3">
        <v>3079.6615000000002</v>
      </c>
      <c r="F1341">
        <f t="shared" si="40"/>
        <v>37.895247225597657</v>
      </c>
      <c r="G1341">
        <f t="shared" si="41"/>
        <v>41.25945420961019</v>
      </c>
    </row>
    <row r="1342" spans="1:7" x14ac:dyDescent="0.3">
      <c r="A1342">
        <v>1341</v>
      </c>
      <c r="B1342" s="1">
        <v>-2302</v>
      </c>
      <c r="C1342" s="2">
        <v>3.4592000000000001</v>
      </c>
      <c r="D1342" s="1">
        <v>856.79930555555552</v>
      </c>
      <c r="E1342" s="3">
        <v>3081.8733888888887</v>
      </c>
      <c r="F1342">
        <f t="shared" si="40"/>
        <v>37.923549010086703</v>
      </c>
      <c r="G1342">
        <f t="shared" si="41"/>
        <v>41.289087767820348</v>
      </c>
    </row>
    <row r="1343" spans="1:7" x14ac:dyDescent="0.3">
      <c r="A1343">
        <v>1342</v>
      </c>
      <c r="B1343" s="1">
        <v>-2301.3000000000002</v>
      </c>
      <c r="C1343" s="2">
        <v>3.4588000000000001</v>
      </c>
      <c r="D1343" s="1">
        <v>857.43875000000003</v>
      </c>
      <c r="E1343" s="3">
        <v>3084.0851944444444</v>
      </c>
      <c r="F1343">
        <f t="shared" si="40"/>
        <v>37.951852024072451</v>
      </c>
      <c r="G1343">
        <f t="shared" si="41"/>
        <v>41.318720209580597</v>
      </c>
    </row>
    <row r="1344" spans="1:7" x14ac:dyDescent="0.3">
      <c r="A1344">
        <v>1343</v>
      </c>
      <c r="B1344" s="1">
        <v>-2302</v>
      </c>
      <c r="C1344" s="2">
        <v>3.4584999999999999</v>
      </c>
      <c r="D1344" s="1">
        <v>858.07808333333332</v>
      </c>
      <c r="E1344" s="3">
        <v>3086.2965277777776</v>
      </c>
      <c r="F1344">
        <f t="shared" si="40"/>
        <v>37.980150120071407</v>
      </c>
      <c r="G1344">
        <f t="shared" si="41"/>
        <v>41.348346324791258</v>
      </c>
    </row>
    <row r="1345" spans="1:7" x14ac:dyDescent="0.3">
      <c r="A1345">
        <v>1344</v>
      </c>
      <c r="B1345" s="1">
        <v>-2302</v>
      </c>
      <c r="C1345" s="2">
        <v>3.4584999999999999</v>
      </c>
      <c r="D1345" s="1">
        <v>858.71744444444448</v>
      </c>
      <c r="E1345" s="3">
        <v>3088.5078888888888</v>
      </c>
      <c r="F1345">
        <f t="shared" si="40"/>
        <v>38.008449445567052</v>
      </c>
      <c r="G1345">
        <f t="shared" si="41"/>
        <v>41.377972812151896</v>
      </c>
    </row>
    <row r="1346" spans="1:7" x14ac:dyDescent="0.3">
      <c r="A1346">
        <v>1345</v>
      </c>
      <c r="B1346" s="1">
        <v>-2302</v>
      </c>
      <c r="C1346" s="2">
        <v>3.4582000000000002</v>
      </c>
      <c r="D1346" s="1">
        <v>859.35688888888888</v>
      </c>
      <c r="E1346" s="3">
        <v>3090.7193611111111</v>
      </c>
      <c r="F1346">
        <f t="shared" si="40"/>
        <v>38.036752459552801</v>
      </c>
      <c r="G1346">
        <f t="shared" si="41"/>
        <v>41.40760078811244</v>
      </c>
    </row>
    <row r="1347" spans="1:7" x14ac:dyDescent="0.3">
      <c r="A1347">
        <v>1346</v>
      </c>
      <c r="B1347" s="1">
        <v>-2302</v>
      </c>
      <c r="C1347" s="2">
        <v>3.4584999999999999</v>
      </c>
      <c r="D1347" s="1">
        <v>859.99636111111113</v>
      </c>
      <c r="E1347" s="3">
        <v>3092.9307777777776</v>
      </c>
      <c r="F1347">
        <f t="shared" ref="F1347:F1410" si="42">(D1347/2259.28038888889)*100</f>
        <v>38.065056703035246</v>
      </c>
      <c r="G1347">
        <f t="shared" ref="G1347:G1410" si="43">(E1347/7464.13533333333)*100</f>
        <v>41.43722801977303</v>
      </c>
    </row>
    <row r="1348" spans="1:7" x14ac:dyDescent="0.3">
      <c r="A1348">
        <v>1347</v>
      </c>
      <c r="B1348" s="1">
        <v>-2302</v>
      </c>
      <c r="C1348" s="2">
        <v>3.4579</v>
      </c>
      <c r="D1348" s="1">
        <v>860.63577777777778</v>
      </c>
      <c r="E1348" s="3">
        <v>3095.1418888888888</v>
      </c>
      <c r="F1348">
        <f t="shared" si="42"/>
        <v>38.093358487524291</v>
      </c>
      <c r="G1348">
        <f t="shared" si="43"/>
        <v>41.466851157783893</v>
      </c>
    </row>
    <row r="1349" spans="1:7" x14ac:dyDescent="0.3">
      <c r="A1349">
        <v>1348</v>
      </c>
      <c r="B1349" s="1">
        <v>-2302</v>
      </c>
      <c r="C1349" s="2">
        <v>3.4575999999999998</v>
      </c>
      <c r="D1349" s="1">
        <v>861.27519444444442</v>
      </c>
      <c r="E1349" s="3">
        <v>3097.3527222222224</v>
      </c>
      <c r="F1349">
        <f t="shared" si="42"/>
        <v>38.121660272013344</v>
      </c>
      <c r="G1349">
        <f t="shared" si="43"/>
        <v>41.49647057429501</v>
      </c>
    </row>
    <row r="1350" spans="1:7" x14ac:dyDescent="0.3">
      <c r="A1350">
        <v>1349</v>
      </c>
      <c r="B1350" s="1">
        <v>-2302</v>
      </c>
      <c r="C1350" s="2">
        <v>3.4575999999999998</v>
      </c>
      <c r="D1350" s="1">
        <v>861.91455555555558</v>
      </c>
      <c r="E1350" s="3">
        <v>3099.5633333333335</v>
      </c>
      <c r="F1350">
        <f t="shared" si="42"/>
        <v>38.149959597508996</v>
      </c>
      <c r="G1350">
        <f t="shared" si="43"/>
        <v>41.526087013606329</v>
      </c>
    </row>
    <row r="1351" spans="1:7" x14ac:dyDescent="0.3">
      <c r="A1351">
        <v>1350</v>
      </c>
      <c r="B1351" s="1">
        <v>-2302</v>
      </c>
      <c r="C1351" s="2">
        <v>3.4573</v>
      </c>
      <c r="D1351" s="1">
        <v>862.55399999999997</v>
      </c>
      <c r="E1351" s="3">
        <v>3101.7741111111113</v>
      </c>
      <c r="F1351">
        <f t="shared" si="42"/>
        <v>38.178262611494738</v>
      </c>
      <c r="G1351">
        <f t="shared" si="43"/>
        <v>41.555705685817493</v>
      </c>
    </row>
    <row r="1352" spans="1:7" x14ac:dyDescent="0.3">
      <c r="A1352">
        <v>1351</v>
      </c>
      <c r="B1352" s="1">
        <v>-2302</v>
      </c>
      <c r="C1352" s="2">
        <v>3.4563999999999999</v>
      </c>
      <c r="D1352" s="1">
        <v>863.19341666666662</v>
      </c>
      <c r="E1352" s="3">
        <v>3103.9844444444443</v>
      </c>
      <c r="F1352">
        <f t="shared" si="42"/>
        <v>38.20656439598379</v>
      </c>
      <c r="G1352">
        <f t="shared" si="43"/>
        <v>41.58531840362906</v>
      </c>
    </row>
    <row r="1353" spans="1:7" x14ac:dyDescent="0.3">
      <c r="A1353">
        <v>1352</v>
      </c>
      <c r="B1353" s="1">
        <v>-2302</v>
      </c>
      <c r="C1353" s="2">
        <v>3.4557000000000002</v>
      </c>
      <c r="D1353" s="1">
        <v>863.83277777777778</v>
      </c>
      <c r="E1353" s="3">
        <v>3106.194722222222</v>
      </c>
      <c r="F1353">
        <f t="shared" si="42"/>
        <v>38.234863721479442</v>
      </c>
      <c r="G1353">
        <f t="shared" si="43"/>
        <v>41.614930377140666</v>
      </c>
    </row>
    <row r="1354" spans="1:7" x14ac:dyDescent="0.3">
      <c r="A1354">
        <v>1353</v>
      </c>
      <c r="B1354" s="1">
        <v>-2302</v>
      </c>
      <c r="C1354" s="2">
        <v>3.4563999999999999</v>
      </c>
      <c r="D1354" s="1">
        <v>864.47216666666668</v>
      </c>
      <c r="E1354" s="3">
        <v>3108.4046944444444</v>
      </c>
      <c r="F1354">
        <f t="shared" si="42"/>
        <v>38.263164276471798</v>
      </c>
      <c r="G1354">
        <f t="shared" si="43"/>
        <v>41.644538257002559</v>
      </c>
    </row>
    <row r="1355" spans="1:7" x14ac:dyDescent="0.3">
      <c r="A1355">
        <v>1354</v>
      </c>
      <c r="B1355" s="1">
        <v>-2302</v>
      </c>
      <c r="C1355" s="2">
        <v>3.4567000000000001</v>
      </c>
      <c r="D1355" s="1">
        <v>865.11163888888893</v>
      </c>
      <c r="E1355" s="3">
        <v>3110.6149444444445</v>
      </c>
      <c r="F1355">
        <f t="shared" si="42"/>
        <v>38.291468519954243</v>
      </c>
      <c r="G1355">
        <f t="shared" si="43"/>
        <v>41.67414985836421</v>
      </c>
    </row>
    <row r="1356" spans="1:7" x14ac:dyDescent="0.3">
      <c r="A1356">
        <v>1355</v>
      </c>
      <c r="B1356" s="1">
        <v>-2302</v>
      </c>
      <c r="C1356" s="2">
        <v>3.4557000000000002</v>
      </c>
      <c r="D1356" s="1">
        <v>865.75105555555558</v>
      </c>
      <c r="E1356" s="3">
        <v>3112.8246111111112</v>
      </c>
      <c r="F1356">
        <f t="shared" si="42"/>
        <v>38.319770304443281</v>
      </c>
      <c r="G1356">
        <f t="shared" si="43"/>
        <v>41.703753644576366</v>
      </c>
    </row>
    <row r="1357" spans="1:7" x14ac:dyDescent="0.3">
      <c r="A1357">
        <v>1356</v>
      </c>
      <c r="B1357" s="1">
        <v>-2301.3000000000002</v>
      </c>
      <c r="C1357" s="2">
        <v>3.4554</v>
      </c>
      <c r="D1357" s="1">
        <v>866.39049999999997</v>
      </c>
      <c r="E1357" s="3">
        <v>3115.0340555555554</v>
      </c>
      <c r="F1357">
        <f t="shared" si="42"/>
        <v>38.34807331842903</v>
      </c>
      <c r="G1357">
        <f t="shared" si="43"/>
        <v>41.733354453588731</v>
      </c>
    </row>
    <row r="1358" spans="1:7" x14ac:dyDescent="0.3">
      <c r="A1358">
        <v>1357</v>
      </c>
      <c r="B1358" s="1">
        <v>-2302</v>
      </c>
      <c r="C1358" s="2">
        <v>3.4554</v>
      </c>
      <c r="D1358" s="1">
        <v>867.02988888888888</v>
      </c>
      <c r="E1358" s="3">
        <v>3117.2433888888891</v>
      </c>
      <c r="F1358">
        <f t="shared" si="42"/>
        <v>38.376373873421379</v>
      </c>
      <c r="G1358">
        <f t="shared" si="43"/>
        <v>41.762953774001197</v>
      </c>
    </row>
    <row r="1359" spans="1:7" x14ac:dyDescent="0.3">
      <c r="A1359">
        <v>1358</v>
      </c>
      <c r="B1359" s="1">
        <v>-2302</v>
      </c>
      <c r="C1359" s="2">
        <v>3.4542000000000002</v>
      </c>
      <c r="D1359" s="1">
        <v>867.66933333333338</v>
      </c>
      <c r="E1359" s="3">
        <v>3119.4527777777776</v>
      </c>
      <c r="F1359">
        <f t="shared" si="42"/>
        <v>38.404676887407128</v>
      </c>
      <c r="G1359">
        <f t="shared" si="43"/>
        <v>41.792553838713609</v>
      </c>
    </row>
    <row r="1360" spans="1:7" x14ac:dyDescent="0.3">
      <c r="A1360">
        <v>1359</v>
      </c>
      <c r="B1360" s="1">
        <v>-2302</v>
      </c>
      <c r="C1360" s="2">
        <v>3.4542000000000002</v>
      </c>
      <c r="D1360" s="1">
        <v>868.30875000000003</v>
      </c>
      <c r="E1360" s="3">
        <v>3121.6617777777778</v>
      </c>
      <c r="F1360">
        <f t="shared" si="42"/>
        <v>38.43297867189618</v>
      </c>
      <c r="G1360">
        <f t="shared" si="43"/>
        <v>41.822148693326376</v>
      </c>
    </row>
    <row r="1361" spans="1:7" x14ac:dyDescent="0.3">
      <c r="A1361">
        <v>1360</v>
      </c>
      <c r="B1361" s="1">
        <v>-2302</v>
      </c>
      <c r="C1361" s="2">
        <v>3.4542000000000002</v>
      </c>
      <c r="D1361" s="1">
        <v>868.94825000000003</v>
      </c>
      <c r="E1361" s="3">
        <v>3123.870861111111</v>
      </c>
      <c r="F1361">
        <f t="shared" si="42"/>
        <v>38.461284144875322</v>
      </c>
      <c r="G1361">
        <f t="shared" si="43"/>
        <v>41.851744664389066</v>
      </c>
    </row>
    <row r="1362" spans="1:7" x14ac:dyDescent="0.3">
      <c r="A1362">
        <v>1361</v>
      </c>
      <c r="B1362" s="1">
        <v>-2302</v>
      </c>
      <c r="C1362" s="2">
        <v>3.4544999999999999</v>
      </c>
      <c r="D1362" s="1">
        <v>869.58772222222217</v>
      </c>
      <c r="E1362" s="3">
        <v>3126.0798611111113</v>
      </c>
      <c r="F1362">
        <f t="shared" si="42"/>
        <v>38.48958838835776</v>
      </c>
      <c r="G1362">
        <f t="shared" si="43"/>
        <v>41.881339519001834</v>
      </c>
    </row>
    <row r="1363" spans="1:7" x14ac:dyDescent="0.3">
      <c r="A1363">
        <v>1362</v>
      </c>
      <c r="B1363" s="1">
        <v>-2302</v>
      </c>
      <c r="C1363" s="2">
        <v>3.4542000000000002</v>
      </c>
      <c r="D1363" s="1">
        <v>870.22708333333333</v>
      </c>
      <c r="E1363" s="3">
        <v>3128.288472222222</v>
      </c>
      <c r="F1363">
        <f t="shared" si="42"/>
        <v>38.517887713853419</v>
      </c>
      <c r="G1363">
        <f t="shared" si="43"/>
        <v>41.910929163514943</v>
      </c>
    </row>
    <row r="1364" spans="1:7" x14ac:dyDescent="0.3">
      <c r="A1364">
        <v>1363</v>
      </c>
      <c r="B1364" s="1">
        <v>-2302</v>
      </c>
      <c r="C1364" s="2">
        <v>3.4539</v>
      </c>
      <c r="D1364" s="1">
        <v>870.86658333333332</v>
      </c>
      <c r="E1364" s="3">
        <v>3130.4972222222223</v>
      </c>
      <c r="F1364">
        <f t="shared" si="42"/>
        <v>38.546193186832554</v>
      </c>
      <c r="G1364">
        <f t="shared" si="43"/>
        <v>41.940520668777935</v>
      </c>
    </row>
    <row r="1365" spans="1:7" x14ac:dyDescent="0.3">
      <c r="A1365">
        <v>1364</v>
      </c>
      <c r="B1365" s="1">
        <v>-2302.8000000000002</v>
      </c>
      <c r="C1365" s="2">
        <v>3.4539</v>
      </c>
      <c r="D1365" s="1">
        <v>871.50599999999997</v>
      </c>
      <c r="E1365" s="3">
        <v>3132.705611111111</v>
      </c>
      <c r="F1365">
        <f t="shared" si="42"/>
        <v>38.574494971321606</v>
      </c>
      <c r="G1365">
        <f t="shared" si="43"/>
        <v>41.970107336091253</v>
      </c>
    </row>
    <row r="1366" spans="1:7" x14ac:dyDescent="0.3">
      <c r="A1366">
        <v>1365</v>
      </c>
      <c r="B1366" s="1">
        <v>-2302</v>
      </c>
      <c r="C1366" s="2">
        <v>3.4533</v>
      </c>
      <c r="D1366" s="1">
        <v>872.14541666666662</v>
      </c>
      <c r="E1366" s="3">
        <v>3134.9138055555554</v>
      </c>
      <c r="F1366">
        <f t="shared" si="42"/>
        <v>38.602796755810651</v>
      </c>
      <c r="G1366">
        <f t="shared" si="43"/>
        <v>41.999691398354742</v>
      </c>
    </row>
    <row r="1367" spans="1:7" x14ac:dyDescent="0.3">
      <c r="A1367">
        <v>1366</v>
      </c>
      <c r="B1367" s="1">
        <v>-2302</v>
      </c>
      <c r="C1367" s="2">
        <v>3.4529999999999998</v>
      </c>
      <c r="D1367" s="1">
        <v>872.78483333333338</v>
      </c>
      <c r="E1367" s="3">
        <v>3137.1217499999998</v>
      </c>
      <c r="F1367">
        <f t="shared" si="42"/>
        <v>38.631098540299703</v>
      </c>
      <c r="G1367">
        <f t="shared" si="43"/>
        <v>42.029272111268448</v>
      </c>
    </row>
    <row r="1368" spans="1:7" x14ac:dyDescent="0.3">
      <c r="A1368">
        <v>1367</v>
      </c>
      <c r="B1368" s="1">
        <v>-2302</v>
      </c>
      <c r="C1368" s="2">
        <v>3.4529999999999998</v>
      </c>
      <c r="D1368" s="1">
        <v>873.42430555555552</v>
      </c>
      <c r="E1368" s="3">
        <v>3139.3298888888889</v>
      </c>
      <c r="F1368">
        <f t="shared" si="42"/>
        <v>38.659402783782141</v>
      </c>
      <c r="G1368">
        <f t="shared" si="43"/>
        <v>42.058855429231997</v>
      </c>
    </row>
    <row r="1369" spans="1:7" x14ac:dyDescent="0.3">
      <c r="A1369">
        <v>1368</v>
      </c>
      <c r="B1369" s="1">
        <v>-2300.5</v>
      </c>
      <c r="C1369" s="2">
        <v>3.4525999999999999</v>
      </c>
      <c r="D1369" s="1">
        <v>874.06366666666668</v>
      </c>
      <c r="E1369" s="3">
        <v>3141.5374444444446</v>
      </c>
      <c r="F1369">
        <f t="shared" si="42"/>
        <v>38.687702109277801</v>
      </c>
      <c r="G1369">
        <f t="shared" si="43"/>
        <v>42.088430932046059</v>
      </c>
    </row>
    <row r="1370" spans="1:7" x14ac:dyDescent="0.3">
      <c r="A1370">
        <v>1369</v>
      </c>
      <c r="B1370" s="1">
        <v>-2302.8000000000002</v>
      </c>
      <c r="C1370" s="2">
        <v>3.4525999999999999</v>
      </c>
      <c r="D1370" s="1">
        <v>874.70311111111107</v>
      </c>
      <c r="E1370" s="3">
        <v>3143.7451111111113</v>
      </c>
      <c r="F1370">
        <f t="shared" si="42"/>
        <v>38.716005123263542</v>
      </c>
      <c r="G1370">
        <f t="shared" si="43"/>
        <v>42.118007923460027</v>
      </c>
    </row>
    <row r="1371" spans="1:7" x14ac:dyDescent="0.3">
      <c r="A1371">
        <v>1370</v>
      </c>
      <c r="B1371" s="1">
        <v>-2302</v>
      </c>
      <c r="C1371" s="2">
        <v>3.452</v>
      </c>
      <c r="D1371" s="1">
        <v>875.34255555555558</v>
      </c>
      <c r="E1371" s="3">
        <v>3145.9525833333332</v>
      </c>
      <c r="F1371">
        <f t="shared" si="42"/>
        <v>38.744308137249291</v>
      </c>
      <c r="G1371">
        <f t="shared" si="43"/>
        <v>42.147582309824159</v>
      </c>
    </row>
    <row r="1372" spans="1:7" x14ac:dyDescent="0.3">
      <c r="A1372">
        <v>1371</v>
      </c>
      <c r="B1372" s="1">
        <v>-2299.8000000000002</v>
      </c>
      <c r="C1372" s="2">
        <v>3.452</v>
      </c>
      <c r="D1372" s="1">
        <v>875.98188888888888</v>
      </c>
      <c r="E1372" s="3">
        <v>3148.1595555555555</v>
      </c>
      <c r="F1372">
        <f t="shared" si="42"/>
        <v>38.772606233248247</v>
      </c>
      <c r="G1372">
        <f t="shared" si="43"/>
        <v>42.177149997488748</v>
      </c>
    </row>
    <row r="1373" spans="1:7" x14ac:dyDescent="0.3">
      <c r="A1373">
        <v>1372</v>
      </c>
      <c r="B1373" s="1">
        <v>-2302</v>
      </c>
      <c r="C1373" s="2">
        <v>3.4517000000000002</v>
      </c>
      <c r="D1373" s="1">
        <v>876.62127777777778</v>
      </c>
      <c r="E1373" s="3">
        <v>3150.3665833333334</v>
      </c>
      <c r="F1373">
        <f t="shared" si="42"/>
        <v>38.800906788240596</v>
      </c>
      <c r="G1373">
        <f t="shared" si="43"/>
        <v>42.206718429453296</v>
      </c>
    </row>
    <row r="1374" spans="1:7" x14ac:dyDescent="0.3">
      <c r="A1374">
        <v>1373</v>
      </c>
      <c r="B1374" s="1">
        <v>-2302</v>
      </c>
      <c r="C1374" s="2">
        <v>3.4514</v>
      </c>
      <c r="D1374" s="1">
        <v>877.26061111111107</v>
      </c>
      <c r="E1374" s="3">
        <v>3152.5733611111109</v>
      </c>
      <c r="F1374">
        <f t="shared" si="42"/>
        <v>38.829204884239552</v>
      </c>
      <c r="G1374">
        <f t="shared" si="43"/>
        <v>42.236283512068049</v>
      </c>
    </row>
    <row r="1375" spans="1:7" x14ac:dyDescent="0.3">
      <c r="A1375">
        <v>1374</v>
      </c>
      <c r="B1375" s="1">
        <v>-2302</v>
      </c>
      <c r="C1375" s="2">
        <v>3.4508000000000001</v>
      </c>
      <c r="D1375" s="1">
        <v>877.90005555555558</v>
      </c>
      <c r="E1375" s="3">
        <v>3154.7802222222222</v>
      </c>
      <c r="F1375">
        <f t="shared" si="42"/>
        <v>38.857507898225293</v>
      </c>
      <c r="G1375">
        <f t="shared" si="43"/>
        <v>42.265849711132745</v>
      </c>
    </row>
    <row r="1376" spans="1:7" x14ac:dyDescent="0.3">
      <c r="A1376">
        <v>1375</v>
      </c>
      <c r="B1376" s="1">
        <v>-2301.3000000000002</v>
      </c>
      <c r="C1376" s="2">
        <v>3.4514</v>
      </c>
      <c r="D1376" s="1">
        <v>878.53947222222223</v>
      </c>
      <c r="E1376" s="3">
        <v>3156.9868888888891</v>
      </c>
      <c r="F1376">
        <f t="shared" si="42"/>
        <v>38.885809682714346</v>
      </c>
      <c r="G1376">
        <f t="shared" si="43"/>
        <v>42.295413305147612</v>
      </c>
    </row>
    <row r="1377" spans="1:7" x14ac:dyDescent="0.3">
      <c r="A1377">
        <v>1376</v>
      </c>
      <c r="B1377" s="1">
        <v>-2301.3000000000002</v>
      </c>
      <c r="C1377" s="2">
        <v>3.4508000000000001</v>
      </c>
      <c r="D1377" s="1">
        <v>879.17883333333339</v>
      </c>
      <c r="E1377" s="3">
        <v>3159.1932777777779</v>
      </c>
      <c r="F1377">
        <f t="shared" si="42"/>
        <v>38.914109008210005</v>
      </c>
      <c r="G1377">
        <f t="shared" si="43"/>
        <v>42.32497317766272</v>
      </c>
    </row>
    <row r="1378" spans="1:7" x14ac:dyDescent="0.3">
      <c r="A1378">
        <v>1377</v>
      </c>
      <c r="B1378" s="1">
        <v>-2302</v>
      </c>
      <c r="C1378" s="2">
        <v>3.4504999999999999</v>
      </c>
      <c r="D1378" s="1">
        <v>879.81825000000003</v>
      </c>
      <c r="E1378" s="3">
        <v>3161.399611111111</v>
      </c>
      <c r="F1378">
        <f t="shared" si="42"/>
        <v>38.94241079269905</v>
      </c>
      <c r="G1378">
        <f t="shared" si="43"/>
        <v>42.354532305877882</v>
      </c>
    </row>
    <row r="1379" spans="1:7" x14ac:dyDescent="0.3">
      <c r="A1379">
        <v>1378</v>
      </c>
      <c r="B1379" s="1">
        <v>-2302</v>
      </c>
      <c r="C1379" s="2">
        <v>3.4502000000000002</v>
      </c>
      <c r="D1379" s="1">
        <v>880.45766666666668</v>
      </c>
      <c r="E1379" s="3">
        <v>3163.6058888888888</v>
      </c>
      <c r="F1379">
        <f t="shared" si="42"/>
        <v>38.970712577188095</v>
      </c>
      <c r="G1379">
        <f t="shared" si="43"/>
        <v>42.384090689793098</v>
      </c>
    </row>
    <row r="1380" spans="1:7" x14ac:dyDescent="0.3">
      <c r="A1380">
        <v>1379</v>
      </c>
      <c r="B1380" s="1">
        <v>-2301.3000000000002</v>
      </c>
      <c r="C1380" s="2">
        <v>3.4499</v>
      </c>
      <c r="D1380" s="1">
        <v>881.09708333333333</v>
      </c>
      <c r="E1380" s="3">
        <v>3165.8118611111113</v>
      </c>
      <c r="F1380">
        <f t="shared" si="42"/>
        <v>38.999014361677141</v>
      </c>
      <c r="G1380">
        <f t="shared" si="43"/>
        <v>42.413644980058592</v>
      </c>
    </row>
    <row r="1381" spans="1:7" x14ac:dyDescent="0.3">
      <c r="A1381">
        <v>1380</v>
      </c>
      <c r="B1381" s="1">
        <v>-2301.3000000000002</v>
      </c>
      <c r="C1381" s="2">
        <v>3.4499</v>
      </c>
      <c r="D1381" s="1">
        <v>881.73652777777772</v>
      </c>
      <c r="E1381" s="3">
        <v>3168.0179166666667</v>
      </c>
      <c r="F1381">
        <f t="shared" si="42"/>
        <v>39.027317375662882</v>
      </c>
      <c r="G1381">
        <f t="shared" si="43"/>
        <v>42.443200386774002</v>
      </c>
    </row>
    <row r="1382" spans="1:7" x14ac:dyDescent="0.3">
      <c r="A1382">
        <v>1381</v>
      </c>
      <c r="B1382" s="1">
        <v>-2302</v>
      </c>
      <c r="C1382" s="2">
        <v>3.4499</v>
      </c>
      <c r="D1382" s="1">
        <v>882.37597222222223</v>
      </c>
      <c r="E1382" s="3">
        <v>3170.2238888888887</v>
      </c>
      <c r="F1382">
        <f t="shared" si="42"/>
        <v>39.055620389648638</v>
      </c>
      <c r="G1382">
        <f t="shared" si="43"/>
        <v>42.472754677039489</v>
      </c>
    </row>
    <row r="1383" spans="1:7" x14ac:dyDescent="0.3">
      <c r="A1383">
        <v>1382</v>
      </c>
      <c r="B1383" s="1">
        <v>-2302</v>
      </c>
      <c r="C1383" s="2">
        <v>3.4495</v>
      </c>
      <c r="D1383" s="1">
        <v>883.01538888888888</v>
      </c>
      <c r="E1383" s="3">
        <v>3172.4295833333335</v>
      </c>
      <c r="F1383">
        <f t="shared" si="42"/>
        <v>39.083922174137683</v>
      </c>
      <c r="G1383">
        <f t="shared" si="43"/>
        <v>42.502305245805225</v>
      </c>
    </row>
    <row r="1384" spans="1:7" x14ac:dyDescent="0.3">
      <c r="A1384">
        <v>1383</v>
      </c>
      <c r="B1384" s="1">
        <v>-2301.3000000000002</v>
      </c>
      <c r="C1384" s="2">
        <v>3.4495</v>
      </c>
      <c r="D1384" s="1">
        <v>883.65480555555553</v>
      </c>
      <c r="E1384" s="3">
        <v>3174.6351666666665</v>
      </c>
      <c r="F1384">
        <f t="shared" si="42"/>
        <v>39.112223958626728</v>
      </c>
      <c r="G1384">
        <f t="shared" si="43"/>
        <v>42.531854325971061</v>
      </c>
    </row>
    <row r="1385" spans="1:7" x14ac:dyDescent="0.3">
      <c r="A1385">
        <v>1384</v>
      </c>
      <c r="B1385" s="1">
        <v>-2301.3000000000002</v>
      </c>
      <c r="C1385" s="2">
        <v>3.4489000000000001</v>
      </c>
      <c r="D1385" s="1">
        <v>884.29425000000003</v>
      </c>
      <c r="E1385" s="3">
        <v>3176.8404999999998</v>
      </c>
      <c r="F1385">
        <f t="shared" si="42"/>
        <v>39.140526972612484</v>
      </c>
      <c r="G1385">
        <f t="shared" si="43"/>
        <v>42.561400056787122</v>
      </c>
    </row>
    <row r="1386" spans="1:7" x14ac:dyDescent="0.3">
      <c r="A1386">
        <v>1385</v>
      </c>
      <c r="B1386" s="1">
        <v>-2302</v>
      </c>
      <c r="C1386" s="2">
        <v>3.4483000000000001</v>
      </c>
      <c r="D1386" s="1">
        <v>884.93363888888894</v>
      </c>
      <c r="E1386" s="3">
        <v>3179.0456111111112</v>
      </c>
      <c r="F1386">
        <f t="shared" si="42"/>
        <v>39.168827527604833</v>
      </c>
      <c r="G1386">
        <f t="shared" si="43"/>
        <v>42.590942810403391</v>
      </c>
    </row>
    <row r="1387" spans="1:7" x14ac:dyDescent="0.3">
      <c r="A1387">
        <v>1386</v>
      </c>
      <c r="B1387" s="1">
        <v>-2302</v>
      </c>
      <c r="C1387" s="2">
        <v>3.4483000000000001</v>
      </c>
      <c r="D1387" s="1">
        <v>885.57302777777772</v>
      </c>
      <c r="E1387" s="3">
        <v>3181.2503888888887</v>
      </c>
      <c r="F1387">
        <f t="shared" si="42"/>
        <v>39.197128082597175</v>
      </c>
      <c r="G1387">
        <f t="shared" si="43"/>
        <v>42.620481098219955</v>
      </c>
    </row>
    <row r="1388" spans="1:7" x14ac:dyDescent="0.3">
      <c r="A1388">
        <v>1387</v>
      </c>
      <c r="B1388" s="1">
        <v>-2302</v>
      </c>
      <c r="C1388" s="2">
        <v>3.4483000000000001</v>
      </c>
      <c r="D1388" s="1">
        <v>886.21249999999998</v>
      </c>
      <c r="E1388" s="3">
        <v>3183.4555555555557</v>
      </c>
      <c r="F1388">
        <f t="shared" si="42"/>
        <v>39.225432326079627</v>
      </c>
      <c r="G1388">
        <f t="shared" si="43"/>
        <v>42.65002459613617</v>
      </c>
    </row>
    <row r="1389" spans="1:7" x14ac:dyDescent="0.3">
      <c r="A1389">
        <v>1388</v>
      </c>
      <c r="B1389" s="1">
        <v>-2302</v>
      </c>
      <c r="C1389" s="2">
        <v>3.4477000000000002</v>
      </c>
      <c r="D1389" s="1">
        <v>886.85194444444448</v>
      </c>
      <c r="E1389" s="3">
        <v>3185.6603333333333</v>
      </c>
      <c r="F1389">
        <f t="shared" si="42"/>
        <v>39.253735340065369</v>
      </c>
      <c r="G1389">
        <f t="shared" si="43"/>
        <v>42.679562883952734</v>
      </c>
    </row>
    <row r="1390" spans="1:7" x14ac:dyDescent="0.3">
      <c r="A1390">
        <v>1389</v>
      </c>
      <c r="B1390" s="1">
        <v>-2302</v>
      </c>
      <c r="C1390" s="2">
        <v>3.4477000000000002</v>
      </c>
      <c r="D1390" s="1">
        <v>887.49136111111113</v>
      </c>
      <c r="E1390" s="3">
        <v>3187.8647222222221</v>
      </c>
      <c r="F1390">
        <f t="shared" si="42"/>
        <v>39.282037124554421</v>
      </c>
      <c r="G1390">
        <f t="shared" si="43"/>
        <v>42.70909596166964</v>
      </c>
    </row>
    <row r="1391" spans="1:7" x14ac:dyDescent="0.3">
      <c r="A1391">
        <v>1390</v>
      </c>
      <c r="B1391" s="1">
        <v>-2302</v>
      </c>
      <c r="C1391" s="2">
        <v>3.4470999999999998</v>
      </c>
      <c r="D1391" s="1">
        <v>888.13080555555553</v>
      </c>
      <c r="E1391" s="3">
        <v>3190.0689722222223</v>
      </c>
      <c r="F1391">
        <f t="shared" si="42"/>
        <v>39.310340138540163</v>
      </c>
      <c r="G1391">
        <f t="shared" si="43"/>
        <v>42.738627178636683</v>
      </c>
    </row>
    <row r="1392" spans="1:7" x14ac:dyDescent="0.3">
      <c r="A1392">
        <v>1391</v>
      </c>
      <c r="B1392" s="1">
        <v>-2302</v>
      </c>
      <c r="C1392" s="2">
        <v>3.4468000000000001</v>
      </c>
      <c r="D1392" s="1">
        <v>888.77013888888894</v>
      </c>
      <c r="E1392" s="3">
        <v>3192.2728888888887</v>
      </c>
      <c r="F1392">
        <f t="shared" si="42"/>
        <v>39.338638234539118</v>
      </c>
      <c r="G1392">
        <f t="shared" si="43"/>
        <v>42.768153929804015</v>
      </c>
    </row>
    <row r="1393" spans="1:7" x14ac:dyDescent="0.3">
      <c r="A1393">
        <v>1392</v>
      </c>
      <c r="B1393" s="1">
        <v>-2302.8000000000002</v>
      </c>
      <c r="C1393" s="2">
        <v>3.4470999999999998</v>
      </c>
      <c r="D1393" s="1">
        <v>889.40963888888894</v>
      </c>
      <c r="E1393" s="3">
        <v>3194.4772499999999</v>
      </c>
      <c r="F1393">
        <f t="shared" si="42"/>
        <v>39.366943707518267</v>
      </c>
      <c r="G1393">
        <f t="shared" si="43"/>
        <v>42.797686635370958</v>
      </c>
    </row>
    <row r="1394" spans="1:7" x14ac:dyDescent="0.3">
      <c r="A1394">
        <v>1393</v>
      </c>
      <c r="B1394" s="1">
        <v>-2302</v>
      </c>
      <c r="C1394" s="2">
        <v>3.4464000000000001</v>
      </c>
      <c r="D1394" s="1">
        <v>890.04908333333333</v>
      </c>
      <c r="E1394" s="3">
        <v>3196.681111111111</v>
      </c>
      <c r="F1394">
        <f t="shared" si="42"/>
        <v>39.395246721504009</v>
      </c>
      <c r="G1394">
        <f t="shared" si="43"/>
        <v>42.827212642238344</v>
      </c>
    </row>
    <row r="1395" spans="1:7" x14ac:dyDescent="0.3">
      <c r="A1395">
        <v>1394</v>
      </c>
      <c r="B1395" s="1">
        <v>-2302</v>
      </c>
      <c r="C1395" s="2">
        <v>3.4468000000000001</v>
      </c>
      <c r="D1395" s="1">
        <v>890.68855555555558</v>
      </c>
      <c r="E1395" s="3">
        <v>3198.8850277777779</v>
      </c>
      <c r="F1395">
        <f t="shared" si="42"/>
        <v>39.423550964986454</v>
      </c>
      <c r="G1395">
        <f t="shared" si="43"/>
        <v>42.856739393405682</v>
      </c>
    </row>
    <row r="1396" spans="1:7" x14ac:dyDescent="0.3">
      <c r="A1396">
        <v>1395</v>
      </c>
      <c r="B1396" s="1">
        <v>-2302</v>
      </c>
      <c r="C1396" s="2">
        <v>3.4460999999999999</v>
      </c>
      <c r="D1396" s="1">
        <v>891.32802777777783</v>
      </c>
      <c r="E1396" s="3">
        <v>3201.0886666666665</v>
      </c>
      <c r="F1396">
        <f t="shared" si="42"/>
        <v>39.451855208468899</v>
      </c>
      <c r="G1396">
        <f t="shared" si="43"/>
        <v>42.886262423073269</v>
      </c>
    </row>
    <row r="1397" spans="1:7" x14ac:dyDescent="0.3">
      <c r="A1397">
        <v>1396</v>
      </c>
      <c r="B1397" s="1">
        <v>-2302</v>
      </c>
      <c r="C1397" s="2">
        <v>3.4455</v>
      </c>
      <c r="D1397" s="1">
        <v>891.96749999999997</v>
      </c>
      <c r="E1397" s="3">
        <v>3203.2922777777776</v>
      </c>
      <c r="F1397">
        <f t="shared" si="42"/>
        <v>39.480159451951344</v>
      </c>
      <c r="G1397">
        <f t="shared" si="43"/>
        <v>42.915785080590879</v>
      </c>
    </row>
    <row r="1398" spans="1:7" x14ac:dyDescent="0.3">
      <c r="A1398">
        <v>1397</v>
      </c>
      <c r="B1398" s="1">
        <v>-2302</v>
      </c>
      <c r="C1398" s="2">
        <v>3.4458000000000002</v>
      </c>
      <c r="D1398" s="1">
        <v>892.60694444444448</v>
      </c>
      <c r="E1398" s="3">
        <v>3205.4955555555557</v>
      </c>
      <c r="F1398">
        <f t="shared" si="42"/>
        <v>39.508462465937086</v>
      </c>
      <c r="G1398">
        <f t="shared" si="43"/>
        <v>42.945303272308799</v>
      </c>
    </row>
    <row r="1399" spans="1:7" x14ac:dyDescent="0.3">
      <c r="A1399">
        <v>1398</v>
      </c>
      <c r="B1399" s="1">
        <v>-2302</v>
      </c>
      <c r="C1399" s="2">
        <v>3.4449000000000001</v>
      </c>
      <c r="D1399" s="1">
        <v>893.24633333333338</v>
      </c>
      <c r="E1399" s="3">
        <v>3207.6985277777776</v>
      </c>
      <c r="F1399">
        <f t="shared" si="42"/>
        <v>39.536763020929442</v>
      </c>
      <c r="G1399">
        <f t="shared" si="43"/>
        <v>42.974817370376975</v>
      </c>
    </row>
    <row r="1400" spans="1:7" x14ac:dyDescent="0.3">
      <c r="A1400">
        <v>1399</v>
      </c>
      <c r="B1400" s="1">
        <v>-2302</v>
      </c>
      <c r="C1400" s="2">
        <v>3.4445999999999999</v>
      </c>
      <c r="D1400" s="1">
        <v>893.88580555555552</v>
      </c>
      <c r="E1400" s="3">
        <v>3209.901638888889</v>
      </c>
      <c r="F1400">
        <f t="shared" si="42"/>
        <v>39.56506726441188</v>
      </c>
      <c r="G1400">
        <f t="shared" si="43"/>
        <v>43.004333329195049</v>
      </c>
    </row>
    <row r="1401" spans="1:7" x14ac:dyDescent="0.3">
      <c r="A1401">
        <v>1400</v>
      </c>
      <c r="B1401" s="1">
        <v>-2301.3000000000002</v>
      </c>
      <c r="C1401" s="2">
        <v>3.4449000000000001</v>
      </c>
      <c r="D1401" s="1">
        <v>894.52513888888893</v>
      </c>
      <c r="E1401" s="3">
        <v>3212.1042222222222</v>
      </c>
      <c r="F1401">
        <f t="shared" si="42"/>
        <v>39.593365360410836</v>
      </c>
      <c r="G1401">
        <f t="shared" si="43"/>
        <v>43.033842217163581</v>
      </c>
    </row>
    <row r="1402" spans="1:7" x14ac:dyDescent="0.3">
      <c r="A1402">
        <v>1401</v>
      </c>
      <c r="B1402" s="1">
        <v>-2302</v>
      </c>
      <c r="C1402" s="2">
        <v>3.4449000000000001</v>
      </c>
      <c r="D1402" s="1">
        <v>895.16458333333333</v>
      </c>
      <c r="E1402" s="3">
        <v>3214.3068888888888</v>
      </c>
      <c r="F1402">
        <f t="shared" si="42"/>
        <v>39.621668374396577</v>
      </c>
      <c r="G1402">
        <f t="shared" si="43"/>
        <v>43.063352221582043</v>
      </c>
    </row>
    <row r="1403" spans="1:7" x14ac:dyDescent="0.3">
      <c r="A1403">
        <v>1402</v>
      </c>
      <c r="B1403" s="1">
        <v>-2301.3000000000002</v>
      </c>
      <c r="C1403" s="2">
        <v>3.4443000000000001</v>
      </c>
      <c r="D1403" s="1">
        <v>895.80405555555558</v>
      </c>
      <c r="E1403" s="3">
        <v>3216.5095000000001</v>
      </c>
      <c r="F1403">
        <f t="shared" si="42"/>
        <v>39.649972617879023</v>
      </c>
      <c r="G1403">
        <f t="shared" si="43"/>
        <v>43.09286148170056</v>
      </c>
    </row>
    <row r="1404" spans="1:7" x14ac:dyDescent="0.3">
      <c r="A1404">
        <v>1403</v>
      </c>
      <c r="B1404" s="1">
        <v>-2301.3000000000002</v>
      </c>
      <c r="C1404" s="2">
        <v>3.444</v>
      </c>
      <c r="D1404" s="1">
        <v>896.44349999999997</v>
      </c>
      <c r="E1404" s="3">
        <v>3218.7119722222224</v>
      </c>
      <c r="F1404">
        <f t="shared" si="42"/>
        <v>39.678275631864764</v>
      </c>
      <c r="G1404">
        <f t="shared" si="43"/>
        <v>43.122368881069193</v>
      </c>
    </row>
    <row r="1405" spans="1:7" x14ac:dyDescent="0.3">
      <c r="A1405">
        <v>1404</v>
      </c>
      <c r="B1405" s="1">
        <v>-2301.3000000000002</v>
      </c>
      <c r="C1405" s="2">
        <v>3.444</v>
      </c>
      <c r="D1405" s="1">
        <v>897.08286111111113</v>
      </c>
      <c r="E1405" s="3">
        <v>3220.9139722222221</v>
      </c>
      <c r="F1405">
        <f t="shared" si="42"/>
        <v>39.706574957360424</v>
      </c>
      <c r="G1405">
        <f t="shared" si="43"/>
        <v>43.151869953888259</v>
      </c>
    </row>
    <row r="1406" spans="1:7" x14ac:dyDescent="0.3">
      <c r="A1406">
        <v>1405</v>
      </c>
      <c r="B1406" s="1">
        <v>-2302</v>
      </c>
      <c r="C1406" s="2">
        <v>3.4437000000000002</v>
      </c>
      <c r="D1406" s="1">
        <v>897.72227777777778</v>
      </c>
      <c r="E1406" s="3">
        <v>3223.1160833333333</v>
      </c>
      <c r="F1406">
        <f t="shared" si="42"/>
        <v>39.734876741849476</v>
      </c>
      <c r="G1406">
        <f t="shared" si="43"/>
        <v>43.181372515307217</v>
      </c>
    </row>
    <row r="1407" spans="1:7" x14ac:dyDescent="0.3">
      <c r="A1407">
        <v>1406</v>
      </c>
      <c r="B1407" s="1">
        <v>-2302</v>
      </c>
      <c r="C1407" s="2">
        <v>3.4432999999999998</v>
      </c>
      <c r="D1407" s="1">
        <v>898.36175000000003</v>
      </c>
      <c r="E1407" s="3">
        <v>3225.3181388888888</v>
      </c>
      <c r="F1407">
        <f t="shared" si="42"/>
        <v>39.763180985331921</v>
      </c>
      <c r="G1407">
        <f t="shared" si="43"/>
        <v>43.210874332426229</v>
      </c>
    </row>
    <row r="1408" spans="1:7" x14ac:dyDescent="0.3">
      <c r="A1408">
        <v>1407</v>
      </c>
      <c r="B1408" s="1">
        <v>-2302</v>
      </c>
      <c r="C1408" s="2">
        <v>3.4432999999999998</v>
      </c>
      <c r="D1408" s="1">
        <v>899.00119444444442</v>
      </c>
      <c r="E1408" s="3">
        <v>3227.52</v>
      </c>
      <c r="F1408">
        <f t="shared" si="42"/>
        <v>39.791483999317663</v>
      </c>
      <c r="G1408">
        <f t="shared" si="43"/>
        <v>43.240373544495412</v>
      </c>
    </row>
    <row r="1409" spans="1:7" x14ac:dyDescent="0.3">
      <c r="A1409">
        <v>1408</v>
      </c>
      <c r="B1409" s="1">
        <v>-2302</v>
      </c>
      <c r="C1409" s="2">
        <v>3.4432999999999998</v>
      </c>
      <c r="D1409" s="1">
        <v>899.64066666666668</v>
      </c>
      <c r="E1409" s="3">
        <v>3229.7218333333335</v>
      </c>
      <c r="F1409">
        <f t="shared" si="42"/>
        <v>39.819788242800108</v>
      </c>
      <c r="G1409">
        <f t="shared" si="43"/>
        <v>43.269872384414633</v>
      </c>
    </row>
    <row r="1410" spans="1:7" x14ac:dyDescent="0.3">
      <c r="A1410">
        <v>1409</v>
      </c>
      <c r="B1410" s="1">
        <v>-2302</v>
      </c>
      <c r="C1410" s="2">
        <v>3.4426999999999999</v>
      </c>
      <c r="D1410" s="1">
        <v>900.28005555555558</v>
      </c>
      <c r="E1410" s="3">
        <v>3231.9231111111112</v>
      </c>
      <c r="F1410">
        <f t="shared" si="42"/>
        <v>39.848088797792457</v>
      </c>
      <c r="G1410">
        <f t="shared" si="43"/>
        <v>43.299363781334343</v>
      </c>
    </row>
    <row r="1411" spans="1:7" x14ac:dyDescent="0.3">
      <c r="A1411">
        <v>1410</v>
      </c>
      <c r="B1411" s="1">
        <v>-2302.8000000000002</v>
      </c>
      <c r="C1411" s="2">
        <v>3.4426999999999999</v>
      </c>
      <c r="D1411" s="1">
        <v>900.91944444444448</v>
      </c>
      <c r="E1411" s="3">
        <v>3234.1242499999998</v>
      </c>
      <c r="F1411">
        <f t="shared" ref="F1411:F1474" si="44">(D1411/2259.28038888889)*100</f>
        <v>39.876389352784805</v>
      </c>
      <c r="G1411">
        <f t="shared" ref="G1411:G1474" si="45">(E1411/7464.13533333333)*100</f>
        <v>43.328853317504176</v>
      </c>
    </row>
    <row r="1412" spans="1:7" x14ac:dyDescent="0.3">
      <c r="A1412">
        <v>1411</v>
      </c>
      <c r="B1412" s="1">
        <v>-2301.3000000000002</v>
      </c>
      <c r="C1412" s="2">
        <v>3.4424000000000001</v>
      </c>
      <c r="D1412" s="1">
        <v>901.55883333333338</v>
      </c>
      <c r="E1412" s="3">
        <v>3236.325277777778</v>
      </c>
      <c r="F1412">
        <f t="shared" si="44"/>
        <v>39.904689907777154</v>
      </c>
      <c r="G1412">
        <f t="shared" si="45"/>
        <v>43.358341365074118</v>
      </c>
    </row>
    <row r="1413" spans="1:7" x14ac:dyDescent="0.3">
      <c r="A1413">
        <v>1412</v>
      </c>
      <c r="B1413" s="1">
        <v>-2301.3000000000002</v>
      </c>
      <c r="C1413" s="2">
        <v>3.4420999999999999</v>
      </c>
      <c r="D1413" s="1">
        <v>902.19819444444443</v>
      </c>
      <c r="E1413" s="3">
        <v>3238.5260277777779</v>
      </c>
      <c r="F1413">
        <f t="shared" si="44"/>
        <v>39.932989233272806</v>
      </c>
      <c r="G1413">
        <f t="shared" si="45"/>
        <v>43.3878256911443</v>
      </c>
    </row>
    <row r="1414" spans="1:7" x14ac:dyDescent="0.3">
      <c r="A1414">
        <v>1413</v>
      </c>
      <c r="B1414" s="1">
        <v>-2302</v>
      </c>
      <c r="C1414" s="2">
        <v>3.4418000000000002</v>
      </c>
      <c r="D1414" s="1">
        <v>902.83766666666668</v>
      </c>
      <c r="E1414" s="3">
        <v>3240.7270555555556</v>
      </c>
      <c r="F1414">
        <f t="shared" si="44"/>
        <v>39.961293476755259</v>
      </c>
      <c r="G1414">
        <f t="shared" si="45"/>
        <v>43.417313738714235</v>
      </c>
    </row>
    <row r="1415" spans="1:7" x14ac:dyDescent="0.3">
      <c r="A1415">
        <v>1414</v>
      </c>
      <c r="B1415" s="1">
        <v>-2302</v>
      </c>
      <c r="C1415" s="2">
        <v>3.4415</v>
      </c>
      <c r="D1415" s="1">
        <v>903.47713888888893</v>
      </c>
      <c r="E1415" s="3">
        <v>3242.9278333333332</v>
      </c>
      <c r="F1415">
        <f t="shared" si="44"/>
        <v>39.989597720237704</v>
      </c>
      <c r="G1415">
        <f t="shared" si="45"/>
        <v>43.446798436934401</v>
      </c>
    </row>
    <row r="1416" spans="1:7" x14ac:dyDescent="0.3">
      <c r="A1416">
        <v>1415</v>
      </c>
      <c r="B1416" s="1">
        <v>-2302</v>
      </c>
      <c r="C1416" s="2">
        <v>3.4415</v>
      </c>
      <c r="D1416" s="1">
        <v>904.11652777777783</v>
      </c>
      <c r="E1416" s="3">
        <v>3245.1283333333336</v>
      </c>
      <c r="F1416">
        <f t="shared" si="44"/>
        <v>40.017898275230053</v>
      </c>
      <c r="G1416">
        <f t="shared" si="45"/>
        <v>43.476279413654808</v>
      </c>
    </row>
    <row r="1417" spans="1:7" x14ac:dyDescent="0.3">
      <c r="A1417">
        <v>1416</v>
      </c>
      <c r="B1417" s="1">
        <v>-2302</v>
      </c>
      <c r="C1417" s="2">
        <v>3.4411999999999998</v>
      </c>
      <c r="D1417" s="1">
        <v>904.75599999999997</v>
      </c>
      <c r="E1417" s="3">
        <v>3247.3287777777778</v>
      </c>
      <c r="F1417">
        <f t="shared" si="44"/>
        <v>40.046202518712491</v>
      </c>
      <c r="G1417">
        <f t="shared" si="45"/>
        <v>43.505759646075269</v>
      </c>
    </row>
    <row r="1418" spans="1:7" x14ac:dyDescent="0.3">
      <c r="A1418">
        <v>1417</v>
      </c>
      <c r="B1418" s="1">
        <v>-2302</v>
      </c>
      <c r="C1418" s="2">
        <v>3.4401999999999999</v>
      </c>
      <c r="D1418" s="1">
        <v>905.39541666666662</v>
      </c>
      <c r="E1418" s="3">
        <v>3249.5290833333333</v>
      </c>
      <c r="F1418">
        <f t="shared" si="44"/>
        <v>40.074504303201543</v>
      </c>
      <c r="G1418">
        <f t="shared" si="45"/>
        <v>43.535238017745861</v>
      </c>
    </row>
    <row r="1419" spans="1:7" x14ac:dyDescent="0.3">
      <c r="A1419">
        <v>1418</v>
      </c>
      <c r="B1419" s="1">
        <v>-2299.8000000000002</v>
      </c>
      <c r="C1419" s="2">
        <v>3.4409000000000001</v>
      </c>
      <c r="D1419" s="1">
        <v>906.03480555555552</v>
      </c>
      <c r="E1419" s="3">
        <v>3251.7290555555555</v>
      </c>
      <c r="F1419">
        <f t="shared" si="44"/>
        <v>40.102804858193892</v>
      </c>
      <c r="G1419">
        <f t="shared" si="45"/>
        <v>43.564711923616741</v>
      </c>
    </row>
    <row r="1420" spans="1:7" x14ac:dyDescent="0.3">
      <c r="A1420">
        <v>1419</v>
      </c>
      <c r="B1420" s="1">
        <v>-2302</v>
      </c>
      <c r="C1420" s="2">
        <v>3.4405999999999999</v>
      </c>
      <c r="D1420" s="1">
        <v>906.67419444444442</v>
      </c>
      <c r="E1420" s="3">
        <v>3253.9290000000001</v>
      </c>
      <c r="F1420">
        <f t="shared" si="44"/>
        <v>40.131105413186241</v>
      </c>
      <c r="G1420">
        <f t="shared" si="45"/>
        <v>43.594185457337652</v>
      </c>
    </row>
    <row r="1421" spans="1:7" x14ac:dyDescent="0.3">
      <c r="A1421">
        <v>1420</v>
      </c>
      <c r="B1421" s="1">
        <v>-2302</v>
      </c>
      <c r="C1421" s="2">
        <v>3.4401999999999999</v>
      </c>
      <c r="D1421" s="1">
        <v>907.31355555555558</v>
      </c>
      <c r="E1421" s="3">
        <v>3256.1284999999998</v>
      </c>
      <c r="F1421">
        <f t="shared" si="44"/>
        <v>40.1594047386819</v>
      </c>
      <c r="G1421">
        <f t="shared" si="45"/>
        <v>43.623653036658958</v>
      </c>
    </row>
    <row r="1422" spans="1:7" x14ac:dyDescent="0.3">
      <c r="A1422">
        <v>1421</v>
      </c>
      <c r="B1422" s="1">
        <v>-2302</v>
      </c>
      <c r="C1422" s="2">
        <v>3.4401999999999999</v>
      </c>
      <c r="D1422" s="1">
        <v>907.95297222222223</v>
      </c>
      <c r="E1422" s="3">
        <v>3258.3279722222223</v>
      </c>
      <c r="F1422">
        <f t="shared" si="44"/>
        <v>40.187706523170945</v>
      </c>
      <c r="G1422">
        <f t="shared" si="45"/>
        <v>43.653120243830301</v>
      </c>
    </row>
    <row r="1423" spans="1:7" x14ac:dyDescent="0.3">
      <c r="A1423">
        <v>1422</v>
      </c>
      <c r="B1423" s="1">
        <v>-2302</v>
      </c>
      <c r="C1423" s="2">
        <v>3.4396</v>
      </c>
      <c r="D1423" s="1">
        <v>908.59244444444448</v>
      </c>
      <c r="E1423" s="3">
        <v>3260.5275277777778</v>
      </c>
      <c r="F1423">
        <f t="shared" si="44"/>
        <v>40.21601076665339</v>
      </c>
      <c r="G1423">
        <f t="shared" si="45"/>
        <v>43.68258856745156</v>
      </c>
    </row>
    <row r="1424" spans="1:7" x14ac:dyDescent="0.3">
      <c r="A1424">
        <v>1423</v>
      </c>
      <c r="B1424" s="1">
        <v>-2301.3000000000002</v>
      </c>
      <c r="C1424" s="2">
        <v>3.4390000000000001</v>
      </c>
      <c r="D1424" s="1">
        <v>909.23191666666662</v>
      </c>
      <c r="E1424" s="3">
        <v>3262.7268333333332</v>
      </c>
      <c r="F1424">
        <f t="shared" si="44"/>
        <v>40.244315010135828</v>
      </c>
      <c r="G1424">
        <f t="shared" si="45"/>
        <v>43.712053541723044</v>
      </c>
    </row>
    <row r="1425" spans="1:7" x14ac:dyDescent="0.3">
      <c r="A1425">
        <v>1424</v>
      </c>
      <c r="B1425" s="1">
        <v>-2302</v>
      </c>
      <c r="C1425" s="2">
        <v>3.4390000000000001</v>
      </c>
      <c r="D1425" s="1">
        <v>909.87138888888887</v>
      </c>
      <c r="E1425" s="3">
        <v>3264.9258888888889</v>
      </c>
      <c r="F1425">
        <f t="shared" si="44"/>
        <v>40.272619253618274</v>
      </c>
      <c r="G1425">
        <f t="shared" si="45"/>
        <v>43.74151516664476</v>
      </c>
    </row>
    <row r="1426" spans="1:7" x14ac:dyDescent="0.3">
      <c r="A1426">
        <v>1425</v>
      </c>
      <c r="B1426" s="1">
        <v>-2301.3000000000002</v>
      </c>
      <c r="C1426" s="2">
        <v>3.4386999999999999</v>
      </c>
      <c r="D1426" s="1">
        <v>910.51080555555552</v>
      </c>
      <c r="E1426" s="3">
        <v>3267.1246944444442</v>
      </c>
      <c r="F1426">
        <f t="shared" si="44"/>
        <v>40.300921038107326</v>
      </c>
      <c r="G1426">
        <f t="shared" si="45"/>
        <v>43.770973442216693</v>
      </c>
    </row>
    <row r="1427" spans="1:7" x14ac:dyDescent="0.3">
      <c r="A1427">
        <v>1426</v>
      </c>
      <c r="B1427" s="1">
        <v>-2302</v>
      </c>
      <c r="C1427" s="2">
        <v>3.4384000000000001</v>
      </c>
      <c r="D1427" s="1">
        <v>911.15036111111112</v>
      </c>
      <c r="E1427" s="3">
        <v>3269.3238055555557</v>
      </c>
      <c r="F1427">
        <f t="shared" si="44"/>
        <v>40.329228970079861</v>
      </c>
      <c r="G1427">
        <f t="shared" si="45"/>
        <v>43.800435811438362</v>
      </c>
    </row>
    <row r="1428" spans="1:7" x14ac:dyDescent="0.3">
      <c r="A1428">
        <v>1427</v>
      </c>
      <c r="B1428" s="1">
        <v>-2302</v>
      </c>
      <c r="C1428" s="2">
        <v>3.4378000000000002</v>
      </c>
      <c r="D1428" s="1">
        <v>911.78980555555552</v>
      </c>
      <c r="E1428" s="3">
        <v>3271.5224166666667</v>
      </c>
      <c r="F1428">
        <f t="shared" si="44"/>
        <v>40.357531984065609</v>
      </c>
      <c r="G1428">
        <f t="shared" si="45"/>
        <v>43.829891481960466</v>
      </c>
    </row>
    <row r="1429" spans="1:7" x14ac:dyDescent="0.3">
      <c r="A1429">
        <v>1428</v>
      </c>
      <c r="B1429" s="1">
        <v>-2302</v>
      </c>
      <c r="C1429" s="2">
        <v>3.4375</v>
      </c>
      <c r="D1429" s="1">
        <v>912.42916666666667</v>
      </c>
      <c r="E1429" s="3">
        <v>3273.7204722222223</v>
      </c>
      <c r="F1429">
        <f t="shared" si="44"/>
        <v>40.385831309561262</v>
      </c>
      <c r="G1429">
        <f t="shared" si="45"/>
        <v>43.859339709483073</v>
      </c>
    </row>
    <row r="1430" spans="1:7" x14ac:dyDescent="0.3">
      <c r="A1430">
        <v>1429</v>
      </c>
      <c r="B1430" s="1">
        <v>-2302</v>
      </c>
      <c r="C1430" s="2">
        <v>3.4375</v>
      </c>
      <c r="D1430" s="1">
        <v>913.06861111111107</v>
      </c>
      <c r="E1430" s="3">
        <v>3275.9188055555555</v>
      </c>
      <c r="F1430">
        <f t="shared" si="44"/>
        <v>40.41413432354701</v>
      </c>
      <c r="G1430">
        <f t="shared" si="45"/>
        <v>43.88879165850544</v>
      </c>
    </row>
    <row r="1431" spans="1:7" x14ac:dyDescent="0.3">
      <c r="A1431">
        <v>1430</v>
      </c>
      <c r="B1431" s="1">
        <v>-2302</v>
      </c>
      <c r="C1431" s="2">
        <v>3.4375</v>
      </c>
      <c r="D1431" s="1">
        <v>913.70799999999997</v>
      </c>
      <c r="E1431" s="3">
        <v>3278.1169722222221</v>
      </c>
      <c r="F1431">
        <f t="shared" si="44"/>
        <v>40.442434878539359</v>
      </c>
      <c r="G1431">
        <f t="shared" si="45"/>
        <v>43.918241374627947</v>
      </c>
    </row>
    <row r="1432" spans="1:7" x14ac:dyDescent="0.3">
      <c r="A1432">
        <v>1431</v>
      </c>
      <c r="B1432" s="1">
        <v>-2302</v>
      </c>
      <c r="C1432" s="2">
        <v>3.4375</v>
      </c>
      <c r="D1432" s="1">
        <v>914.34744444444448</v>
      </c>
      <c r="E1432" s="3">
        <v>3280.3150277777777</v>
      </c>
      <c r="F1432">
        <f t="shared" si="44"/>
        <v>40.470737892525108</v>
      </c>
      <c r="G1432">
        <f t="shared" si="45"/>
        <v>43.947689602150561</v>
      </c>
    </row>
    <row r="1433" spans="1:7" x14ac:dyDescent="0.3">
      <c r="A1433">
        <v>1432</v>
      </c>
      <c r="B1433" s="1">
        <v>-2302</v>
      </c>
      <c r="C1433" s="2">
        <v>3.4371</v>
      </c>
      <c r="D1433" s="1">
        <v>914.98688888888887</v>
      </c>
      <c r="E1433" s="3">
        <v>3282.512777777778</v>
      </c>
      <c r="F1433">
        <f t="shared" si="44"/>
        <v>40.499040906510849</v>
      </c>
      <c r="G1433">
        <f t="shared" si="45"/>
        <v>43.977133736023447</v>
      </c>
    </row>
    <row r="1434" spans="1:7" x14ac:dyDescent="0.3">
      <c r="A1434">
        <v>1433</v>
      </c>
      <c r="B1434" s="1">
        <v>-2302</v>
      </c>
      <c r="C1434" s="2">
        <v>3.4367999999999999</v>
      </c>
      <c r="D1434" s="1">
        <v>915.62627777777777</v>
      </c>
      <c r="E1434" s="3">
        <v>3284.7104444444444</v>
      </c>
      <c r="F1434">
        <f t="shared" si="44"/>
        <v>40.527341461503205</v>
      </c>
      <c r="G1434">
        <f t="shared" si="45"/>
        <v>44.006576753446403</v>
      </c>
    </row>
    <row r="1435" spans="1:7" x14ac:dyDescent="0.3">
      <c r="A1435">
        <v>1434</v>
      </c>
      <c r="B1435" s="1">
        <v>-2302.8000000000002</v>
      </c>
      <c r="C1435" s="2">
        <v>3.4367999999999999</v>
      </c>
      <c r="D1435" s="1">
        <v>916.26572222222217</v>
      </c>
      <c r="E1435" s="3">
        <v>3286.9078888888889</v>
      </c>
      <c r="F1435">
        <f t="shared" si="44"/>
        <v>40.555644475488947</v>
      </c>
      <c r="G1435">
        <f t="shared" si="45"/>
        <v>44.03601679366956</v>
      </c>
    </row>
    <row r="1436" spans="1:7" x14ac:dyDescent="0.3">
      <c r="A1436">
        <v>1435</v>
      </c>
      <c r="B1436" s="1">
        <v>-2302</v>
      </c>
      <c r="C1436" s="2">
        <v>3.4361999999999999</v>
      </c>
      <c r="D1436" s="1">
        <v>916.90519444444442</v>
      </c>
      <c r="E1436" s="3">
        <v>3289.1053888888887</v>
      </c>
      <c r="F1436">
        <f t="shared" si="44"/>
        <v>40.583948718971392</v>
      </c>
      <c r="G1436">
        <f t="shared" si="45"/>
        <v>44.065457578192671</v>
      </c>
    </row>
    <row r="1437" spans="1:7" x14ac:dyDescent="0.3">
      <c r="A1437">
        <v>1436</v>
      </c>
      <c r="B1437" s="1">
        <v>-2302</v>
      </c>
      <c r="C1437" s="2">
        <v>3.4365000000000001</v>
      </c>
      <c r="D1437" s="1">
        <v>917.54458333333332</v>
      </c>
      <c r="E1437" s="3">
        <v>3291.3025555555555</v>
      </c>
      <c r="F1437">
        <f t="shared" si="44"/>
        <v>40.612249273963741</v>
      </c>
      <c r="G1437">
        <f t="shared" si="45"/>
        <v>44.094893896916084</v>
      </c>
    </row>
    <row r="1438" spans="1:7" x14ac:dyDescent="0.3">
      <c r="A1438">
        <v>1437</v>
      </c>
      <c r="B1438" s="1">
        <v>-2301.3000000000002</v>
      </c>
      <c r="C1438" s="2">
        <v>3.4359000000000002</v>
      </c>
      <c r="D1438" s="1">
        <v>918.18402777777783</v>
      </c>
      <c r="E1438" s="3">
        <v>3293.4996944444442</v>
      </c>
      <c r="F1438">
        <f t="shared" si="44"/>
        <v>40.64055228794949</v>
      </c>
      <c r="G1438">
        <f t="shared" si="45"/>
        <v>44.124329843489519</v>
      </c>
    </row>
    <row r="1439" spans="1:7" x14ac:dyDescent="0.3">
      <c r="A1439">
        <v>1438</v>
      </c>
      <c r="B1439" s="1">
        <v>-2302</v>
      </c>
      <c r="C1439" s="2">
        <v>3.4356</v>
      </c>
      <c r="D1439" s="1">
        <v>918.82347222222222</v>
      </c>
      <c r="E1439" s="3">
        <v>3295.6966666666667</v>
      </c>
      <c r="F1439">
        <f t="shared" si="44"/>
        <v>40.668855301935238</v>
      </c>
      <c r="G1439">
        <f t="shared" si="45"/>
        <v>44.153763557163103</v>
      </c>
    </row>
    <row r="1440" spans="1:7" x14ac:dyDescent="0.3">
      <c r="A1440">
        <v>1439</v>
      </c>
      <c r="B1440" s="1">
        <v>-2302</v>
      </c>
      <c r="C1440" s="2">
        <v>3.4352999999999998</v>
      </c>
      <c r="D1440" s="1">
        <v>919.46286111111112</v>
      </c>
      <c r="E1440" s="3">
        <v>3297.8933333333334</v>
      </c>
      <c r="F1440">
        <f t="shared" si="44"/>
        <v>40.697155856927587</v>
      </c>
      <c r="G1440">
        <f t="shared" si="45"/>
        <v>44.183193177186965</v>
      </c>
    </row>
    <row r="1441" spans="1:7" x14ac:dyDescent="0.3">
      <c r="A1441">
        <v>1440</v>
      </c>
      <c r="B1441" s="1">
        <v>-2301.3000000000002</v>
      </c>
      <c r="C1441" s="2">
        <v>3.4350000000000001</v>
      </c>
      <c r="D1441" s="1">
        <v>920.10225000000003</v>
      </c>
      <c r="E1441" s="3">
        <v>3300.0898333333334</v>
      </c>
      <c r="F1441">
        <f t="shared" si="44"/>
        <v>40.725456411919936</v>
      </c>
      <c r="G1441">
        <f t="shared" si="45"/>
        <v>44.212620564310981</v>
      </c>
    </row>
    <row r="1442" spans="1:7" x14ac:dyDescent="0.3">
      <c r="A1442">
        <v>1441</v>
      </c>
      <c r="B1442" s="1">
        <v>-2302</v>
      </c>
      <c r="C1442" s="2">
        <v>3.4350000000000001</v>
      </c>
      <c r="D1442" s="1">
        <v>920.74169444444442</v>
      </c>
      <c r="E1442" s="3">
        <v>3302.2862500000001</v>
      </c>
      <c r="F1442">
        <f t="shared" si="44"/>
        <v>40.753759425905677</v>
      </c>
      <c r="G1442">
        <f t="shared" si="45"/>
        <v>44.242046834985061</v>
      </c>
    </row>
    <row r="1443" spans="1:7" x14ac:dyDescent="0.3">
      <c r="A1443">
        <v>1442</v>
      </c>
      <c r="B1443" s="1">
        <v>-2302</v>
      </c>
      <c r="C1443" s="2">
        <v>3.4346999999999999</v>
      </c>
      <c r="D1443" s="1">
        <v>921.38108333333332</v>
      </c>
      <c r="E1443" s="3">
        <v>3304.4825277777777</v>
      </c>
      <c r="F1443">
        <f t="shared" si="44"/>
        <v>40.782059980898033</v>
      </c>
      <c r="G1443">
        <f t="shared" si="45"/>
        <v>44.271471244909264</v>
      </c>
    </row>
    <row r="1444" spans="1:7" x14ac:dyDescent="0.3">
      <c r="A1444">
        <v>1443</v>
      </c>
      <c r="B1444" s="1">
        <v>-2302</v>
      </c>
      <c r="C1444" s="2">
        <v>3.4342999999999999</v>
      </c>
      <c r="D1444" s="1">
        <v>922.02047222222222</v>
      </c>
      <c r="E1444" s="3">
        <v>3306.6784166666666</v>
      </c>
      <c r="F1444">
        <f t="shared" si="44"/>
        <v>40.810360535890382</v>
      </c>
      <c r="G1444">
        <f t="shared" si="45"/>
        <v>44.300890444733824</v>
      </c>
    </row>
    <row r="1445" spans="1:7" x14ac:dyDescent="0.3">
      <c r="A1445">
        <v>1444</v>
      </c>
      <c r="B1445" s="1">
        <v>-2302</v>
      </c>
      <c r="C1445" s="2">
        <v>3.4342999999999999</v>
      </c>
      <c r="D1445" s="1">
        <v>922.65988888888887</v>
      </c>
      <c r="E1445" s="3">
        <v>3308.8743888888889</v>
      </c>
      <c r="F1445">
        <f t="shared" si="44"/>
        <v>40.838662320379434</v>
      </c>
      <c r="G1445">
        <f t="shared" si="45"/>
        <v>44.330310761008313</v>
      </c>
    </row>
    <row r="1446" spans="1:7" x14ac:dyDescent="0.3">
      <c r="A1446">
        <v>1445</v>
      </c>
      <c r="B1446" s="1">
        <v>-2302</v>
      </c>
      <c r="C1446" s="2">
        <v>3.4342999999999999</v>
      </c>
      <c r="D1446" s="1">
        <v>923.29936111111112</v>
      </c>
      <c r="E1446" s="3">
        <v>3311.0704166666665</v>
      </c>
      <c r="F1446">
        <f t="shared" si="44"/>
        <v>40.866966563861872</v>
      </c>
      <c r="G1446">
        <f t="shared" si="45"/>
        <v>44.359731821582741</v>
      </c>
    </row>
    <row r="1447" spans="1:7" x14ac:dyDescent="0.3">
      <c r="A1447">
        <v>1446</v>
      </c>
      <c r="B1447" s="1">
        <v>-2301.3000000000002</v>
      </c>
      <c r="C1447" s="2">
        <v>3.4340000000000002</v>
      </c>
      <c r="D1447" s="1">
        <v>923.93866666666668</v>
      </c>
      <c r="E1447" s="3">
        <v>3313.2656944444443</v>
      </c>
      <c r="F1447">
        <f t="shared" si="44"/>
        <v>40.895263430364132</v>
      </c>
      <c r="G1447">
        <f t="shared" si="45"/>
        <v>44.389142834107851</v>
      </c>
    </row>
    <row r="1448" spans="1:7" x14ac:dyDescent="0.3">
      <c r="A1448">
        <v>1447</v>
      </c>
      <c r="B1448" s="1">
        <v>-2302</v>
      </c>
      <c r="C1448" s="2">
        <v>3.4333999999999998</v>
      </c>
      <c r="D1448" s="1">
        <v>924.57811111111107</v>
      </c>
      <c r="E1448" s="3">
        <v>3315.4611388888889</v>
      </c>
      <c r="F1448">
        <f t="shared" si="44"/>
        <v>40.923566444349873</v>
      </c>
      <c r="G1448">
        <f t="shared" si="45"/>
        <v>44.41855607953282</v>
      </c>
    </row>
    <row r="1449" spans="1:7" x14ac:dyDescent="0.3">
      <c r="A1449">
        <v>1448</v>
      </c>
      <c r="B1449" s="1">
        <v>-2302</v>
      </c>
      <c r="C1449" s="2">
        <v>3.4333999999999998</v>
      </c>
      <c r="D1449" s="1">
        <v>925.21749999999997</v>
      </c>
      <c r="E1449" s="3">
        <v>3317.6564166666667</v>
      </c>
      <c r="F1449">
        <f t="shared" si="44"/>
        <v>40.951866999342229</v>
      </c>
      <c r="G1449">
        <f t="shared" si="45"/>
        <v>44.44796709205793</v>
      </c>
    </row>
    <row r="1450" spans="1:7" x14ac:dyDescent="0.3">
      <c r="A1450">
        <v>1449</v>
      </c>
      <c r="B1450" s="1">
        <v>-2302</v>
      </c>
      <c r="C1450" s="2">
        <v>3.4331</v>
      </c>
      <c r="D1450" s="1">
        <v>925.85691666666662</v>
      </c>
      <c r="E1450" s="3">
        <v>3319.8515277777778</v>
      </c>
      <c r="F1450">
        <f t="shared" si="44"/>
        <v>40.980168783831274</v>
      </c>
      <c r="G1450">
        <f t="shared" si="45"/>
        <v>44.477375871683186</v>
      </c>
    </row>
    <row r="1451" spans="1:7" x14ac:dyDescent="0.3">
      <c r="A1451">
        <v>1450</v>
      </c>
      <c r="B1451" s="1">
        <v>-2302.8000000000002</v>
      </c>
      <c r="C1451" s="2">
        <v>3.4327999999999999</v>
      </c>
      <c r="D1451" s="1">
        <v>926.49641666666662</v>
      </c>
      <c r="E1451" s="3">
        <v>3322.0469166666667</v>
      </c>
      <c r="F1451">
        <f t="shared" si="44"/>
        <v>41.008474256810416</v>
      </c>
      <c r="G1451">
        <f t="shared" si="45"/>
        <v>44.506788372808195</v>
      </c>
    </row>
    <row r="1452" spans="1:7" x14ac:dyDescent="0.3">
      <c r="A1452">
        <v>1451</v>
      </c>
      <c r="B1452" s="1">
        <v>-2301.3000000000002</v>
      </c>
      <c r="C1452" s="2">
        <v>3.4327999999999999</v>
      </c>
      <c r="D1452" s="1">
        <v>927.13580555555552</v>
      </c>
      <c r="E1452" s="3">
        <v>3324.2417500000001</v>
      </c>
      <c r="F1452">
        <f t="shared" si="44"/>
        <v>41.036774811802765</v>
      </c>
      <c r="G1452">
        <f t="shared" si="45"/>
        <v>44.536193430933707</v>
      </c>
    </row>
    <row r="1453" spans="1:7" x14ac:dyDescent="0.3">
      <c r="A1453">
        <v>1452</v>
      </c>
      <c r="B1453" s="1">
        <v>-2302</v>
      </c>
      <c r="C1453" s="2">
        <v>3.4321999999999999</v>
      </c>
      <c r="D1453" s="1">
        <v>927.77522222222217</v>
      </c>
      <c r="E1453" s="3">
        <v>3326.4366666666665</v>
      </c>
      <c r="F1453">
        <f t="shared" si="44"/>
        <v>41.065076596291817</v>
      </c>
      <c r="G1453">
        <f t="shared" si="45"/>
        <v>44.565599605509135</v>
      </c>
    </row>
    <row r="1454" spans="1:7" x14ac:dyDescent="0.3">
      <c r="A1454">
        <v>1453</v>
      </c>
      <c r="B1454" s="1">
        <v>-2302</v>
      </c>
      <c r="C1454" s="2">
        <v>3.4321999999999999</v>
      </c>
      <c r="D1454" s="1">
        <v>928.41466666666668</v>
      </c>
      <c r="E1454" s="3">
        <v>3328.6314166666666</v>
      </c>
      <c r="F1454">
        <f t="shared" si="44"/>
        <v>41.093379610277566</v>
      </c>
      <c r="G1454">
        <f t="shared" si="45"/>
        <v>44.595003547184717</v>
      </c>
    </row>
    <row r="1455" spans="1:7" x14ac:dyDescent="0.3">
      <c r="A1455">
        <v>1454</v>
      </c>
      <c r="B1455" s="1">
        <v>-2302</v>
      </c>
      <c r="C1455" s="2">
        <v>3.4312</v>
      </c>
      <c r="D1455" s="1">
        <v>929.05411111111107</v>
      </c>
      <c r="E1455" s="3">
        <v>3330.82575</v>
      </c>
      <c r="F1455">
        <f t="shared" si="44"/>
        <v>41.121682624263308</v>
      </c>
      <c r="G1455">
        <f t="shared" si="45"/>
        <v>44.624401906610679</v>
      </c>
    </row>
    <row r="1456" spans="1:7" x14ac:dyDescent="0.3">
      <c r="A1456">
        <v>1455</v>
      </c>
      <c r="B1456" s="1">
        <v>-2302</v>
      </c>
      <c r="C1456" s="2">
        <v>3.4312</v>
      </c>
      <c r="D1456" s="1">
        <v>929.69349999999997</v>
      </c>
      <c r="E1456" s="3">
        <v>3333.0197499999999</v>
      </c>
      <c r="F1456">
        <f t="shared" si="44"/>
        <v>41.149983179255656</v>
      </c>
      <c r="G1456">
        <f t="shared" si="45"/>
        <v>44.653795800236942</v>
      </c>
    </row>
    <row r="1457" spans="1:7" x14ac:dyDescent="0.3">
      <c r="A1457">
        <v>1456</v>
      </c>
      <c r="B1457" s="1">
        <v>-2301.3000000000002</v>
      </c>
      <c r="C1457" s="2">
        <v>3.4312</v>
      </c>
      <c r="D1457" s="1">
        <v>930.33294444444448</v>
      </c>
      <c r="E1457" s="3">
        <v>3335.2137499999999</v>
      </c>
      <c r="F1457">
        <f t="shared" si="44"/>
        <v>41.178286193241412</v>
      </c>
      <c r="G1457">
        <f t="shared" si="45"/>
        <v>44.683189693863198</v>
      </c>
    </row>
    <row r="1458" spans="1:7" x14ac:dyDescent="0.3">
      <c r="A1458">
        <v>1457</v>
      </c>
      <c r="B1458" s="1">
        <v>-2302</v>
      </c>
      <c r="C1458" s="2">
        <v>3.4308999999999998</v>
      </c>
      <c r="D1458" s="1">
        <v>930.97238888888887</v>
      </c>
      <c r="E1458" s="3">
        <v>3337.4074722222222</v>
      </c>
      <c r="F1458">
        <f t="shared" si="44"/>
        <v>41.206589207227154</v>
      </c>
      <c r="G1458">
        <f t="shared" si="45"/>
        <v>44.712579865989703</v>
      </c>
    </row>
    <row r="1459" spans="1:7" x14ac:dyDescent="0.3">
      <c r="A1459">
        <v>1458</v>
      </c>
      <c r="B1459" s="1">
        <v>-2302</v>
      </c>
      <c r="C1459" s="2">
        <v>3.4302999999999999</v>
      </c>
      <c r="D1459" s="1">
        <v>931.61183333333338</v>
      </c>
      <c r="E1459" s="3">
        <v>3339.6011388888887</v>
      </c>
      <c r="F1459">
        <f t="shared" si="44"/>
        <v>41.234892221212895</v>
      </c>
      <c r="G1459">
        <f t="shared" si="45"/>
        <v>44.741969293816261</v>
      </c>
    </row>
    <row r="1460" spans="1:7" x14ac:dyDescent="0.3">
      <c r="A1460">
        <v>1459</v>
      </c>
      <c r="B1460" s="1">
        <v>-2301.3000000000002</v>
      </c>
      <c r="C1460" s="2">
        <v>3.4302999999999999</v>
      </c>
      <c r="D1460" s="1">
        <v>932.25119444444442</v>
      </c>
      <c r="E1460" s="3">
        <v>3341.7944444444443</v>
      </c>
      <c r="F1460">
        <f t="shared" si="44"/>
        <v>41.263191546708548</v>
      </c>
      <c r="G1460">
        <f t="shared" si="45"/>
        <v>44.771353883693152</v>
      </c>
    </row>
    <row r="1461" spans="1:7" x14ac:dyDescent="0.3">
      <c r="A1461">
        <v>1460</v>
      </c>
      <c r="B1461" s="1">
        <v>-2302</v>
      </c>
      <c r="C1461" s="2">
        <v>3.43</v>
      </c>
      <c r="D1461" s="1">
        <v>932.89066666666668</v>
      </c>
      <c r="E1461" s="3">
        <v>3343.9877222222221</v>
      </c>
      <c r="F1461">
        <f t="shared" si="44"/>
        <v>41.291495790190993</v>
      </c>
      <c r="G1461">
        <f t="shared" si="45"/>
        <v>44.800738101420059</v>
      </c>
    </row>
    <row r="1462" spans="1:7" x14ac:dyDescent="0.3">
      <c r="A1462">
        <v>1461</v>
      </c>
      <c r="B1462" s="1">
        <v>-2302</v>
      </c>
      <c r="C1462" s="2">
        <v>3.43</v>
      </c>
      <c r="D1462" s="1">
        <v>933.53002777777783</v>
      </c>
      <c r="E1462" s="3">
        <v>3346.1806944444443</v>
      </c>
      <c r="F1462">
        <f t="shared" si="44"/>
        <v>41.319795115686652</v>
      </c>
      <c r="G1462">
        <f t="shared" si="45"/>
        <v>44.830118225497237</v>
      </c>
    </row>
    <row r="1463" spans="1:7" x14ac:dyDescent="0.3">
      <c r="A1463">
        <v>1462</v>
      </c>
      <c r="B1463" s="1">
        <v>-2301.3000000000002</v>
      </c>
      <c r="C1463" s="2">
        <v>3.4297</v>
      </c>
      <c r="D1463" s="1">
        <v>934.16938888888888</v>
      </c>
      <c r="E1463" s="3">
        <v>3348.3735000000001</v>
      </c>
      <c r="F1463">
        <f t="shared" si="44"/>
        <v>41.348094441182297</v>
      </c>
      <c r="G1463">
        <f t="shared" si="45"/>
        <v>44.859496116674578</v>
      </c>
    </row>
    <row r="1464" spans="1:7" x14ac:dyDescent="0.3">
      <c r="A1464">
        <v>1463</v>
      </c>
      <c r="B1464" s="1">
        <v>-2302</v>
      </c>
      <c r="C1464" s="2">
        <v>3.4291</v>
      </c>
      <c r="D1464" s="1">
        <v>934.80880555555552</v>
      </c>
      <c r="E1464" s="3">
        <v>3350.5664166666666</v>
      </c>
      <c r="F1464">
        <f t="shared" si="44"/>
        <v>41.37639622567135</v>
      </c>
      <c r="G1464">
        <f t="shared" si="45"/>
        <v>44.88887549645181</v>
      </c>
    </row>
    <row r="1465" spans="1:7" x14ac:dyDescent="0.3">
      <c r="A1465">
        <v>1464</v>
      </c>
      <c r="B1465" s="1">
        <v>-2302</v>
      </c>
      <c r="C1465" s="2">
        <v>3.4291</v>
      </c>
      <c r="D1465" s="1">
        <v>935.44822222222217</v>
      </c>
      <c r="E1465" s="3">
        <v>3352.7590277777776</v>
      </c>
      <c r="F1465">
        <f t="shared" si="44"/>
        <v>41.404698010160395</v>
      </c>
      <c r="G1465">
        <f t="shared" si="45"/>
        <v>44.918250782579314</v>
      </c>
    </row>
    <row r="1466" spans="1:7" x14ac:dyDescent="0.3">
      <c r="A1466">
        <v>1465</v>
      </c>
      <c r="B1466" s="1">
        <v>-2301.3000000000002</v>
      </c>
      <c r="C1466" s="2">
        <v>3.4291</v>
      </c>
      <c r="D1466" s="1">
        <v>936.08758333333333</v>
      </c>
      <c r="E1466" s="3">
        <v>3354.951472222222</v>
      </c>
      <c r="F1466">
        <f t="shared" si="44"/>
        <v>41.432997335656047</v>
      </c>
      <c r="G1466">
        <f t="shared" si="45"/>
        <v>44.947623835806972</v>
      </c>
    </row>
    <row r="1467" spans="1:7" x14ac:dyDescent="0.3">
      <c r="A1467">
        <v>1466</v>
      </c>
      <c r="B1467" s="1">
        <v>-2301.3000000000002</v>
      </c>
      <c r="C1467" s="2">
        <v>3.4287999999999998</v>
      </c>
      <c r="D1467" s="1">
        <v>936.72691666666663</v>
      </c>
      <c r="E1467" s="3">
        <v>3357.1435833333335</v>
      </c>
      <c r="F1467">
        <f t="shared" si="44"/>
        <v>41.461295431655003</v>
      </c>
      <c r="G1467">
        <f t="shared" si="45"/>
        <v>44.976992423234933</v>
      </c>
    </row>
    <row r="1468" spans="1:7" x14ac:dyDescent="0.3">
      <c r="A1468">
        <v>1467</v>
      </c>
      <c r="B1468" s="1">
        <v>-2302</v>
      </c>
      <c r="C1468" s="2">
        <v>3.4278</v>
      </c>
      <c r="D1468" s="1">
        <v>937.36636111111113</v>
      </c>
      <c r="E1468" s="3">
        <v>3359.3358611111112</v>
      </c>
      <c r="F1468">
        <f t="shared" si="44"/>
        <v>41.489598445640752</v>
      </c>
      <c r="G1468">
        <f t="shared" si="45"/>
        <v>45.006363243562738</v>
      </c>
    </row>
    <row r="1469" spans="1:7" x14ac:dyDescent="0.3">
      <c r="A1469">
        <v>1468</v>
      </c>
      <c r="B1469" s="1">
        <v>-2302.8000000000002</v>
      </c>
      <c r="C1469" s="2">
        <v>3.4281000000000001</v>
      </c>
      <c r="D1469" s="1">
        <v>938.00580555555553</v>
      </c>
      <c r="E1469" s="3">
        <v>3361.5281666666665</v>
      </c>
      <c r="F1469">
        <f t="shared" si="44"/>
        <v>41.517901459626493</v>
      </c>
      <c r="G1469">
        <f t="shared" si="45"/>
        <v>45.035734436040521</v>
      </c>
    </row>
    <row r="1470" spans="1:7" x14ac:dyDescent="0.3">
      <c r="A1470">
        <v>1469</v>
      </c>
      <c r="B1470" s="1">
        <v>-2302</v>
      </c>
      <c r="C1470" s="2">
        <v>3.4281000000000001</v>
      </c>
      <c r="D1470" s="1">
        <v>938.64522222222217</v>
      </c>
      <c r="E1470" s="3">
        <v>3363.7200277777779</v>
      </c>
      <c r="F1470">
        <f t="shared" si="44"/>
        <v>41.546203244115546</v>
      </c>
      <c r="G1470">
        <f t="shared" si="45"/>
        <v>45.065099674118706</v>
      </c>
    </row>
    <row r="1471" spans="1:7" x14ac:dyDescent="0.3">
      <c r="A1471">
        <v>1470</v>
      </c>
      <c r="B1471" s="1">
        <v>-2302</v>
      </c>
      <c r="C1471" s="2">
        <v>3.4278</v>
      </c>
      <c r="D1471" s="1">
        <v>939.28469444444443</v>
      </c>
      <c r="E1471" s="3">
        <v>3365.9119444444445</v>
      </c>
      <c r="F1471">
        <f t="shared" si="44"/>
        <v>41.574507487597991</v>
      </c>
      <c r="G1471">
        <f t="shared" si="45"/>
        <v>45.094465656496837</v>
      </c>
    </row>
    <row r="1472" spans="1:7" x14ac:dyDescent="0.3">
      <c r="A1472">
        <v>1471</v>
      </c>
      <c r="B1472" s="1">
        <v>-2302</v>
      </c>
      <c r="C1472" s="2">
        <v>3.4272</v>
      </c>
      <c r="D1472" s="1">
        <v>939.92411111111107</v>
      </c>
      <c r="E1472" s="3">
        <v>3368.1036111111111</v>
      </c>
      <c r="F1472">
        <f t="shared" si="44"/>
        <v>41.602809272087036</v>
      </c>
      <c r="G1472">
        <f t="shared" si="45"/>
        <v>45.1238282895252</v>
      </c>
    </row>
    <row r="1473" spans="1:7" x14ac:dyDescent="0.3">
      <c r="A1473">
        <v>1472</v>
      </c>
      <c r="B1473" s="1">
        <v>-2302.8000000000002</v>
      </c>
      <c r="C1473" s="2">
        <v>3.4275000000000002</v>
      </c>
      <c r="D1473" s="1">
        <v>940.56363888888893</v>
      </c>
      <c r="E1473" s="3">
        <v>3370.2955000000002</v>
      </c>
      <c r="F1473">
        <f t="shared" si="44"/>
        <v>41.631115974562874</v>
      </c>
      <c r="G1473">
        <f t="shared" si="45"/>
        <v>45.153193899753354</v>
      </c>
    </row>
    <row r="1474" spans="1:7" x14ac:dyDescent="0.3">
      <c r="A1474">
        <v>1473</v>
      </c>
      <c r="B1474" s="1">
        <v>-2302</v>
      </c>
      <c r="C1474" s="2">
        <v>3.4262999999999999</v>
      </c>
      <c r="D1474" s="1">
        <v>941.20311111111107</v>
      </c>
      <c r="E1474" s="3">
        <v>3372.4869722222224</v>
      </c>
      <c r="F1474">
        <f t="shared" si="44"/>
        <v>41.659420218045319</v>
      </c>
      <c r="G1474">
        <f t="shared" si="45"/>
        <v>45.182553927731895</v>
      </c>
    </row>
    <row r="1475" spans="1:7" x14ac:dyDescent="0.3">
      <c r="A1475">
        <v>1474</v>
      </c>
      <c r="B1475" s="1">
        <v>-2302</v>
      </c>
      <c r="C1475" s="2">
        <v>3.4272</v>
      </c>
      <c r="D1475" s="1">
        <v>941.84252777777783</v>
      </c>
      <c r="E1475" s="3">
        <v>3374.6782499999999</v>
      </c>
      <c r="F1475">
        <f t="shared" ref="F1475:F1538" si="46">(D1475/2259.28038888889)*100</f>
        <v>41.687722002534372</v>
      </c>
      <c r="G1475">
        <f t="shared" ref="G1475:G1538" si="47">(E1475/7464.13533333333)*100</f>
        <v>45.211911350660593</v>
      </c>
    </row>
    <row r="1476" spans="1:7" x14ac:dyDescent="0.3">
      <c r="A1476">
        <v>1475</v>
      </c>
      <c r="B1476" s="1">
        <v>-2302</v>
      </c>
      <c r="C1476" s="2">
        <v>3.4266000000000001</v>
      </c>
      <c r="D1476" s="1">
        <v>942.48191666666662</v>
      </c>
      <c r="E1476" s="3">
        <v>3376.8692777777778</v>
      </c>
      <c r="F1476">
        <f t="shared" si="46"/>
        <v>41.716022557526713</v>
      </c>
      <c r="G1476">
        <f t="shared" si="47"/>
        <v>45.241265424239529</v>
      </c>
    </row>
    <row r="1477" spans="1:7" x14ac:dyDescent="0.3">
      <c r="A1477">
        <v>1476</v>
      </c>
      <c r="B1477" s="1">
        <v>-2302</v>
      </c>
      <c r="C1477" s="2">
        <v>3.4260000000000002</v>
      </c>
      <c r="D1477" s="1">
        <v>943.12130555555552</v>
      </c>
      <c r="E1477" s="3">
        <v>3379.0600555555557</v>
      </c>
      <c r="F1477">
        <f t="shared" si="46"/>
        <v>41.744323112519069</v>
      </c>
      <c r="G1477">
        <f t="shared" si="47"/>
        <v>45.27061614846869</v>
      </c>
    </row>
    <row r="1478" spans="1:7" x14ac:dyDescent="0.3">
      <c r="A1478">
        <v>1477</v>
      </c>
      <c r="B1478" s="1">
        <v>-2302</v>
      </c>
      <c r="C1478" s="2">
        <v>3.4262999999999999</v>
      </c>
      <c r="D1478" s="1">
        <v>943.76075000000003</v>
      </c>
      <c r="E1478" s="3">
        <v>3381.2508611111111</v>
      </c>
      <c r="F1478">
        <f t="shared" si="46"/>
        <v>41.772626126504818</v>
      </c>
      <c r="G1478">
        <f t="shared" si="47"/>
        <v>45.299967244847821</v>
      </c>
    </row>
    <row r="1479" spans="1:7" x14ac:dyDescent="0.3">
      <c r="A1479">
        <v>1478</v>
      </c>
      <c r="B1479" s="1">
        <v>-2302</v>
      </c>
      <c r="C1479" s="2">
        <v>3.4260000000000002</v>
      </c>
      <c r="D1479" s="1">
        <v>944.40016666666668</v>
      </c>
      <c r="E1479" s="3">
        <v>3383.4414999999999</v>
      </c>
      <c r="F1479">
        <f t="shared" si="46"/>
        <v>41.80092791099387</v>
      </c>
      <c r="G1479">
        <f t="shared" si="47"/>
        <v>45.329316108327099</v>
      </c>
    </row>
    <row r="1480" spans="1:7" x14ac:dyDescent="0.3">
      <c r="A1480">
        <v>1479</v>
      </c>
      <c r="B1480" s="1">
        <v>-2302</v>
      </c>
      <c r="C1480" s="2">
        <v>3.4253999999999998</v>
      </c>
      <c r="D1480" s="1">
        <v>945.03963888888893</v>
      </c>
      <c r="E1480" s="3">
        <v>3385.6321388888887</v>
      </c>
      <c r="F1480">
        <f t="shared" si="46"/>
        <v>41.829232154476308</v>
      </c>
      <c r="G1480">
        <f t="shared" si="47"/>
        <v>45.358664971806384</v>
      </c>
    </row>
    <row r="1481" spans="1:7" x14ac:dyDescent="0.3">
      <c r="A1481">
        <v>1480</v>
      </c>
      <c r="B1481" s="1">
        <v>-2302</v>
      </c>
      <c r="C1481" s="2">
        <v>3.4257</v>
      </c>
      <c r="D1481" s="1">
        <v>945.67911111111107</v>
      </c>
      <c r="E1481" s="3">
        <v>3387.8225555555555</v>
      </c>
      <c r="F1481">
        <f t="shared" si="46"/>
        <v>41.857536397958754</v>
      </c>
      <c r="G1481">
        <f t="shared" si="47"/>
        <v>45.388010858085863</v>
      </c>
    </row>
    <row r="1482" spans="1:7" x14ac:dyDescent="0.3">
      <c r="A1482">
        <v>1481</v>
      </c>
      <c r="B1482" s="1">
        <v>-2301.3000000000002</v>
      </c>
      <c r="C1482" s="2">
        <v>3.4253999999999998</v>
      </c>
      <c r="D1482" s="1">
        <v>946.31841666666662</v>
      </c>
      <c r="E1482" s="3">
        <v>3390.0123888888888</v>
      </c>
      <c r="F1482">
        <f t="shared" si="46"/>
        <v>41.885833264461006</v>
      </c>
      <c r="G1482">
        <f t="shared" si="47"/>
        <v>45.417348929215876</v>
      </c>
    </row>
    <row r="1483" spans="1:7" x14ac:dyDescent="0.3">
      <c r="A1483">
        <v>1482</v>
      </c>
      <c r="B1483" s="1">
        <v>-2302</v>
      </c>
      <c r="C1483" s="2">
        <v>3.4241000000000001</v>
      </c>
      <c r="D1483" s="1">
        <v>946.95783333333338</v>
      </c>
      <c r="E1483" s="3">
        <v>3392.2023333333332</v>
      </c>
      <c r="F1483">
        <f t="shared" si="46"/>
        <v>41.914135048950065</v>
      </c>
      <c r="G1483">
        <f t="shared" si="47"/>
        <v>45.446688488945782</v>
      </c>
    </row>
    <row r="1484" spans="1:7" x14ac:dyDescent="0.3">
      <c r="A1484">
        <v>1483</v>
      </c>
      <c r="B1484" s="1">
        <v>-2302.8000000000002</v>
      </c>
      <c r="C1484" s="2">
        <v>3.4247000000000001</v>
      </c>
      <c r="D1484" s="1">
        <v>947.59730555555552</v>
      </c>
      <c r="E1484" s="3">
        <v>3394.3923333333332</v>
      </c>
      <c r="F1484">
        <f t="shared" si="46"/>
        <v>41.942439292432496</v>
      </c>
      <c r="G1484">
        <f t="shared" si="47"/>
        <v>45.47602879297564</v>
      </c>
    </row>
    <row r="1485" spans="1:7" x14ac:dyDescent="0.3">
      <c r="A1485">
        <v>1484</v>
      </c>
      <c r="B1485" s="1">
        <v>-2302</v>
      </c>
      <c r="C1485" s="2">
        <v>3.4243999999999999</v>
      </c>
      <c r="D1485" s="1">
        <v>948.23675000000003</v>
      </c>
      <c r="E1485" s="3">
        <v>3396.5821388888889</v>
      </c>
      <c r="F1485">
        <f t="shared" si="46"/>
        <v>41.970742306418252</v>
      </c>
      <c r="G1485">
        <f t="shared" si="47"/>
        <v>45.505366491955677</v>
      </c>
    </row>
    <row r="1486" spans="1:7" x14ac:dyDescent="0.3">
      <c r="A1486">
        <v>1485</v>
      </c>
      <c r="B1486" s="1">
        <v>-2302</v>
      </c>
      <c r="C1486" s="2">
        <v>3.4235000000000002</v>
      </c>
      <c r="D1486" s="1">
        <v>948.87611111111107</v>
      </c>
      <c r="E1486" s="3">
        <v>3398.7713333333331</v>
      </c>
      <c r="F1486">
        <f t="shared" si="46"/>
        <v>41.999041631913897</v>
      </c>
      <c r="G1486">
        <f t="shared" si="47"/>
        <v>45.534696003636249</v>
      </c>
    </row>
    <row r="1487" spans="1:7" x14ac:dyDescent="0.3">
      <c r="A1487">
        <v>1486</v>
      </c>
      <c r="B1487" s="1">
        <v>-2301.3000000000002</v>
      </c>
      <c r="C1487" s="2">
        <v>3.4235000000000002</v>
      </c>
      <c r="D1487" s="1">
        <v>949.51552777777783</v>
      </c>
      <c r="E1487" s="3">
        <v>3400.9607222222221</v>
      </c>
      <c r="F1487">
        <f t="shared" si="46"/>
        <v>42.02734341640295</v>
      </c>
      <c r="G1487">
        <f t="shared" si="47"/>
        <v>45.564028120366658</v>
      </c>
    </row>
    <row r="1488" spans="1:7" x14ac:dyDescent="0.3">
      <c r="A1488">
        <v>1487</v>
      </c>
      <c r="B1488" s="1">
        <v>-2302</v>
      </c>
      <c r="C1488" s="2">
        <v>3.4232</v>
      </c>
      <c r="D1488" s="1">
        <v>950.15499999999997</v>
      </c>
      <c r="E1488" s="3">
        <v>3403.1500833333334</v>
      </c>
      <c r="F1488">
        <f t="shared" si="46"/>
        <v>42.055647659885395</v>
      </c>
      <c r="G1488">
        <f t="shared" si="47"/>
        <v>45.593359864947089</v>
      </c>
    </row>
    <row r="1489" spans="1:7" x14ac:dyDescent="0.3">
      <c r="A1489">
        <v>1488</v>
      </c>
      <c r="B1489" s="1">
        <v>-2300.5</v>
      </c>
      <c r="C1489" s="2">
        <v>3.4232</v>
      </c>
      <c r="D1489" s="1">
        <v>950.79447222222223</v>
      </c>
      <c r="E1489" s="3">
        <v>3405.3389999999999</v>
      </c>
      <c r="F1489">
        <f t="shared" si="46"/>
        <v>42.08395190336784</v>
      </c>
      <c r="G1489">
        <f t="shared" si="47"/>
        <v>45.622685655127924</v>
      </c>
    </row>
    <row r="1490" spans="1:7" x14ac:dyDescent="0.3">
      <c r="A1490">
        <v>1489</v>
      </c>
      <c r="B1490" s="1">
        <v>-2302</v>
      </c>
      <c r="C1490" s="2">
        <v>3.4228999999999998</v>
      </c>
      <c r="D1490" s="1">
        <v>951.43391666666662</v>
      </c>
      <c r="E1490" s="3">
        <v>3407.5278333333335</v>
      </c>
      <c r="F1490">
        <f t="shared" si="46"/>
        <v>42.112254917353582</v>
      </c>
      <c r="G1490">
        <f t="shared" si="47"/>
        <v>45.652010328858836</v>
      </c>
    </row>
    <row r="1491" spans="1:7" x14ac:dyDescent="0.3">
      <c r="A1491">
        <v>1490</v>
      </c>
      <c r="B1491" s="1">
        <v>-2300.5</v>
      </c>
      <c r="C1491" s="2">
        <v>3.4228999999999998</v>
      </c>
      <c r="D1491" s="1">
        <v>952.07325000000003</v>
      </c>
      <c r="E1491" s="3">
        <v>3409.7162222222223</v>
      </c>
      <c r="F1491">
        <f t="shared" si="46"/>
        <v>42.140553013352537</v>
      </c>
      <c r="G1491">
        <f t="shared" si="47"/>
        <v>45.681329048190136</v>
      </c>
    </row>
    <row r="1492" spans="1:7" x14ac:dyDescent="0.3">
      <c r="A1492">
        <v>1491</v>
      </c>
      <c r="B1492" s="1">
        <v>-2302</v>
      </c>
      <c r="C1492" s="2">
        <v>3.4222999999999999</v>
      </c>
      <c r="D1492" s="1">
        <v>952.71266666666668</v>
      </c>
      <c r="E1492" s="3">
        <v>3411.9045555555554</v>
      </c>
      <c r="F1492">
        <f t="shared" si="46"/>
        <v>42.16885479784159</v>
      </c>
      <c r="G1492">
        <f t="shared" si="47"/>
        <v>45.71064702322149</v>
      </c>
    </row>
    <row r="1493" spans="1:7" x14ac:dyDescent="0.3">
      <c r="A1493">
        <v>1492</v>
      </c>
      <c r="B1493" s="1">
        <v>-2302</v>
      </c>
      <c r="C1493" s="2">
        <v>3.4222999999999999</v>
      </c>
      <c r="D1493" s="1">
        <v>953.35213888888893</v>
      </c>
      <c r="E1493" s="3">
        <v>3414.0928888888889</v>
      </c>
      <c r="F1493">
        <f t="shared" si="46"/>
        <v>42.197159041324035</v>
      </c>
      <c r="G1493">
        <f t="shared" si="47"/>
        <v>45.739964998252852</v>
      </c>
    </row>
    <row r="1494" spans="1:7" x14ac:dyDescent="0.3">
      <c r="A1494">
        <v>1493</v>
      </c>
      <c r="B1494" s="1">
        <v>-2302</v>
      </c>
      <c r="C1494" s="2">
        <v>3.4218999999999999</v>
      </c>
      <c r="D1494" s="1">
        <v>953.99152777777783</v>
      </c>
      <c r="E1494" s="3">
        <v>3416.2808055555556</v>
      </c>
      <c r="F1494">
        <f t="shared" si="46"/>
        <v>42.225459596316384</v>
      </c>
      <c r="G1494">
        <f t="shared" si="47"/>
        <v>45.769277391034585</v>
      </c>
    </row>
    <row r="1495" spans="1:7" x14ac:dyDescent="0.3">
      <c r="A1495">
        <v>1494</v>
      </c>
      <c r="B1495" s="1">
        <v>-2302</v>
      </c>
      <c r="C1495" s="2">
        <v>3.4216000000000002</v>
      </c>
      <c r="D1495" s="1">
        <v>954.63099999999997</v>
      </c>
      <c r="E1495" s="3">
        <v>3418.4688333333334</v>
      </c>
      <c r="F1495">
        <f t="shared" si="46"/>
        <v>42.253763839798822</v>
      </c>
      <c r="G1495">
        <f t="shared" si="47"/>
        <v>45.798591272416211</v>
      </c>
    </row>
    <row r="1496" spans="1:7" x14ac:dyDescent="0.3">
      <c r="A1496">
        <v>1495</v>
      </c>
      <c r="B1496" s="1">
        <v>-2302.8000000000002</v>
      </c>
      <c r="C1496" s="2">
        <v>3.4213</v>
      </c>
      <c r="D1496" s="1">
        <v>955.27058333333332</v>
      </c>
      <c r="E1496" s="3">
        <v>3420.6571666666669</v>
      </c>
      <c r="F1496">
        <f t="shared" si="46"/>
        <v>42.28207300126806</v>
      </c>
      <c r="G1496">
        <f t="shared" si="47"/>
        <v>45.827909247447572</v>
      </c>
    </row>
    <row r="1497" spans="1:7" x14ac:dyDescent="0.3">
      <c r="A1497">
        <v>1496</v>
      </c>
      <c r="B1497" s="1">
        <v>-2302</v>
      </c>
      <c r="C1497" s="2">
        <v>3.4213</v>
      </c>
      <c r="D1497" s="1">
        <v>955.91002777777783</v>
      </c>
      <c r="E1497" s="3">
        <v>3422.8448888888888</v>
      </c>
      <c r="F1497">
        <f t="shared" si="46"/>
        <v>42.310376015253809</v>
      </c>
      <c r="G1497">
        <f t="shared" si="47"/>
        <v>45.857219035179476</v>
      </c>
    </row>
    <row r="1498" spans="1:7" x14ac:dyDescent="0.3">
      <c r="A1498">
        <v>1497</v>
      </c>
      <c r="B1498" s="1">
        <v>-2302</v>
      </c>
      <c r="C1498" s="2">
        <v>3.4207000000000001</v>
      </c>
      <c r="D1498" s="1">
        <v>956.54947222222222</v>
      </c>
      <c r="E1498" s="3">
        <v>3425.0325555555555</v>
      </c>
      <c r="F1498">
        <f t="shared" si="46"/>
        <v>42.338679029239557</v>
      </c>
      <c r="G1498">
        <f t="shared" si="47"/>
        <v>45.886528078611434</v>
      </c>
    </row>
    <row r="1499" spans="1:7" x14ac:dyDescent="0.3">
      <c r="A1499">
        <v>1498</v>
      </c>
      <c r="B1499" s="1">
        <v>-2301.3000000000002</v>
      </c>
      <c r="C1499" s="2">
        <v>3.4207000000000001</v>
      </c>
      <c r="D1499" s="1">
        <v>957.18891666666661</v>
      </c>
      <c r="E1499" s="3">
        <v>3427.2198888888888</v>
      </c>
      <c r="F1499">
        <f t="shared" si="46"/>
        <v>42.366982043225299</v>
      </c>
      <c r="G1499">
        <f t="shared" si="47"/>
        <v>45.915832656243687</v>
      </c>
    </row>
    <row r="1500" spans="1:7" x14ac:dyDescent="0.3">
      <c r="A1500">
        <v>1499</v>
      </c>
      <c r="B1500" s="1">
        <v>-2302</v>
      </c>
      <c r="C1500" s="2">
        <v>3.4203999999999999</v>
      </c>
      <c r="D1500" s="1">
        <v>957.82838888888887</v>
      </c>
      <c r="E1500" s="3">
        <v>3429.4071944444445</v>
      </c>
      <c r="F1500">
        <f t="shared" si="46"/>
        <v>42.395286286707744</v>
      </c>
      <c r="G1500">
        <f t="shared" si="47"/>
        <v>45.94513686172597</v>
      </c>
    </row>
    <row r="1501" spans="1:7" x14ac:dyDescent="0.3">
      <c r="A1501">
        <v>1500</v>
      </c>
      <c r="B1501" s="1">
        <v>-2302.8000000000002</v>
      </c>
      <c r="C1501" s="2">
        <v>3.4201000000000001</v>
      </c>
      <c r="D1501" s="1">
        <v>958.46783333333337</v>
      </c>
      <c r="E1501" s="3">
        <v>3431.5943611111111</v>
      </c>
      <c r="F1501">
        <f t="shared" si="46"/>
        <v>42.423589300693493</v>
      </c>
      <c r="G1501">
        <f t="shared" si="47"/>
        <v>45.974439206458378</v>
      </c>
    </row>
    <row r="1502" spans="1:7" x14ac:dyDescent="0.3">
      <c r="A1502">
        <v>1501</v>
      </c>
      <c r="B1502" s="1">
        <v>-2302</v>
      </c>
      <c r="C1502" s="2">
        <v>3.4195000000000002</v>
      </c>
      <c r="D1502" s="1">
        <v>959.10730555555551</v>
      </c>
      <c r="E1502" s="3">
        <v>3433.7812777777776</v>
      </c>
      <c r="F1502">
        <f t="shared" si="46"/>
        <v>42.451893544175931</v>
      </c>
      <c r="G1502">
        <f t="shared" si="47"/>
        <v>46.003738201841003</v>
      </c>
    </row>
    <row r="1503" spans="1:7" x14ac:dyDescent="0.3">
      <c r="A1503">
        <v>1502</v>
      </c>
      <c r="B1503" s="1">
        <v>-2302</v>
      </c>
      <c r="C1503" s="2">
        <v>3.4198</v>
      </c>
      <c r="D1503" s="1">
        <v>959.74672222222227</v>
      </c>
      <c r="E1503" s="3">
        <v>3435.9679722222222</v>
      </c>
      <c r="F1503">
        <f t="shared" si="46"/>
        <v>42.48019532866499</v>
      </c>
      <c r="G1503">
        <f t="shared" si="47"/>
        <v>46.033034220023836</v>
      </c>
    </row>
    <row r="1504" spans="1:7" x14ac:dyDescent="0.3">
      <c r="A1504">
        <v>1503</v>
      </c>
      <c r="B1504" s="1">
        <v>-2302</v>
      </c>
      <c r="C1504" s="2">
        <v>3.4195000000000002</v>
      </c>
      <c r="D1504" s="1">
        <v>960.38619444444441</v>
      </c>
      <c r="E1504" s="3">
        <v>3438.1545833333334</v>
      </c>
      <c r="F1504">
        <f t="shared" si="46"/>
        <v>42.508499572147421</v>
      </c>
      <c r="G1504">
        <f t="shared" si="47"/>
        <v>46.062329121756747</v>
      </c>
    </row>
    <row r="1505" spans="1:7" x14ac:dyDescent="0.3">
      <c r="A1505">
        <v>1504</v>
      </c>
      <c r="B1505" s="1">
        <v>-2301.3000000000002</v>
      </c>
      <c r="C1505" s="2">
        <v>3.4195000000000002</v>
      </c>
      <c r="D1505" s="1">
        <v>961.02555555555557</v>
      </c>
      <c r="E1505" s="3">
        <v>3440.3409166666665</v>
      </c>
      <c r="F1505">
        <f t="shared" si="46"/>
        <v>42.536798897643081</v>
      </c>
      <c r="G1505">
        <f t="shared" si="47"/>
        <v>46.091620301989899</v>
      </c>
    </row>
    <row r="1506" spans="1:7" x14ac:dyDescent="0.3">
      <c r="A1506">
        <v>1505</v>
      </c>
      <c r="B1506" s="1">
        <v>-2302</v>
      </c>
      <c r="C1506" s="2">
        <v>3.4192</v>
      </c>
      <c r="D1506" s="1">
        <v>961.66499999999996</v>
      </c>
      <c r="E1506" s="3">
        <v>3442.5271388888891</v>
      </c>
      <c r="F1506">
        <f t="shared" si="46"/>
        <v>42.565101911628823</v>
      </c>
      <c r="G1506">
        <f t="shared" si="47"/>
        <v>46.120909993623158</v>
      </c>
    </row>
    <row r="1507" spans="1:7" x14ac:dyDescent="0.3">
      <c r="A1507">
        <v>1506</v>
      </c>
      <c r="B1507" s="1">
        <v>-2302</v>
      </c>
      <c r="C1507" s="2">
        <v>3.4188000000000001</v>
      </c>
      <c r="D1507" s="1">
        <v>962.30444444444447</v>
      </c>
      <c r="E1507" s="3">
        <v>3444.7134166666665</v>
      </c>
      <c r="F1507">
        <f t="shared" si="46"/>
        <v>42.593404925614578</v>
      </c>
      <c r="G1507">
        <f t="shared" si="47"/>
        <v>46.150200429556357</v>
      </c>
    </row>
    <row r="1508" spans="1:7" x14ac:dyDescent="0.3">
      <c r="A1508">
        <v>1507</v>
      </c>
      <c r="B1508" s="1">
        <v>-2301.3000000000002</v>
      </c>
      <c r="C1508" s="2">
        <v>3.4184999999999999</v>
      </c>
      <c r="D1508" s="1">
        <v>962.94386111111112</v>
      </c>
      <c r="E1508" s="3">
        <v>3446.8994444444443</v>
      </c>
      <c r="F1508">
        <f t="shared" si="46"/>
        <v>42.621706710103616</v>
      </c>
      <c r="G1508">
        <f t="shared" si="47"/>
        <v>46.179487516139787</v>
      </c>
    </row>
    <row r="1509" spans="1:7" x14ac:dyDescent="0.3">
      <c r="A1509">
        <v>1508</v>
      </c>
      <c r="B1509" s="1">
        <v>-2302</v>
      </c>
      <c r="C1509" s="2">
        <v>3.4182000000000001</v>
      </c>
      <c r="D1509" s="1">
        <v>963.58327777777777</v>
      </c>
      <c r="E1509" s="3">
        <v>3449.0852500000001</v>
      </c>
      <c r="F1509">
        <f t="shared" si="46"/>
        <v>42.650008494592669</v>
      </c>
      <c r="G1509">
        <f t="shared" si="47"/>
        <v>46.208771625523426</v>
      </c>
    </row>
    <row r="1510" spans="1:7" x14ac:dyDescent="0.3">
      <c r="A1510">
        <v>1509</v>
      </c>
      <c r="B1510" s="1">
        <v>-2301.3000000000002</v>
      </c>
      <c r="C1510" s="2">
        <v>3.4182000000000001</v>
      </c>
      <c r="D1510" s="1">
        <v>964.22266666666667</v>
      </c>
      <c r="E1510" s="3">
        <v>3451.2707500000001</v>
      </c>
      <c r="F1510">
        <f t="shared" si="46"/>
        <v>42.678309049585017</v>
      </c>
      <c r="G1510">
        <f t="shared" si="47"/>
        <v>46.238051641257336</v>
      </c>
    </row>
    <row r="1511" spans="1:7" x14ac:dyDescent="0.3">
      <c r="A1511">
        <v>1510</v>
      </c>
      <c r="B1511" s="1">
        <v>-2302</v>
      </c>
      <c r="C1511" s="2">
        <v>3.4178999999999999</v>
      </c>
      <c r="D1511" s="1">
        <v>964.86211111111106</v>
      </c>
      <c r="E1511" s="3">
        <v>3453.4563055555554</v>
      </c>
      <c r="F1511">
        <f t="shared" si="46"/>
        <v>42.706612063570766</v>
      </c>
      <c r="G1511">
        <f t="shared" si="47"/>
        <v>46.267332401291185</v>
      </c>
    </row>
    <row r="1512" spans="1:7" x14ac:dyDescent="0.3">
      <c r="A1512">
        <v>1511</v>
      </c>
      <c r="B1512" s="1">
        <v>-2302</v>
      </c>
      <c r="C1512" s="2">
        <v>3.4176000000000002</v>
      </c>
      <c r="D1512" s="1">
        <v>965.50149999999996</v>
      </c>
      <c r="E1512" s="3">
        <v>3455.6415833333335</v>
      </c>
      <c r="F1512">
        <f t="shared" si="46"/>
        <v>42.734912618563115</v>
      </c>
      <c r="G1512">
        <f t="shared" si="47"/>
        <v>46.296609439825289</v>
      </c>
    </row>
    <row r="1513" spans="1:7" x14ac:dyDescent="0.3">
      <c r="A1513">
        <v>1512</v>
      </c>
      <c r="B1513" s="1">
        <v>-2302.8000000000002</v>
      </c>
      <c r="C1513" s="2">
        <v>3.4176000000000002</v>
      </c>
      <c r="D1513" s="1">
        <v>966.14097222222222</v>
      </c>
      <c r="E1513" s="3">
        <v>3457.8269444444445</v>
      </c>
      <c r="F1513">
        <f t="shared" si="46"/>
        <v>42.76321686204556</v>
      </c>
      <c r="G1513">
        <f t="shared" si="47"/>
        <v>46.325887594809323</v>
      </c>
    </row>
    <row r="1514" spans="1:7" x14ac:dyDescent="0.3">
      <c r="A1514">
        <v>1513</v>
      </c>
      <c r="B1514" s="1">
        <v>-2302</v>
      </c>
      <c r="C1514" s="2">
        <v>3.4173</v>
      </c>
      <c r="D1514" s="1">
        <v>966.78033333333337</v>
      </c>
      <c r="E1514" s="3">
        <v>3460.0118055555554</v>
      </c>
      <c r="F1514">
        <f t="shared" si="46"/>
        <v>42.791516187541212</v>
      </c>
      <c r="G1514">
        <f t="shared" si="47"/>
        <v>46.3551590510938</v>
      </c>
    </row>
    <row r="1515" spans="1:7" x14ac:dyDescent="0.3">
      <c r="A1515">
        <v>1514</v>
      </c>
      <c r="B1515" s="1">
        <v>-2301.3000000000002</v>
      </c>
      <c r="C1515" s="2">
        <v>3.4169999999999998</v>
      </c>
      <c r="D1515" s="1">
        <v>967.41975000000002</v>
      </c>
      <c r="E1515" s="3">
        <v>3462.1966388888891</v>
      </c>
      <c r="F1515">
        <f t="shared" si="46"/>
        <v>42.819817972030258</v>
      </c>
      <c r="G1515">
        <f t="shared" si="47"/>
        <v>46.384430135228314</v>
      </c>
    </row>
    <row r="1516" spans="1:7" x14ac:dyDescent="0.3">
      <c r="A1516">
        <v>1515</v>
      </c>
      <c r="B1516" s="1">
        <v>-2300.5</v>
      </c>
      <c r="C1516" s="2">
        <v>3.4167000000000001</v>
      </c>
      <c r="D1516" s="1">
        <v>968.05913888888892</v>
      </c>
      <c r="E1516" s="3">
        <v>3464.3812222222223</v>
      </c>
      <c r="F1516">
        <f t="shared" si="46"/>
        <v>42.848118527022613</v>
      </c>
      <c r="G1516">
        <f t="shared" si="47"/>
        <v>46.413697870013038</v>
      </c>
    </row>
    <row r="1517" spans="1:7" x14ac:dyDescent="0.3">
      <c r="A1517">
        <v>1516</v>
      </c>
      <c r="B1517" s="1">
        <v>-2302</v>
      </c>
      <c r="C1517" s="2">
        <v>3.4161000000000001</v>
      </c>
      <c r="D1517" s="1">
        <v>968.69852777777783</v>
      </c>
      <c r="E1517" s="3">
        <v>3466.5656666666669</v>
      </c>
      <c r="F1517">
        <f t="shared" si="46"/>
        <v>42.876419082014969</v>
      </c>
      <c r="G1517">
        <f t="shared" si="47"/>
        <v>46.442963744047894</v>
      </c>
    </row>
    <row r="1518" spans="1:7" x14ac:dyDescent="0.3">
      <c r="A1518">
        <v>1517</v>
      </c>
      <c r="B1518" s="1">
        <v>-2301.3000000000002</v>
      </c>
      <c r="C1518" s="2">
        <v>3.4163999999999999</v>
      </c>
      <c r="D1518" s="1">
        <v>969.33791666666662</v>
      </c>
      <c r="E1518" s="3">
        <v>3468.7499166666666</v>
      </c>
      <c r="F1518">
        <f t="shared" si="46"/>
        <v>42.904719637007311</v>
      </c>
      <c r="G1518">
        <f t="shared" si="47"/>
        <v>46.472227013032921</v>
      </c>
    </row>
    <row r="1519" spans="1:7" x14ac:dyDescent="0.3">
      <c r="A1519">
        <v>1518</v>
      </c>
      <c r="B1519" s="1">
        <v>-2302</v>
      </c>
      <c r="C1519" s="2">
        <v>3.4161000000000001</v>
      </c>
      <c r="D1519" s="1">
        <v>969.97733333333338</v>
      </c>
      <c r="E1519" s="3">
        <v>3470.9343333333331</v>
      </c>
      <c r="F1519">
        <f t="shared" si="46"/>
        <v>42.933021421496363</v>
      </c>
      <c r="G1519">
        <f t="shared" si="47"/>
        <v>46.5014925149178</v>
      </c>
    </row>
    <row r="1520" spans="1:7" x14ac:dyDescent="0.3">
      <c r="A1520">
        <v>1519</v>
      </c>
      <c r="B1520" s="1">
        <v>-2302</v>
      </c>
      <c r="C1520" s="2">
        <v>3.4154</v>
      </c>
      <c r="D1520" s="1">
        <v>970.61677777777777</v>
      </c>
      <c r="E1520" s="3">
        <v>3473.1182222222224</v>
      </c>
      <c r="F1520">
        <f t="shared" si="46"/>
        <v>42.961324435482105</v>
      </c>
      <c r="G1520">
        <f t="shared" si="47"/>
        <v>46.530750945953159</v>
      </c>
    </row>
    <row r="1521" spans="1:7" x14ac:dyDescent="0.3">
      <c r="A1521">
        <v>1520</v>
      </c>
      <c r="B1521" s="1">
        <v>-2302</v>
      </c>
      <c r="C1521" s="2">
        <v>3.4148000000000001</v>
      </c>
      <c r="D1521" s="1">
        <v>971.25625000000002</v>
      </c>
      <c r="E1521" s="3">
        <v>3475.3022222222221</v>
      </c>
      <c r="F1521">
        <f t="shared" si="46"/>
        <v>42.98962867896455</v>
      </c>
      <c r="G1521">
        <f t="shared" si="47"/>
        <v>46.56001086558841</v>
      </c>
    </row>
    <row r="1522" spans="1:7" x14ac:dyDescent="0.3">
      <c r="A1522">
        <v>1521</v>
      </c>
      <c r="B1522" s="1">
        <v>-2302</v>
      </c>
      <c r="C1522" s="2">
        <v>3.4148000000000001</v>
      </c>
      <c r="D1522" s="1">
        <v>971.89572222222228</v>
      </c>
      <c r="E1522" s="3">
        <v>3477.4859444444446</v>
      </c>
      <c r="F1522">
        <f t="shared" si="46"/>
        <v>43.017932922447002</v>
      </c>
      <c r="G1522">
        <f t="shared" si="47"/>
        <v>46.589267063723916</v>
      </c>
    </row>
    <row r="1523" spans="1:7" x14ac:dyDescent="0.3">
      <c r="A1523">
        <v>1522</v>
      </c>
      <c r="B1523" s="1">
        <v>-2301.3000000000002</v>
      </c>
      <c r="C1523" s="2">
        <v>3.4148000000000001</v>
      </c>
      <c r="D1523" s="1">
        <v>972.53505555555557</v>
      </c>
      <c r="E1523" s="3">
        <v>3479.6690555555556</v>
      </c>
      <c r="F1523">
        <f t="shared" si="46"/>
        <v>43.046231018445951</v>
      </c>
      <c r="G1523">
        <f t="shared" si="47"/>
        <v>46.618515074559966</v>
      </c>
    </row>
    <row r="1524" spans="1:7" x14ac:dyDescent="0.3">
      <c r="A1524">
        <v>1523</v>
      </c>
      <c r="B1524" s="1">
        <v>-2301.3000000000002</v>
      </c>
      <c r="C1524" s="2">
        <v>3.4142000000000001</v>
      </c>
      <c r="D1524" s="1">
        <v>973.17447222222222</v>
      </c>
      <c r="E1524" s="3">
        <v>3481.8523333333333</v>
      </c>
      <c r="F1524">
        <f t="shared" si="46"/>
        <v>43.074532802935003</v>
      </c>
      <c r="G1524">
        <f t="shared" si="47"/>
        <v>46.647765318295875</v>
      </c>
    </row>
    <row r="1525" spans="1:7" x14ac:dyDescent="0.3">
      <c r="A1525">
        <v>1524</v>
      </c>
      <c r="B1525" s="1">
        <v>-2301.3000000000002</v>
      </c>
      <c r="C1525" s="2">
        <v>3.4136000000000002</v>
      </c>
      <c r="D1525" s="1">
        <v>973.81391666666661</v>
      </c>
      <c r="E1525" s="3">
        <v>3484.035388888889</v>
      </c>
      <c r="F1525">
        <f t="shared" si="46"/>
        <v>43.102835816920745</v>
      </c>
      <c r="G1525">
        <f t="shared" si="47"/>
        <v>46.677012584831978</v>
      </c>
    </row>
    <row r="1526" spans="1:7" x14ac:dyDescent="0.3">
      <c r="A1526">
        <v>1525</v>
      </c>
      <c r="B1526" s="1">
        <v>-2302.8000000000002</v>
      </c>
      <c r="C1526" s="2">
        <v>3.4136000000000002</v>
      </c>
      <c r="D1526" s="1">
        <v>974.45336111111112</v>
      </c>
      <c r="E1526" s="3">
        <v>3486.2184444444442</v>
      </c>
      <c r="F1526">
        <f t="shared" si="46"/>
        <v>43.131138830906494</v>
      </c>
      <c r="G1526">
        <f t="shared" si="47"/>
        <v>46.706259851368081</v>
      </c>
    </row>
    <row r="1527" spans="1:7" x14ac:dyDescent="0.3">
      <c r="A1527">
        <v>1526</v>
      </c>
      <c r="B1527" s="1">
        <v>-2302</v>
      </c>
      <c r="C1527" s="2">
        <v>3.4136000000000002</v>
      </c>
      <c r="D1527" s="1">
        <v>975.09280555555551</v>
      </c>
      <c r="E1527" s="3">
        <v>3488.4013055555556</v>
      </c>
      <c r="F1527">
        <f t="shared" si="46"/>
        <v>43.159441844892235</v>
      </c>
      <c r="G1527">
        <f t="shared" si="47"/>
        <v>46.735504512854362</v>
      </c>
    </row>
    <row r="1528" spans="1:7" x14ac:dyDescent="0.3">
      <c r="A1528">
        <v>1527</v>
      </c>
      <c r="B1528" s="1">
        <v>-2302</v>
      </c>
      <c r="C1528" s="2">
        <v>3.4129999999999998</v>
      </c>
      <c r="D1528" s="1">
        <v>975.73222222222228</v>
      </c>
      <c r="E1528" s="3">
        <v>3490.5839999999998</v>
      </c>
      <c r="F1528">
        <f t="shared" si="46"/>
        <v>43.187743629381288</v>
      </c>
      <c r="G1528">
        <f t="shared" si="47"/>
        <v>46.764746941440791</v>
      </c>
    </row>
    <row r="1529" spans="1:7" x14ac:dyDescent="0.3">
      <c r="A1529">
        <v>1528</v>
      </c>
      <c r="B1529" s="1">
        <v>-2302</v>
      </c>
      <c r="C1529" s="2">
        <v>3.4133</v>
      </c>
      <c r="D1529" s="1">
        <v>976.37163888888892</v>
      </c>
      <c r="E1529" s="3">
        <v>3492.7664444444445</v>
      </c>
      <c r="F1529">
        <f t="shared" si="46"/>
        <v>43.216045413870333</v>
      </c>
      <c r="G1529">
        <f t="shared" si="47"/>
        <v>46.793986020677444</v>
      </c>
    </row>
    <row r="1530" spans="1:7" x14ac:dyDescent="0.3">
      <c r="A1530">
        <v>1529</v>
      </c>
      <c r="B1530" s="1">
        <v>-2302</v>
      </c>
      <c r="C1530" s="2">
        <v>3.4133</v>
      </c>
      <c r="D1530" s="1">
        <v>977.01111111111106</v>
      </c>
      <c r="E1530" s="3">
        <v>3494.9490833333334</v>
      </c>
      <c r="F1530">
        <f t="shared" si="46"/>
        <v>43.244349657352778</v>
      </c>
      <c r="G1530">
        <f t="shared" si="47"/>
        <v>46.823227704963926</v>
      </c>
    </row>
    <row r="1531" spans="1:7" x14ac:dyDescent="0.3">
      <c r="A1531">
        <v>1530</v>
      </c>
      <c r="B1531" s="1">
        <v>-2302</v>
      </c>
      <c r="C1531" s="2">
        <v>3.4119999999999999</v>
      </c>
      <c r="D1531" s="1">
        <v>977.65052777777782</v>
      </c>
      <c r="E1531" s="3">
        <v>3497.1311388888889</v>
      </c>
      <c r="F1531">
        <f t="shared" si="46"/>
        <v>43.27265144184183</v>
      </c>
      <c r="G1531">
        <f t="shared" si="47"/>
        <v>46.852461574100936</v>
      </c>
    </row>
    <row r="1532" spans="1:7" x14ac:dyDescent="0.3">
      <c r="A1532">
        <v>1531</v>
      </c>
      <c r="B1532" s="1">
        <v>-2302</v>
      </c>
      <c r="C1532" s="2">
        <v>3.4123000000000001</v>
      </c>
      <c r="D1532" s="1">
        <v>978.29</v>
      </c>
      <c r="E1532" s="3">
        <v>3499.3133611111111</v>
      </c>
      <c r="F1532">
        <f t="shared" si="46"/>
        <v>43.300955685324269</v>
      </c>
      <c r="G1532">
        <f t="shared" si="47"/>
        <v>46.881697676137783</v>
      </c>
    </row>
    <row r="1533" spans="1:7" x14ac:dyDescent="0.3">
      <c r="A1533">
        <v>1532</v>
      </c>
      <c r="B1533" s="1">
        <v>-2302</v>
      </c>
      <c r="C1533" s="2">
        <v>3.4119999999999999</v>
      </c>
      <c r="D1533" s="1">
        <v>978.92941666666661</v>
      </c>
      <c r="E1533" s="3">
        <v>3501.495138888889</v>
      </c>
      <c r="F1533">
        <f t="shared" si="46"/>
        <v>43.329257469813314</v>
      </c>
      <c r="G1533">
        <f t="shared" si="47"/>
        <v>46.91092782377504</v>
      </c>
    </row>
    <row r="1534" spans="1:7" x14ac:dyDescent="0.3">
      <c r="A1534">
        <v>1533</v>
      </c>
      <c r="B1534" s="1">
        <v>-2302</v>
      </c>
      <c r="C1534" s="2">
        <v>3.4119999999999999</v>
      </c>
      <c r="D1534" s="1">
        <v>979.56886111111112</v>
      </c>
      <c r="E1534" s="3">
        <v>3503.6770000000001</v>
      </c>
      <c r="F1534">
        <f t="shared" si="46"/>
        <v>43.357560483799062</v>
      </c>
      <c r="G1534">
        <f t="shared" si="47"/>
        <v>46.94015908786222</v>
      </c>
    </row>
    <row r="1535" spans="1:7" x14ac:dyDescent="0.3">
      <c r="A1535">
        <v>1534</v>
      </c>
      <c r="B1535" s="1">
        <v>-2302</v>
      </c>
      <c r="C1535" s="2">
        <v>3.4108000000000001</v>
      </c>
      <c r="D1535" s="1">
        <v>980.20825000000002</v>
      </c>
      <c r="E1535" s="3">
        <v>3505.8583888888888</v>
      </c>
      <c r="F1535">
        <f t="shared" si="46"/>
        <v>43.385861038791418</v>
      </c>
      <c r="G1535">
        <f t="shared" si="47"/>
        <v>46.969384025399826</v>
      </c>
    </row>
    <row r="1536" spans="1:7" x14ac:dyDescent="0.3">
      <c r="A1536">
        <v>1535</v>
      </c>
      <c r="B1536" s="1">
        <v>-2300.5</v>
      </c>
      <c r="C1536" s="2">
        <v>3.4114</v>
      </c>
      <c r="D1536" s="1">
        <v>980.84758333333332</v>
      </c>
      <c r="E1536" s="3">
        <v>3508.0395555555556</v>
      </c>
      <c r="F1536">
        <f t="shared" si="46"/>
        <v>43.414159134790367</v>
      </c>
      <c r="G1536">
        <f t="shared" si="47"/>
        <v>46.998605985737626</v>
      </c>
    </row>
    <row r="1537" spans="1:7" x14ac:dyDescent="0.3">
      <c r="A1537">
        <v>1536</v>
      </c>
      <c r="B1537" s="1">
        <v>-2302.8000000000002</v>
      </c>
      <c r="C1537" s="2">
        <v>3.4110999999999998</v>
      </c>
      <c r="D1537" s="1">
        <v>981.48705555555557</v>
      </c>
      <c r="E1537" s="3">
        <v>3510.2209166666667</v>
      </c>
      <c r="F1537">
        <f t="shared" si="46"/>
        <v>43.442463378272819</v>
      </c>
      <c r="G1537">
        <f t="shared" si="47"/>
        <v>47.027830551125255</v>
      </c>
    </row>
    <row r="1538" spans="1:7" x14ac:dyDescent="0.3">
      <c r="A1538">
        <v>1537</v>
      </c>
      <c r="B1538" s="1">
        <v>-2302</v>
      </c>
      <c r="C1538" s="2">
        <v>3.4108000000000001</v>
      </c>
      <c r="D1538" s="1">
        <v>982.12649999999996</v>
      </c>
      <c r="E1538" s="3">
        <v>3512.402111111111</v>
      </c>
      <c r="F1538">
        <f t="shared" si="46"/>
        <v>43.470766392258561</v>
      </c>
      <c r="G1538">
        <f t="shared" si="47"/>
        <v>47.057052883613032</v>
      </c>
    </row>
    <row r="1539" spans="1:7" x14ac:dyDescent="0.3">
      <c r="A1539">
        <v>1538</v>
      </c>
      <c r="B1539" s="1">
        <v>-2302</v>
      </c>
      <c r="C1539" s="2">
        <v>3.4108000000000001</v>
      </c>
      <c r="D1539" s="1">
        <v>982.76594444444447</v>
      </c>
      <c r="E1539" s="3">
        <v>3514.5831388888887</v>
      </c>
      <c r="F1539">
        <f t="shared" ref="F1539:F1602" si="48">(D1539/2259.28038888889)*100</f>
        <v>43.499069406244303</v>
      </c>
      <c r="G1539">
        <f t="shared" ref="G1539:G1602" si="49">(E1539/7464.13533333333)*100</f>
        <v>47.086272983200963</v>
      </c>
    </row>
    <row r="1540" spans="1:7" x14ac:dyDescent="0.3">
      <c r="A1540">
        <v>1539</v>
      </c>
      <c r="B1540" s="1">
        <v>-2301.3000000000002</v>
      </c>
      <c r="C1540" s="2">
        <v>3.4108000000000001</v>
      </c>
      <c r="D1540" s="1">
        <v>983.40533333333337</v>
      </c>
      <c r="E1540" s="3">
        <v>3516.7638055555553</v>
      </c>
      <c r="F1540">
        <f t="shared" si="48"/>
        <v>43.527369961236658</v>
      </c>
      <c r="G1540">
        <f t="shared" si="49"/>
        <v>47.115488244839213</v>
      </c>
    </row>
    <row r="1541" spans="1:7" x14ac:dyDescent="0.3">
      <c r="A1541">
        <v>1540</v>
      </c>
      <c r="B1541" s="1">
        <v>-2302</v>
      </c>
      <c r="C1541" s="2">
        <v>3.4102000000000001</v>
      </c>
      <c r="D1541" s="1">
        <v>984.04477777777777</v>
      </c>
      <c r="E1541" s="3">
        <v>3518.9445555555558</v>
      </c>
      <c r="F1541">
        <f t="shared" si="48"/>
        <v>43.555672975222407</v>
      </c>
      <c r="G1541">
        <f t="shared" si="49"/>
        <v>47.144704622927399</v>
      </c>
    </row>
    <row r="1542" spans="1:7" x14ac:dyDescent="0.3">
      <c r="A1542">
        <v>1541</v>
      </c>
      <c r="B1542" s="1">
        <v>-2302</v>
      </c>
      <c r="C1542" s="2">
        <v>3.4102000000000001</v>
      </c>
      <c r="D1542" s="1">
        <v>984.68419444444442</v>
      </c>
      <c r="E1542" s="3">
        <v>3521.1250277777776</v>
      </c>
      <c r="F1542">
        <f t="shared" si="48"/>
        <v>43.583974759711452</v>
      </c>
      <c r="G1542">
        <f t="shared" si="49"/>
        <v>47.17391727951582</v>
      </c>
    </row>
    <row r="1543" spans="1:7" x14ac:dyDescent="0.3">
      <c r="A1543">
        <v>1542</v>
      </c>
      <c r="B1543" s="1">
        <v>-2301.3000000000002</v>
      </c>
      <c r="C1543" s="2">
        <v>3.4091999999999998</v>
      </c>
      <c r="D1543" s="1">
        <v>985.32344444444448</v>
      </c>
      <c r="E1543" s="3">
        <v>3523.3047777777779</v>
      </c>
      <c r="F1543">
        <f t="shared" si="48"/>
        <v>43.612269167220312</v>
      </c>
      <c r="G1543">
        <f t="shared" si="49"/>
        <v>47.203120260204898</v>
      </c>
    </row>
    <row r="1544" spans="1:7" x14ac:dyDescent="0.3">
      <c r="A1544">
        <v>1543</v>
      </c>
      <c r="B1544" s="1">
        <v>-2302.8000000000002</v>
      </c>
      <c r="C1544" s="2">
        <v>3.4095</v>
      </c>
      <c r="D1544" s="1">
        <v>985.96288888888887</v>
      </c>
      <c r="E1544" s="3">
        <v>3525.4850277777778</v>
      </c>
      <c r="F1544">
        <f t="shared" si="48"/>
        <v>43.640572181206053</v>
      </c>
      <c r="G1544">
        <f t="shared" si="49"/>
        <v>47.232329939593534</v>
      </c>
    </row>
    <row r="1545" spans="1:7" x14ac:dyDescent="0.3">
      <c r="A1545">
        <v>1544</v>
      </c>
      <c r="B1545" s="1">
        <v>-2302</v>
      </c>
      <c r="C1545" s="2">
        <v>3.4095</v>
      </c>
      <c r="D1545" s="1">
        <v>986.60233333333338</v>
      </c>
      <c r="E1545" s="3">
        <v>3527.6651111111109</v>
      </c>
      <c r="F1545">
        <f t="shared" si="48"/>
        <v>43.668875195191809</v>
      </c>
      <c r="G1545">
        <f t="shared" si="49"/>
        <v>47.26153738608231</v>
      </c>
    </row>
    <row r="1546" spans="1:7" x14ac:dyDescent="0.3">
      <c r="A1546">
        <v>1545</v>
      </c>
      <c r="B1546" s="1">
        <v>-2302</v>
      </c>
      <c r="C1546" s="2">
        <v>3.4091999999999998</v>
      </c>
      <c r="D1546" s="1">
        <v>987.24180555555552</v>
      </c>
      <c r="E1546" s="3">
        <v>3529.8451666666665</v>
      </c>
      <c r="F1546">
        <f t="shared" si="48"/>
        <v>43.697179438674247</v>
      </c>
      <c r="G1546">
        <f t="shared" si="49"/>
        <v>47.290744460421109</v>
      </c>
    </row>
    <row r="1547" spans="1:7" x14ac:dyDescent="0.3">
      <c r="A1547">
        <v>1546</v>
      </c>
      <c r="B1547" s="1">
        <v>-2302</v>
      </c>
      <c r="C1547" s="2">
        <v>3.4089</v>
      </c>
      <c r="D1547" s="1">
        <v>987.88113888888893</v>
      </c>
      <c r="E1547" s="3">
        <v>3532.0246666666667</v>
      </c>
      <c r="F1547">
        <f t="shared" si="48"/>
        <v>43.72547753467321</v>
      </c>
      <c r="G1547">
        <f t="shared" si="49"/>
        <v>47.319944091760412</v>
      </c>
    </row>
    <row r="1548" spans="1:7" x14ac:dyDescent="0.3">
      <c r="A1548">
        <v>1547</v>
      </c>
      <c r="B1548" s="1">
        <v>-2302</v>
      </c>
      <c r="C1548" s="2">
        <v>3.4085999999999999</v>
      </c>
      <c r="D1548" s="1">
        <v>988.52058333333332</v>
      </c>
      <c r="E1548" s="3">
        <v>3534.2042499999998</v>
      </c>
      <c r="F1548">
        <f t="shared" si="48"/>
        <v>43.753780548658952</v>
      </c>
      <c r="G1548">
        <f t="shared" si="49"/>
        <v>47.349144839549638</v>
      </c>
    </row>
    <row r="1549" spans="1:7" x14ac:dyDescent="0.3">
      <c r="A1549">
        <v>1548</v>
      </c>
      <c r="B1549" s="1">
        <v>-2302</v>
      </c>
      <c r="C1549" s="2">
        <v>3.4085999999999999</v>
      </c>
      <c r="D1549" s="1">
        <v>989.16</v>
      </c>
      <c r="E1549" s="3">
        <v>3536.3835833333333</v>
      </c>
      <c r="F1549">
        <f t="shared" si="48"/>
        <v>43.782082333147997</v>
      </c>
      <c r="G1549">
        <f t="shared" si="49"/>
        <v>47.378342237989095</v>
      </c>
    </row>
    <row r="1550" spans="1:7" x14ac:dyDescent="0.3">
      <c r="A1550">
        <v>1549</v>
      </c>
      <c r="B1550" s="1">
        <v>-2302</v>
      </c>
      <c r="C1550" s="2">
        <v>3.4079999999999999</v>
      </c>
      <c r="D1550" s="1">
        <v>989.79941666666662</v>
      </c>
      <c r="E1550" s="3">
        <v>3538.5628888888887</v>
      </c>
      <c r="F1550">
        <f t="shared" si="48"/>
        <v>43.810384117637049</v>
      </c>
      <c r="G1550">
        <f t="shared" si="49"/>
        <v>47.407539264278569</v>
      </c>
    </row>
    <row r="1551" spans="1:7" x14ac:dyDescent="0.3">
      <c r="A1551">
        <v>1550</v>
      </c>
      <c r="B1551" s="1">
        <v>-2302</v>
      </c>
      <c r="C1551" s="2">
        <v>3.4070999999999998</v>
      </c>
      <c r="D1551" s="1">
        <v>990.43883333333338</v>
      </c>
      <c r="E1551" s="3">
        <v>3540.7418611111111</v>
      </c>
      <c r="F1551">
        <f t="shared" si="48"/>
        <v>43.838685902126095</v>
      </c>
      <c r="G1551">
        <f t="shared" si="49"/>
        <v>47.436731824768351</v>
      </c>
    </row>
    <row r="1552" spans="1:7" x14ac:dyDescent="0.3">
      <c r="A1552">
        <v>1551</v>
      </c>
      <c r="B1552" s="1">
        <v>-2302</v>
      </c>
      <c r="C1552" s="2">
        <v>3.4074</v>
      </c>
      <c r="D1552" s="1">
        <v>991.07827777777777</v>
      </c>
      <c r="E1552" s="3">
        <v>3542.9208333333331</v>
      </c>
      <c r="F1552">
        <f t="shared" si="48"/>
        <v>43.866988916111843</v>
      </c>
      <c r="G1552">
        <f t="shared" si="49"/>
        <v>47.465924385258127</v>
      </c>
    </row>
    <row r="1553" spans="1:7" x14ac:dyDescent="0.3">
      <c r="A1553">
        <v>1552</v>
      </c>
      <c r="B1553" s="1">
        <v>-2302</v>
      </c>
      <c r="C1553" s="2">
        <v>3.4074</v>
      </c>
      <c r="D1553" s="1">
        <v>991.71766666666667</v>
      </c>
      <c r="E1553" s="3">
        <v>3545.0994166666665</v>
      </c>
      <c r="F1553">
        <f t="shared" si="48"/>
        <v>43.895289471104192</v>
      </c>
      <c r="G1553">
        <f t="shared" si="49"/>
        <v>47.495111735648251</v>
      </c>
    </row>
    <row r="1554" spans="1:7" x14ac:dyDescent="0.3">
      <c r="A1554">
        <v>1553</v>
      </c>
      <c r="B1554" s="1">
        <v>-2301.3000000000002</v>
      </c>
      <c r="C1554" s="2">
        <v>3.4068000000000001</v>
      </c>
      <c r="D1554" s="1">
        <v>992.35708333333332</v>
      </c>
      <c r="E1554" s="3">
        <v>3547.2777222222221</v>
      </c>
      <c r="F1554">
        <f t="shared" si="48"/>
        <v>43.923591255593244</v>
      </c>
      <c r="G1554">
        <f t="shared" si="49"/>
        <v>47.524295364538631</v>
      </c>
    </row>
    <row r="1555" spans="1:7" x14ac:dyDescent="0.3">
      <c r="A1555">
        <v>1554</v>
      </c>
      <c r="B1555" s="1">
        <v>-2302</v>
      </c>
      <c r="C1555" s="2">
        <v>3.4060999999999999</v>
      </c>
      <c r="D1555" s="1">
        <v>992.99649999999997</v>
      </c>
      <c r="E1555" s="3">
        <v>3549.4558333333334</v>
      </c>
      <c r="F1555">
        <f t="shared" si="48"/>
        <v>43.951893040082282</v>
      </c>
      <c r="G1555">
        <f t="shared" si="49"/>
        <v>47.553476388379188</v>
      </c>
    </row>
    <row r="1556" spans="1:7" x14ac:dyDescent="0.3">
      <c r="A1556">
        <v>1555</v>
      </c>
      <c r="B1556" s="1">
        <v>-2302</v>
      </c>
      <c r="C1556" s="2">
        <v>3.4060999999999999</v>
      </c>
      <c r="D1556" s="1">
        <v>993.63594444444448</v>
      </c>
      <c r="E1556" s="3">
        <v>3551.6340277777776</v>
      </c>
      <c r="F1556">
        <f t="shared" si="48"/>
        <v>43.980196054068038</v>
      </c>
      <c r="G1556">
        <f t="shared" si="49"/>
        <v>47.582658528669661</v>
      </c>
    </row>
    <row r="1557" spans="1:7" x14ac:dyDescent="0.3">
      <c r="A1557">
        <v>1556</v>
      </c>
      <c r="B1557" s="1">
        <v>-2302</v>
      </c>
      <c r="C1557" s="2">
        <v>3.4058000000000002</v>
      </c>
      <c r="D1557" s="1">
        <v>994.27538888888887</v>
      </c>
      <c r="E1557" s="3">
        <v>3553.8121111111113</v>
      </c>
      <c r="F1557">
        <f t="shared" si="48"/>
        <v>44.00849906805378</v>
      </c>
      <c r="G1557">
        <f t="shared" si="49"/>
        <v>47.611839180360249</v>
      </c>
    </row>
    <row r="1558" spans="1:7" x14ac:dyDescent="0.3">
      <c r="A1558">
        <v>1557</v>
      </c>
      <c r="B1558" s="1">
        <v>-2302</v>
      </c>
      <c r="C1558" s="2">
        <v>3.4051999999999998</v>
      </c>
      <c r="D1558" s="1">
        <v>994.91483333333338</v>
      </c>
      <c r="E1558" s="3">
        <v>3555.9898611111112</v>
      </c>
      <c r="F1558">
        <f t="shared" si="48"/>
        <v>44.036802082039529</v>
      </c>
      <c r="G1558">
        <f t="shared" si="49"/>
        <v>47.641015366251125</v>
      </c>
    </row>
    <row r="1559" spans="1:7" x14ac:dyDescent="0.3">
      <c r="A1559">
        <v>1558</v>
      </c>
      <c r="B1559" s="1">
        <v>-2302.8000000000002</v>
      </c>
      <c r="C1559" s="2">
        <v>3.4055</v>
      </c>
      <c r="D1559" s="1">
        <v>995.55430555555552</v>
      </c>
      <c r="E1559" s="3">
        <v>3558.1676388888891</v>
      </c>
      <c r="F1559">
        <f t="shared" si="48"/>
        <v>44.065106325521967</v>
      </c>
      <c r="G1559">
        <f t="shared" si="49"/>
        <v>47.670191924291977</v>
      </c>
    </row>
    <row r="1560" spans="1:7" x14ac:dyDescent="0.3">
      <c r="A1560">
        <v>1559</v>
      </c>
      <c r="B1560" s="1">
        <v>-2302</v>
      </c>
      <c r="C1560" s="2">
        <v>3.4055</v>
      </c>
      <c r="D1560" s="1">
        <v>996.19363888888893</v>
      </c>
      <c r="E1560" s="3">
        <v>3560.3448888888888</v>
      </c>
      <c r="F1560">
        <f t="shared" si="48"/>
        <v>44.09340442152093</v>
      </c>
      <c r="G1560">
        <f t="shared" si="49"/>
        <v>47.699361411483295</v>
      </c>
    </row>
    <row r="1561" spans="1:7" x14ac:dyDescent="0.3">
      <c r="A1561">
        <v>1560</v>
      </c>
      <c r="B1561" s="1">
        <v>-2302</v>
      </c>
      <c r="C1561" s="2">
        <v>3.4049</v>
      </c>
      <c r="D1561" s="1">
        <v>996.83308333333332</v>
      </c>
      <c r="E1561" s="3">
        <v>3562.5222777777776</v>
      </c>
      <c r="F1561">
        <f t="shared" si="48"/>
        <v>44.121707435506671</v>
      </c>
      <c r="G1561">
        <f t="shared" si="49"/>
        <v>47.728532759424503</v>
      </c>
    </row>
    <row r="1562" spans="1:7" x14ac:dyDescent="0.3">
      <c r="A1562">
        <v>1561</v>
      </c>
      <c r="B1562" s="1">
        <v>-2301.3000000000002</v>
      </c>
      <c r="C1562" s="2">
        <v>3.4049</v>
      </c>
      <c r="D1562" s="1">
        <v>997.47247222222222</v>
      </c>
      <c r="E1562" s="3">
        <v>3564.6993055555554</v>
      </c>
      <c r="F1562">
        <f t="shared" si="48"/>
        <v>44.150007990499027</v>
      </c>
      <c r="G1562">
        <f t="shared" si="49"/>
        <v>47.75769926941603</v>
      </c>
    </row>
    <row r="1563" spans="1:7" x14ac:dyDescent="0.3">
      <c r="A1563">
        <v>1562</v>
      </c>
      <c r="B1563" s="1">
        <v>-2302</v>
      </c>
      <c r="C1563" s="2">
        <v>3.4043000000000001</v>
      </c>
      <c r="D1563" s="1">
        <v>998.11202777777783</v>
      </c>
      <c r="E1563" s="3">
        <v>3566.8767222222223</v>
      </c>
      <c r="F1563">
        <f t="shared" si="48"/>
        <v>44.178315922471562</v>
      </c>
      <c r="G1563">
        <f t="shared" si="49"/>
        <v>47.786870989507207</v>
      </c>
    </row>
    <row r="1564" spans="1:7" x14ac:dyDescent="0.3">
      <c r="A1564">
        <v>1563</v>
      </c>
      <c r="B1564" s="1">
        <v>-2299.8000000000002</v>
      </c>
      <c r="C1564" s="2">
        <v>3.4045999999999998</v>
      </c>
      <c r="D1564" s="1">
        <v>998.75138888888887</v>
      </c>
      <c r="E1564" s="3">
        <v>3569.0534722222224</v>
      </c>
      <c r="F1564">
        <f t="shared" si="48"/>
        <v>44.206615247967214</v>
      </c>
      <c r="G1564">
        <f t="shared" si="49"/>
        <v>47.816033777998989</v>
      </c>
    </row>
    <row r="1565" spans="1:7" x14ac:dyDescent="0.3">
      <c r="A1565">
        <v>1564</v>
      </c>
      <c r="B1565" s="1">
        <v>-2302</v>
      </c>
      <c r="C1565" s="2">
        <v>3.4043000000000001</v>
      </c>
      <c r="D1565" s="1">
        <v>999.39080555555552</v>
      </c>
      <c r="E1565" s="3">
        <v>3571.2301666666667</v>
      </c>
      <c r="F1565">
        <f t="shared" si="48"/>
        <v>44.234917032456259</v>
      </c>
      <c r="G1565">
        <f t="shared" si="49"/>
        <v>47.84519582219081</v>
      </c>
    </row>
    <row r="1566" spans="1:7" x14ac:dyDescent="0.3">
      <c r="A1566">
        <v>1565</v>
      </c>
      <c r="B1566" s="1">
        <v>-2301.3000000000002</v>
      </c>
      <c r="C1566" s="2">
        <v>3.4037000000000002</v>
      </c>
      <c r="D1566" s="1">
        <v>1000.0300555555556</v>
      </c>
      <c r="E1566" s="3">
        <v>3573.40625</v>
      </c>
      <c r="F1566">
        <f t="shared" si="48"/>
        <v>44.263211439965119</v>
      </c>
      <c r="G1566">
        <f t="shared" si="49"/>
        <v>47.874349679083188</v>
      </c>
    </row>
    <row r="1567" spans="1:7" x14ac:dyDescent="0.3">
      <c r="A1567">
        <v>1566</v>
      </c>
      <c r="B1567" s="1">
        <v>-2301.3000000000002</v>
      </c>
      <c r="C1567" s="2">
        <v>3.4033000000000002</v>
      </c>
      <c r="D1567" s="1">
        <v>1000.6694444444445</v>
      </c>
      <c r="E1567" s="3">
        <v>3575.5825277777776</v>
      </c>
      <c r="F1567">
        <f t="shared" si="48"/>
        <v>44.291511994957474</v>
      </c>
      <c r="G1567">
        <f t="shared" si="49"/>
        <v>47.903506141025389</v>
      </c>
    </row>
    <row r="1568" spans="1:7" x14ac:dyDescent="0.3">
      <c r="A1568">
        <v>1567</v>
      </c>
      <c r="B1568" s="1">
        <v>-2302</v>
      </c>
      <c r="C1568" s="2">
        <v>3.4037000000000002</v>
      </c>
      <c r="D1568" s="1">
        <v>1001.3088888888889</v>
      </c>
      <c r="E1568" s="3">
        <v>3577.7589722222224</v>
      </c>
      <c r="F1568">
        <f t="shared" si="48"/>
        <v>44.319815008943223</v>
      </c>
      <c r="G1568">
        <f t="shared" si="49"/>
        <v>47.932664835867442</v>
      </c>
    </row>
    <row r="1569" spans="1:7" x14ac:dyDescent="0.3">
      <c r="A1569">
        <v>1568</v>
      </c>
      <c r="B1569" s="1">
        <v>-2302</v>
      </c>
      <c r="C1569" s="2">
        <v>3.4033000000000002</v>
      </c>
      <c r="D1569" s="1">
        <v>1001.9483055555555</v>
      </c>
      <c r="E1569" s="3">
        <v>3579.9350833333333</v>
      </c>
      <c r="F1569">
        <f t="shared" si="48"/>
        <v>44.348116793432261</v>
      </c>
      <c r="G1569">
        <f t="shared" si="49"/>
        <v>47.961819064909797</v>
      </c>
    </row>
    <row r="1570" spans="1:7" x14ac:dyDescent="0.3">
      <c r="A1570">
        <v>1569</v>
      </c>
      <c r="B1570" s="1">
        <v>-2301.3000000000002</v>
      </c>
      <c r="C1570" s="2">
        <v>3.4026999999999998</v>
      </c>
      <c r="D1570" s="1">
        <v>1002.58775</v>
      </c>
      <c r="E1570" s="3">
        <v>3582.1110833333332</v>
      </c>
      <c r="F1570">
        <f t="shared" si="48"/>
        <v>44.376419807418017</v>
      </c>
      <c r="G1570">
        <f t="shared" si="49"/>
        <v>47.990971805352245</v>
      </c>
    </row>
    <row r="1571" spans="1:7" x14ac:dyDescent="0.3">
      <c r="A1571">
        <v>1570</v>
      </c>
      <c r="B1571" s="1">
        <v>-2302</v>
      </c>
      <c r="C1571" s="2">
        <v>3.4026999999999998</v>
      </c>
      <c r="D1571" s="1">
        <v>1003.2271111111111</v>
      </c>
      <c r="E1571" s="3">
        <v>3584.2866111111111</v>
      </c>
      <c r="F1571">
        <f t="shared" si="48"/>
        <v>44.404719132913662</v>
      </c>
      <c r="G1571">
        <f t="shared" si="49"/>
        <v>48.02011821924512</v>
      </c>
    </row>
    <row r="1572" spans="1:7" x14ac:dyDescent="0.3">
      <c r="A1572">
        <v>1571</v>
      </c>
      <c r="B1572" s="1">
        <v>-2302</v>
      </c>
      <c r="C1572" s="2">
        <v>3.4024000000000001</v>
      </c>
      <c r="D1572" s="1">
        <v>1003.8664722222222</v>
      </c>
      <c r="E1572" s="3">
        <v>3586.4619722222224</v>
      </c>
      <c r="F1572">
        <f t="shared" si="48"/>
        <v>44.433018458409315</v>
      </c>
      <c r="G1572">
        <f t="shared" si="49"/>
        <v>48.049262400238149</v>
      </c>
    </row>
    <row r="1573" spans="1:7" x14ac:dyDescent="0.3">
      <c r="A1573">
        <v>1572</v>
      </c>
      <c r="B1573" s="1">
        <v>-2301.3000000000002</v>
      </c>
      <c r="C1573" s="2">
        <v>3.4020999999999999</v>
      </c>
      <c r="D1573" s="1">
        <v>1004.5058333333334</v>
      </c>
      <c r="E1573" s="3">
        <v>3588.6372500000002</v>
      </c>
      <c r="F1573">
        <f t="shared" si="48"/>
        <v>44.461317783904974</v>
      </c>
      <c r="G1573">
        <f t="shared" si="49"/>
        <v>48.078405464781255</v>
      </c>
    </row>
    <row r="1574" spans="1:7" x14ac:dyDescent="0.3">
      <c r="A1574">
        <v>1573</v>
      </c>
      <c r="B1574" s="1">
        <v>-2301.3000000000002</v>
      </c>
      <c r="C1574" s="2">
        <v>3.4018000000000002</v>
      </c>
      <c r="D1574" s="1">
        <v>1005.1452222222222</v>
      </c>
      <c r="E1574" s="3">
        <v>3590.8124722222224</v>
      </c>
      <c r="F1574">
        <f t="shared" si="48"/>
        <v>44.489618338897316</v>
      </c>
      <c r="G1574">
        <f t="shared" si="49"/>
        <v>48.107547785024408</v>
      </c>
    </row>
    <row r="1575" spans="1:7" x14ac:dyDescent="0.3">
      <c r="A1575">
        <v>1574</v>
      </c>
      <c r="B1575" s="1">
        <v>-2302</v>
      </c>
      <c r="C1575" s="2">
        <v>3.4018000000000002</v>
      </c>
      <c r="D1575" s="1">
        <v>1005.7846944444444</v>
      </c>
      <c r="E1575" s="3">
        <v>3592.9877777777779</v>
      </c>
      <c r="F1575">
        <f t="shared" si="48"/>
        <v>44.517922582379768</v>
      </c>
      <c r="G1575">
        <f t="shared" si="49"/>
        <v>48.136691221717484</v>
      </c>
    </row>
    <row r="1576" spans="1:7" x14ac:dyDescent="0.3">
      <c r="A1576">
        <v>1575</v>
      </c>
      <c r="B1576" s="1">
        <v>-2301.3000000000002</v>
      </c>
      <c r="C1576" s="2">
        <v>3.4011999999999998</v>
      </c>
      <c r="D1576" s="1">
        <v>1006.4241388888889</v>
      </c>
      <c r="E1576" s="3">
        <v>3595.162888888889</v>
      </c>
      <c r="F1576">
        <f t="shared" si="48"/>
        <v>44.54622559636551</v>
      </c>
      <c r="G1576">
        <f t="shared" si="49"/>
        <v>48.165832053360738</v>
      </c>
    </row>
    <row r="1577" spans="1:7" x14ac:dyDescent="0.3">
      <c r="A1577">
        <v>1576</v>
      </c>
      <c r="B1577" s="1">
        <v>-2300.5</v>
      </c>
      <c r="C1577" s="2">
        <v>3.4011999999999998</v>
      </c>
      <c r="D1577" s="1">
        <v>1007.0634722222222</v>
      </c>
      <c r="E1577" s="3">
        <v>3597.3375277777777</v>
      </c>
      <c r="F1577">
        <f t="shared" si="48"/>
        <v>44.574523692364465</v>
      </c>
      <c r="G1577">
        <f t="shared" si="49"/>
        <v>48.194966558454404</v>
      </c>
    </row>
    <row r="1578" spans="1:7" x14ac:dyDescent="0.3">
      <c r="A1578">
        <v>1577</v>
      </c>
      <c r="B1578" s="1">
        <v>-2302</v>
      </c>
      <c r="C1578" s="2">
        <v>3.4001999999999999</v>
      </c>
      <c r="D1578" s="1">
        <v>1007.7028611111111</v>
      </c>
      <c r="E1578" s="3">
        <v>3599.5120555555554</v>
      </c>
      <c r="F1578">
        <f t="shared" si="48"/>
        <v>44.602824247356821</v>
      </c>
      <c r="G1578">
        <f t="shared" si="49"/>
        <v>48.224099574948184</v>
      </c>
    </row>
    <row r="1579" spans="1:7" x14ac:dyDescent="0.3">
      <c r="A1579">
        <v>1578</v>
      </c>
      <c r="B1579" s="1">
        <v>-2302.8000000000002</v>
      </c>
      <c r="C1579" s="2">
        <v>3.4001999999999999</v>
      </c>
      <c r="D1579" s="1">
        <v>1008.3422222222222</v>
      </c>
      <c r="E1579" s="3">
        <v>3601.6864999999998</v>
      </c>
      <c r="F1579">
        <f t="shared" si="48"/>
        <v>44.631123572852466</v>
      </c>
      <c r="G1579">
        <f t="shared" si="49"/>
        <v>48.253231474992035</v>
      </c>
    </row>
    <row r="1580" spans="1:7" x14ac:dyDescent="0.3">
      <c r="A1580">
        <v>1579</v>
      </c>
      <c r="B1580" s="1">
        <v>-2302</v>
      </c>
      <c r="C1580" s="2">
        <v>3.4005999999999998</v>
      </c>
      <c r="D1580" s="1">
        <v>1008.9816111111111</v>
      </c>
      <c r="E1580" s="3">
        <v>3603.8608611111113</v>
      </c>
      <c r="F1580">
        <f t="shared" si="48"/>
        <v>44.659424127844815</v>
      </c>
      <c r="G1580">
        <f t="shared" si="49"/>
        <v>48.282362258585962</v>
      </c>
    </row>
    <row r="1581" spans="1:7" x14ac:dyDescent="0.3">
      <c r="A1581">
        <v>1580</v>
      </c>
      <c r="B1581" s="1">
        <v>-2302</v>
      </c>
      <c r="C1581" s="2">
        <v>3.3993000000000002</v>
      </c>
      <c r="D1581" s="1">
        <v>1009.6210555555556</v>
      </c>
      <c r="E1581" s="3">
        <v>3606.0350277777779</v>
      </c>
      <c r="F1581">
        <f t="shared" si="48"/>
        <v>44.687727141830571</v>
      </c>
      <c r="G1581">
        <f t="shared" si="49"/>
        <v>48.311490437130061</v>
      </c>
    </row>
    <row r="1582" spans="1:7" x14ac:dyDescent="0.3">
      <c r="A1582">
        <v>1581</v>
      </c>
      <c r="B1582" s="1">
        <v>-2302</v>
      </c>
      <c r="C1582" s="2">
        <v>3.3999000000000001</v>
      </c>
      <c r="D1582" s="1">
        <v>1010.2605277777777</v>
      </c>
      <c r="E1582" s="3">
        <v>3608.2091666666665</v>
      </c>
      <c r="F1582">
        <f t="shared" si="48"/>
        <v>44.716031385313009</v>
      </c>
      <c r="G1582">
        <f t="shared" si="49"/>
        <v>48.340618243524183</v>
      </c>
    </row>
    <row r="1583" spans="1:7" x14ac:dyDescent="0.3">
      <c r="A1583">
        <v>1582</v>
      </c>
      <c r="B1583" s="1">
        <v>-2302</v>
      </c>
      <c r="C1583" s="2">
        <v>3.3999000000000001</v>
      </c>
      <c r="D1583" s="1">
        <v>1010.8999444444445</v>
      </c>
      <c r="E1583" s="3">
        <v>3610.3829166666665</v>
      </c>
      <c r="F1583">
        <f t="shared" si="48"/>
        <v>44.744333169802061</v>
      </c>
      <c r="G1583">
        <f t="shared" si="49"/>
        <v>48.369740839818661</v>
      </c>
    </row>
    <row r="1584" spans="1:7" x14ac:dyDescent="0.3">
      <c r="A1584">
        <v>1583</v>
      </c>
      <c r="B1584" s="1">
        <v>-2302</v>
      </c>
      <c r="C1584" s="2">
        <v>3.399</v>
      </c>
      <c r="D1584" s="1">
        <v>1011.5394444444445</v>
      </c>
      <c r="E1584" s="3">
        <v>3612.5567777777778</v>
      </c>
      <c r="F1584">
        <f t="shared" si="48"/>
        <v>44.772638642781203</v>
      </c>
      <c r="G1584">
        <f t="shared" si="49"/>
        <v>48.398864924713045</v>
      </c>
    </row>
    <row r="1585" spans="1:7" x14ac:dyDescent="0.3">
      <c r="A1585">
        <v>1584</v>
      </c>
      <c r="B1585" s="1">
        <v>-2302</v>
      </c>
      <c r="C1585" s="2">
        <v>3.399</v>
      </c>
      <c r="D1585" s="1">
        <v>1012.1789722222222</v>
      </c>
      <c r="E1585" s="3">
        <v>3614.7305277777778</v>
      </c>
      <c r="F1585">
        <f t="shared" si="48"/>
        <v>44.800945345257041</v>
      </c>
      <c r="G1585">
        <f t="shared" si="49"/>
        <v>48.427987521007516</v>
      </c>
    </row>
    <row r="1586" spans="1:7" x14ac:dyDescent="0.3">
      <c r="A1586">
        <v>1585</v>
      </c>
      <c r="B1586" s="1">
        <v>-2302</v>
      </c>
      <c r="C1586" s="2">
        <v>3.3984000000000001</v>
      </c>
      <c r="D1586" s="1">
        <v>1012.8183611111111</v>
      </c>
      <c r="E1586" s="3">
        <v>3616.9037499999999</v>
      </c>
      <c r="F1586">
        <f t="shared" si="48"/>
        <v>44.82924590024939</v>
      </c>
      <c r="G1586">
        <f t="shared" si="49"/>
        <v>48.457103046452467</v>
      </c>
    </row>
    <row r="1587" spans="1:7" x14ac:dyDescent="0.3">
      <c r="A1587">
        <v>1586</v>
      </c>
      <c r="B1587" s="1">
        <v>-2302.8000000000002</v>
      </c>
      <c r="C1587" s="2">
        <v>3.3986999999999998</v>
      </c>
      <c r="D1587" s="1">
        <v>1013.4577777777778</v>
      </c>
      <c r="E1587" s="3">
        <v>3619.0768333333335</v>
      </c>
      <c r="F1587">
        <f t="shared" si="48"/>
        <v>44.857547684738442</v>
      </c>
      <c r="G1587">
        <f t="shared" si="49"/>
        <v>48.486216711147549</v>
      </c>
    </row>
    <row r="1588" spans="1:7" x14ac:dyDescent="0.3">
      <c r="A1588">
        <v>1587</v>
      </c>
      <c r="B1588" s="1">
        <v>-2302</v>
      </c>
      <c r="C1588" s="2">
        <v>3.3980999999999999</v>
      </c>
      <c r="D1588" s="1">
        <v>1014.0972222222222</v>
      </c>
      <c r="E1588" s="3">
        <v>3621.2499444444443</v>
      </c>
      <c r="F1588">
        <f t="shared" si="48"/>
        <v>44.885850698724184</v>
      </c>
      <c r="G1588">
        <f t="shared" si="49"/>
        <v>48.515330747992593</v>
      </c>
    </row>
    <row r="1589" spans="1:7" x14ac:dyDescent="0.3">
      <c r="A1589">
        <v>1588</v>
      </c>
      <c r="B1589" s="1">
        <v>-2302.8000000000002</v>
      </c>
      <c r="C1589" s="2">
        <v>3.3978000000000002</v>
      </c>
      <c r="D1589" s="1">
        <v>1014.7366666666667</v>
      </c>
      <c r="E1589" s="3">
        <v>3623.4228055555554</v>
      </c>
      <c r="F1589">
        <f t="shared" si="48"/>
        <v>44.914153712709933</v>
      </c>
      <c r="G1589">
        <f t="shared" si="49"/>
        <v>48.544441435487869</v>
      </c>
    </row>
    <row r="1590" spans="1:7" x14ac:dyDescent="0.3">
      <c r="A1590">
        <v>1589</v>
      </c>
      <c r="B1590" s="1">
        <v>-2301.3000000000002</v>
      </c>
      <c r="C1590" s="2">
        <v>3.3978000000000002</v>
      </c>
      <c r="D1590" s="1">
        <v>1015.3760555555556</v>
      </c>
      <c r="E1590" s="3">
        <v>3625.5953611111113</v>
      </c>
      <c r="F1590">
        <f t="shared" si="48"/>
        <v>44.942454267702281</v>
      </c>
      <c r="G1590">
        <f t="shared" si="49"/>
        <v>48.573548029333416</v>
      </c>
    </row>
    <row r="1591" spans="1:7" x14ac:dyDescent="0.3">
      <c r="A1591">
        <v>1590</v>
      </c>
      <c r="B1591" s="1">
        <v>-2302</v>
      </c>
      <c r="C1591" s="2">
        <v>3.3967999999999998</v>
      </c>
      <c r="D1591" s="1">
        <v>1016.0153611111111</v>
      </c>
      <c r="E1591" s="3">
        <v>3627.7673888888889</v>
      </c>
      <c r="F1591">
        <f t="shared" si="48"/>
        <v>44.970751134204541</v>
      </c>
      <c r="G1591">
        <f t="shared" si="49"/>
        <v>48.602647552329444</v>
      </c>
    </row>
    <row r="1592" spans="1:7" x14ac:dyDescent="0.3">
      <c r="A1592">
        <v>1591</v>
      </c>
      <c r="B1592" s="1">
        <v>-2302</v>
      </c>
      <c r="C1592" s="2">
        <v>3.3971</v>
      </c>
      <c r="D1592" s="1">
        <v>1016.6547777777778</v>
      </c>
      <c r="E1592" s="3">
        <v>3629.9397777777776</v>
      </c>
      <c r="F1592">
        <f t="shared" si="48"/>
        <v>44.999052918693586</v>
      </c>
      <c r="G1592">
        <f t="shared" si="49"/>
        <v>48.631751913275139</v>
      </c>
    </row>
    <row r="1593" spans="1:7" x14ac:dyDescent="0.3">
      <c r="A1593">
        <v>1592</v>
      </c>
      <c r="B1593" s="1">
        <v>-2302</v>
      </c>
      <c r="C1593" s="2">
        <v>3.3975</v>
      </c>
      <c r="D1593" s="1">
        <v>1017.2942222222222</v>
      </c>
      <c r="E1593" s="3">
        <v>3632.112222222222</v>
      </c>
      <c r="F1593">
        <f t="shared" si="48"/>
        <v>45.027355932679328</v>
      </c>
      <c r="G1593">
        <f t="shared" si="49"/>
        <v>48.660857018520794</v>
      </c>
    </row>
    <row r="1594" spans="1:7" x14ac:dyDescent="0.3">
      <c r="A1594">
        <v>1593</v>
      </c>
      <c r="B1594" s="1">
        <v>-2302</v>
      </c>
      <c r="C1594" s="2">
        <v>3.3967999999999998</v>
      </c>
      <c r="D1594" s="1">
        <v>1017.9336388888889</v>
      </c>
      <c r="E1594" s="3">
        <v>3634.2841666666668</v>
      </c>
      <c r="F1594">
        <f t="shared" si="48"/>
        <v>45.055657717168387</v>
      </c>
      <c r="G1594">
        <f t="shared" si="49"/>
        <v>48.689955425066891</v>
      </c>
    </row>
    <row r="1595" spans="1:7" x14ac:dyDescent="0.3">
      <c r="A1595">
        <v>1594</v>
      </c>
      <c r="B1595" s="1">
        <v>-2302</v>
      </c>
      <c r="C1595" s="2">
        <v>3.3965000000000001</v>
      </c>
      <c r="D1595" s="1">
        <v>1018.5730277777777</v>
      </c>
      <c r="E1595" s="3">
        <v>3636.4559444444444</v>
      </c>
      <c r="F1595">
        <f t="shared" si="48"/>
        <v>45.083958272160729</v>
      </c>
      <c r="G1595">
        <f t="shared" si="49"/>
        <v>48.719051598713143</v>
      </c>
    </row>
    <row r="1596" spans="1:7" x14ac:dyDescent="0.3">
      <c r="A1596">
        <v>1595</v>
      </c>
      <c r="B1596" s="1">
        <v>-2302</v>
      </c>
      <c r="C1596" s="2">
        <v>3.3961999999999999</v>
      </c>
      <c r="D1596" s="1">
        <v>1019.2124722222222</v>
      </c>
      <c r="E1596" s="3">
        <v>3638.6276944444444</v>
      </c>
      <c r="F1596">
        <f t="shared" si="48"/>
        <v>45.112261286146477</v>
      </c>
      <c r="G1596">
        <f t="shared" si="49"/>
        <v>48.748147400209419</v>
      </c>
    </row>
    <row r="1597" spans="1:7" x14ac:dyDescent="0.3">
      <c r="A1597">
        <v>1596</v>
      </c>
      <c r="B1597" s="1">
        <v>-2302.8000000000002</v>
      </c>
      <c r="C1597" s="2">
        <v>3.3961999999999999</v>
      </c>
      <c r="D1597" s="1">
        <v>1019.8519444444445</v>
      </c>
      <c r="E1597" s="3">
        <v>3640.7995000000001</v>
      </c>
      <c r="F1597">
        <f t="shared" si="48"/>
        <v>45.140565529628923</v>
      </c>
      <c r="G1597">
        <f t="shared" si="49"/>
        <v>48.77724394600564</v>
      </c>
    </row>
    <row r="1598" spans="1:7" x14ac:dyDescent="0.3">
      <c r="A1598">
        <v>1597</v>
      </c>
      <c r="B1598" s="1">
        <v>-2301.3000000000002</v>
      </c>
      <c r="C1598" s="2">
        <v>3.3959000000000001</v>
      </c>
      <c r="D1598" s="1">
        <v>1020.4913611111111</v>
      </c>
      <c r="E1598" s="3">
        <v>3642.9708611111109</v>
      </c>
      <c r="F1598">
        <f t="shared" si="48"/>
        <v>45.168867314117975</v>
      </c>
      <c r="G1598">
        <f t="shared" si="49"/>
        <v>48.806334537402272</v>
      </c>
    </row>
    <row r="1599" spans="1:7" x14ac:dyDescent="0.3">
      <c r="A1599">
        <v>1598</v>
      </c>
      <c r="B1599" s="1">
        <v>-2302</v>
      </c>
      <c r="C1599" s="2">
        <v>3.3956</v>
      </c>
      <c r="D1599" s="1">
        <v>1021.1307222222222</v>
      </c>
      <c r="E1599" s="3">
        <v>3645.1419166666665</v>
      </c>
      <c r="F1599">
        <f t="shared" si="48"/>
        <v>45.19716663961362</v>
      </c>
      <c r="G1599">
        <f t="shared" si="49"/>
        <v>48.835421035149167</v>
      </c>
    </row>
    <row r="1600" spans="1:7" x14ac:dyDescent="0.3">
      <c r="A1600">
        <v>1599</v>
      </c>
      <c r="B1600" s="1">
        <v>-2301.3000000000002</v>
      </c>
      <c r="C1600" s="2">
        <v>3.3953000000000002</v>
      </c>
      <c r="D1600" s="1">
        <v>1021.7701388888889</v>
      </c>
      <c r="E1600" s="3">
        <v>3647.3130000000001</v>
      </c>
      <c r="F1600">
        <f t="shared" si="48"/>
        <v>45.225468424102672</v>
      </c>
      <c r="G1600">
        <f t="shared" si="49"/>
        <v>48.864507905046047</v>
      </c>
    </row>
    <row r="1601" spans="1:7" x14ac:dyDescent="0.3">
      <c r="A1601">
        <v>1600</v>
      </c>
      <c r="B1601" s="1">
        <v>-2302</v>
      </c>
      <c r="C1601" s="2">
        <v>3.395</v>
      </c>
      <c r="D1601" s="1">
        <v>1022.4095</v>
      </c>
      <c r="E1601" s="3">
        <v>3649.483777777778</v>
      </c>
      <c r="F1601">
        <f t="shared" si="48"/>
        <v>45.253767749598325</v>
      </c>
      <c r="G1601">
        <f t="shared" si="49"/>
        <v>48.893590681293198</v>
      </c>
    </row>
    <row r="1602" spans="1:7" x14ac:dyDescent="0.3">
      <c r="A1602">
        <v>1601</v>
      </c>
      <c r="B1602" s="1">
        <v>-2301.3000000000002</v>
      </c>
      <c r="C1602" s="2">
        <v>3.395</v>
      </c>
      <c r="D1602" s="1">
        <v>1023.0489166666666</v>
      </c>
      <c r="E1602" s="3">
        <v>3651.6545555555554</v>
      </c>
      <c r="F1602">
        <f t="shared" si="48"/>
        <v>45.28206953408737</v>
      </c>
      <c r="G1602">
        <f t="shared" si="49"/>
        <v>48.922673457540341</v>
      </c>
    </row>
    <row r="1603" spans="1:7" x14ac:dyDescent="0.3">
      <c r="A1603">
        <v>1602</v>
      </c>
      <c r="B1603" s="1">
        <v>-2302</v>
      </c>
      <c r="C1603" s="2">
        <v>3.3946999999999998</v>
      </c>
      <c r="D1603" s="1">
        <v>1023.6883333333334</v>
      </c>
      <c r="E1603" s="3">
        <v>3653.8251666666665</v>
      </c>
      <c r="F1603">
        <f t="shared" ref="F1603:F1666" si="50">(D1603/2259.28038888889)*100</f>
        <v>45.310371318576429</v>
      </c>
      <c r="G1603">
        <f t="shared" ref="G1603:G1666" si="51">(E1603/7464.13533333333)*100</f>
        <v>48.95175400088764</v>
      </c>
    </row>
    <row r="1604" spans="1:7" x14ac:dyDescent="0.3">
      <c r="A1604">
        <v>1603</v>
      </c>
      <c r="B1604" s="1">
        <v>-2302</v>
      </c>
      <c r="C1604" s="2">
        <v>3.3944000000000001</v>
      </c>
      <c r="D1604" s="1">
        <v>1024.3277222222223</v>
      </c>
      <c r="E1604" s="3">
        <v>3655.995611111111</v>
      </c>
      <c r="F1604">
        <f t="shared" si="50"/>
        <v>45.338671873568778</v>
      </c>
      <c r="G1604">
        <f t="shared" si="51"/>
        <v>48.980832311335092</v>
      </c>
    </row>
    <row r="1605" spans="1:7" x14ac:dyDescent="0.3">
      <c r="A1605">
        <v>1604</v>
      </c>
      <c r="B1605" s="1">
        <v>-2301.3000000000002</v>
      </c>
      <c r="C1605" s="2">
        <v>3.3944000000000001</v>
      </c>
      <c r="D1605" s="1">
        <v>1024.9672222222223</v>
      </c>
      <c r="E1605" s="3">
        <v>3658.1660833333335</v>
      </c>
      <c r="F1605">
        <f t="shared" si="50"/>
        <v>45.366977346547912</v>
      </c>
      <c r="G1605">
        <f t="shared" si="51"/>
        <v>49.009910993932522</v>
      </c>
    </row>
    <row r="1606" spans="1:7" x14ac:dyDescent="0.3">
      <c r="A1606">
        <v>1605</v>
      </c>
      <c r="B1606" s="1">
        <v>-2302</v>
      </c>
      <c r="C1606" s="2">
        <v>3.3940000000000001</v>
      </c>
      <c r="D1606" s="1">
        <v>1025.6066944444444</v>
      </c>
      <c r="E1606" s="3">
        <v>3660.3363333333332</v>
      </c>
      <c r="F1606">
        <f t="shared" si="50"/>
        <v>45.395281590030358</v>
      </c>
      <c r="G1606">
        <f t="shared" si="51"/>
        <v>49.038986699330138</v>
      </c>
    </row>
    <row r="1607" spans="1:7" x14ac:dyDescent="0.3">
      <c r="A1607">
        <v>1606</v>
      </c>
      <c r="B1607" s="1">
        <v>-2302</v>
      </c>
      <c r="C1607" s="2">
        <v>3.3936999999999999</v>
      </c>
      <c r="D1607" s="1">
        <v>1026.2461111111111</v>
      </c>
      <c r="E1607" s="3">
        <v>3662.5063611111109</v>
      </c>
      <c r="F1607">
        <f t="shared" si="50"/>
        <v>45.423583374519403</v>
      </c>
      <c r="G1607">
        <f t="shared" si="51"/>
        <v>49.068059427527963</v>
      </c>
    </row>
    <row r="1608" spans="1:7" x14ac:dyDescent="0.3">
      <c r="A1608">
        <v>1607</v>
      </c>
      <c r="B1608" s="1">
        <v>-2301.3000000000002</v>
      </c>
      <c r="C1608" s="2">
        <v>3.3934000000000002</v>
      </c>
      <c r="D1608" s="1">
        <v>1026.8854444444444</v>
      </c>
      <c r="E1608" s="3">
        <v>3664.6758888888889</v>
      </c>
      <c r="F1608">
        <f t="shared" si="50"/>
        <v>45.451881470518359</v>
      </c>
      <c r="G1608">
        <f t="shared" si="51"/>
        <v>49.097125457026245</v>
      </c>
    </row>
    <row r="1609" spans="1:7" x14ac:dyDescent="0.3">
      <c r="A1609">
        <v>1608</v>
      </c>
      <c r="B1609" s="1">
        <v>-2302.8000000000002</v>
      </c>
      <c r="C1609" s="2">
        <v>3.3931</v>
      </c>
      <c r="D1609" s="1">
        <v>1027.5248888888889</v>
      </c>
      <c r="E1609" s="3">
        <v>3666.8456666666666</v>
      </c>
      <c r="F1609">
        <f t="shared" si="50"/>
        <v>45.480184484504107</v>
      </c>
      <c r="G1609">
        <f t="shared" si="51"/>
        <v>49.126194835874294</v>
      </c>
    </row>
    <row r="1610" spans="1:7" x14ac:dyDescent="0.3">
      <c r="A1610">
        <v>1609</v>
      </c>
      <c r="B1610" s="1">
        <v>-2302</v>
      </c>
      <c r="C1610" s="2">
        <v>3.3931</v>
      </c>
      <c r="D1610" s="1">
        <v>1028.1643055555555</v>
      </c>
      <c r="E1610" s="3">
        <v>3669.0152222222223</v>
      </c>
      <c r="F1610">
        <f t="shared" si="50"/>
        <v>45.508486268993153</v>
      </c>
      <c r="G1610">
        <f t="shared" si="51"/>
        <v>49.155261237522538</v>
      </c>
    </row>
    <row r="1611" spans="1:7" x14ac:dyDescent="0.3">
      <c r="A1611">
        <v>1610</v>
      </c>
      <c r="B1611" s="1">
        <v>-2301.3000000000002</v>
      </c>
      <c r="C1611" s="2">
        <v>3.3925000000000001</v>
      </c>
      <c r="D1611" s="1">
        <v>1028.8036388888888</v>
      </c>
      <c r="E1611" s="3">
        <v>3671.1843333333331</v>
      </c>
      <c r="F1611">
        <f t="shared" si="50"/>
        <v>45.536784364992108</v>
      </c>
      <c r="G1611">
        <f t="shared" si="51"/>
        <v>49.184321684771184</v>
      </c>
    </row>
    <row r="1612" spans="1:7" x14ac:dyDescent="0.3">
      <c r="A1612">
        <v>1611</v>
      </c>
      <c r="B1612" s="1">
        <v>-2301.3000000000002</v>
      </c>
      <c r="C1612" s="2">
        <v>3.3913000000000002</v>
      </c>
      <c r="D1612" s="1">
        <v>1029.4431111111112</v>
      </c>
      <c r="E1612" s="3">
        <v>3673.3535277777778</v>
      </c>
      <c r="F1612">
        <f t="shared" si="50"/>
        <v>45.565088608474561</v>
      </c>
      <c r="G1612">
        <f t="shared" si="51"/>
        <v>49.213383248469768</v>
      </c>
    </row>
    <row r="1613" spans="1:7" x14ac:dyDescent="0.3">
      <c r="A1613">
        <v>1612</v>
      </c>
      <c r="B1613" s="1">
        <v>-2302.8000000000002</v>
      </c>
      <c r="C1613" s="2">
        <v>3.3921999999999999</v>
      </c>
      <c r="D1613" s="1">
        <v>1030.0825833333333</v>
      </c>
      <c r="E1613" s="3">
        <v>3675.522722222222</v>
      </c>
      <c r="F1613">
        <f t="shared" si="50"/>
        <v>45.593392851956999</v>
      </c>
      <c r="G1613">
        <f t="shared" si="51"/>
        <v>49.242444812168337</v>
      </c>
    </row>
    <row r="1614" spans="1:7" x14ac:dyDescent="0.3">
      <c r="A1614">
        <v>1613</v>
      </c>
      <c r="B1614" s="1">
        <v>-2302</v>
      </c>
      <c r="C1614" s="2">
        <v>3.3913000000000002</v>
      </c>
      <c r="D1614" s="1">
        <v>1030.722</v>
      </c>
      <c r="E1614" s="3">
        <v>3677.6914166666666</v>
      </c>
      <c r="F1614">
        <f t="shared" si="50"/>
        <v>45.621694636446044</v>
      </c>
      <c r="G1614">
        <f t="shared" si="51"/>
        <v>49.271499677167363</v>
      </c>
    </row>
    <row r="1615" spans="1:7" x14ac:dyDescent="0.3">
      <c r="A1615">
        <v>1614</v>
      </c>
      <c r="B1615" s="1">
        <v>-2302</v>
      </c>
      <c r="C1615" s="2">
        <v>3.3913000000000002</v>
      </c>
      <c r="D1615" s="1">
        <v>1031.3614444444445</v>
      </c>
      <c r="E1615" s="3">
        <v>3679.8601111111111</v>
      </c>
      <c r="F1615">
        <f t="shared" si="50"/>
        <v>45.649997650431793</v>
      </c>
      <c r="G1615">
        <f t="shared" si="51"/>
        <v>49.300554542166388</v>
      </c>
    </row>
    <row r="1616" spans="1:7" x14ac:dyDescent="0.3">
      <c r="A1616">
        <v>1615</v>
      </c>
      <c r="B1616" s="1">
        <v>-2302</v>
      </c>
      <c r="C1616" s="2">
        <v>3.3908999999999998</v>
      </c>
      <c r="D1616" s="1">
        <v>1032.0009166666666</v>
      </c>
      <c r="E1616" s="3">
        <v>3682.0285833333332</v>
      </c>
      <c r="F1616">
        <f t="shared" si="50"/>
        <v>45.678301893914238</v>
      </c>
      <c r="G1616">
        <f t="shared" si="51"/>
        <v>49.329606429965608</v>
      </c>
    </row>
    <row r="1617" spans="1:7" x14ac:dyDescent="0.3">
      <c r="A1617">
        <v>1616</v>
      </c>
      <c r="B1617" s="1">
        <v>-2302.8000000000002</v>
      </c>
      <c r="C1617" s="2">
        <v>3.3908999999999998</v>
      </c>
      <c r="D1617" s="1">
        <v>1032.6403611111111</v>
      </c>
      <c r="E1617" s="3">
        <v>3684.196861111111</v>
      </c>
      <c r="F1617">
        <f t="shared" si="50"/>
        <v>45.706604907899987</v>
      </c>
      <c r="G1617">
        <f t="shared" si="51"/>
        <v>49.358655712715006</v>
      </c>
    </row>
    <row r="1618" spans="1:7" x14ac:dyDescent="0.3">
      <c r="A1618">
        <v>1617</v>
      </c>
      <c r="B1618" s="1">
        <v>-2301.3000000000002</v>
      </c>
      <c r="C1618" s="2">
        <v>3.3906000000000001</v>
      </c>
      <c r="D1618" s="1">
        <v>1033.2797499999999</v>
      </c>
      <c r="E1618" s="3">
        <v>3686.3648611111112</v>
      </c>
      <c r="F1618">
        <f t="shared" si="50"/>
        <v>45.734905462892328</v>
      </c>
      <c r="G1618">
        <f t="shared" si="51"/>
        <v>49.387701273964659</v>
      </c>
    </row>
    <row r="1619" spans="1:7" x14ac:dyDescent="0.3">
      <c r="A1619">
        <v>1618</v>
      </c>
      <c r="B1619" s="1">
        <v>-2302</v>
      </c>
      <c r="C1619" s="2">
        <v>3.3902999999999999</v>
      </c>
      <c r="D1619" s="1">
        <v>1033.9191944444444</v>
      </c>
      <c r="E1619" s="3">
        <v>3688.5327499999999</v>
      </c>
      <c r="F1619">
        <f t="shared" si="50"/>
        <v>45.763208476878084</v>
      </c>
      <c r="G1619">
        <f t="shared" si="51"/>
        <v>49.416745346614405</v>
      </c>
    </row>
    <row r="1620" spans="1:7" x14ac:dyDescent="0.3">
      <c r="A1620">
        <v>1619</v>
      </c>
      <c r="B1620" s="1">
        <v>-2302</v>
      </c>
      <c r="C1620" s="2">
        <v>3.39</v>
      </c>
      <c r="D1620" s="1">
        <v>1034.5586666666666</v>
      </c>
      <c r="E1620" s="3">
        <v>3690.7005833333333</v>
      </c>
      <c r="F1620">
        <f t="shared" si="50"/>
        <v>45.791512720360515</v>
      </c>
      <c r="G1620">
        <f t="shared" si="51"/>
        <v>49.445788674964206</v>
      </c>
    </row>
    <row r="1621" spans="1:7" x14ac:dyDescent="0.3">
      <c r="A1621">
        <v>1620</v>
      </c>
      <c r="B1621" s="1">
        <v>-2302</v>
      </c>
      <c r="C1621" s="2">
        <v>3.3896999999999999</v>
      </c>
      <c r="D1621" s="1">
        <v>1035.1980555555556</v>
      </c>
      <c r="E1621" s="3">
        <v>3692.8680833333333</v>
      </c>
      <c r="F1621">
        <f t="shared" si="50"/>
        <v>45.819813275352878</v>
      </c>
      <c r="G1621">
        <f t="shared" si="51"/>
        <v>49.474827537514301</v>
      </c>
    </row>
    <row r="1622" spans="1:7" x14ac:dyDescent="0.3">
      <c r="A1622">
        <v>1621</v>
      </c>
      <c r="B1622" s="1">
        <v>-2302</v>
      </c>
      <c r="C1622" s="2">
        <v>3.3891</v>
      </c>
      <c r="D1622" s="1">
        <v>1035.8375000000001</v>
      </c>
      <c r="E1622" s="3">
        <v>3695.0355</v>
      </c>
      <c r="F1622">
        <f t="shared" si="50"/>
        <v>45.848116289338627</v>
      </c>
      <c r="G1622">
        <f t="shared" si="51"/>
        <v>49.503865283614473</v>
      </c>
    </row>
    <row r="1623" spans="1:7" x14ac:dyDescent="0.3">
      <c r="A1623">
        <v>1622</v>
      </c>
      <c r="B1623" s="1">
        <v>-2300.5</v>
      </c>
      <c r="C1623" s="2">
        <v>3.3894000000000002</v>
      </c>
      <c r="D1623" s="1">
        <v>1036.476861111111</v>
      </c>
      <c r="E1623" s="3">
        <v>3697.2025833333332</v>
      </c>
      <c r="F1623">
        <f t="shared" si="50"/>
        <v>45.876415614834272</v>
      </c>
      <c r="G1623">
        <f t="shared" si="51"/>
        <v>49.532898563914948</v>
      </c>
    </row>
    <row r="1624" spans="1:7" x14ac:dyDescent="0.3">
      <c r="A1624">
        <v>1623</v>
      </c>
      <c r="B1624" s="1">
        <v>-2302</v>
      </c>
      <c r="C1624" s="2">
        <v>3.3894000000000002</v>
      </c>
      <c r="D1624" s="1">
        <v>1037.11625</v>
      </c>
      <c r="E1624" s="3">
        <v>3699.3696666666665</v>
      </c>
      <c r="F1624">
        <f t="shared" si="50"/>
        <v>45.904716169826628</v>
      </c>
      <c r="G1624">
        <f t="shared" si="51"/>
        <v>49.561931844215415</v>
      </c>
    </row>
    <row r="1625" spans="1:7" x14ac:dyDescent="0.3">
      <c r="A1625">
        <v>1624</v>
      </c>
      <c r="B1625" s="1">
        <v>-2302.8000000000002</v>
      </c>
      <c r="C1625" s="2">
        <v>3.3885000000000001</v>
      </c>
      <c r="D1625" s="1">
        <v>1037.7557222222222</v>
      </c>
      <c r="E1625" s="3">
        <v>3701.5368055555555</v>
      </c>
      <c r="F1625">
        <f t="shared" si="50"/>
        <v>45.933020413309066</v>
      </c>
      <c r="G1625">
        <f t="shared" si="51"/>
        <v>49.590965868815843</v>
      </c>
    </row>
    <row r="1626" spans="1:7" x14ac:dyDescent="0.3">
      <c r="A1626">
        <v>1625</v>
      </c>
      <c r="B1626" s="1">
        <v>-2302</v>
      </c>
      <c r="C1626" s="2">
        <v>3.3887999999999998</v>
      </c>
      <c r="D1626" s="1">
        <v>1038.3951388888888</v>
      </c>
      <c r="E1626" s="3">
        <v>3703.7036388888887</v>
      </c>
      <c r="F1626">
        <f t="shared" si="50"/>
        <v>45.961322197798111</v>
      </c>
      <c r="G1626">
        <f t="shared" si="51"/>
        <v>49.619995799766542</v>
      </c>
    </row>
    <row r="1627" spans="1:7" x14ac:dyDescent="0.3">
      <c r="A1627">
        <v>1626</v>
      </c>
      <c r="B1627" s="1">
        <v>-2302</v>
      </c>
      <c r="C1627" s="2">
        <v>3.3881999999999999</v>
      </c>
      <c r="D1627" s="1">
        <v>1039.0345277777778</v>
      </c>
      <c r="E1627" s="3">
        <v>3705.8701944444442</v>
      </c>
      <c r="F1627">
        <f t="shared" si="50"/>
        <v>45.989622752790474</v>
      </c>
      <c r="G1627">
        <f t="shared" si="51"/>
        <v>49.649022009217489</v>
      </c>
    </row>
    <row r="1628" spans="1:7" x14ac:dyDescent="0.3">
      <c r="A1628">
        <v>1627</v>
      </c>
      <c r="B1628" s="1">
        <v>-2302</v>
      </c>
      <c r="C1628" s="2">
        <v>3.3881999999999999</v>
      </c>
      <c r="D1628" s="1">
        <v>1039.674</v>
      </c>
      <c r="E1628" s="3">
        <v>3708.0368333333331</v>
      </c>
      <c r="F1628">
        <f t="shared" si="50"/>
        <v>46.017926996272912</v>
      </c>
      <c r="G1628">
        <f t="shared" si="51"/>
        <v>49.678049335118359</v>
      </c>
    </row>
    <row r="1629" spans="1:7" x14ac:dyDescent="0.3">
      <c r="A1629">
        <v>1628</v>
      </c>
      <c r="B1629" s="1">
        <v>-2302</v>
      </c>
      <c r="C1629" s="2">
        <v>3.3877999999999999</v>
      </c>
      <c r="D1629" s="1">
        <v>1040.3134722222221</v>
      </c>
      <c r="E1629" s="3">
        <v>3710.2033888888891</v>
      </c>
      <c r="F1629">
        <f t="shared" si="50"/>
        <v>46.04623123975535</v>
      </c>
      <c r="G1629">
        <f t="shared" si="51"/>
        <v>49.707075544569321</v>
      </c>
    </row>
    <row r="1630" spans="1:7" x14ac:dyDescent="0.3">
      <c r="A1630">
        <v>1629</v>
      </c>
      <c r="B1630" s="1">
        <v>-2302</v>
      </c>
      <c r="C1630" s="2">
        <v>3.3875000000000002</v>
      </c>
      <c r="D1630" s="1">
        <v>1040.9529166666666</v>
      </c>
      <c r="E1630" s="3">
        <v>3712.3695833333331</v>
      </c>
      <c r="F1630">
        <f t="shared" si="50"/>
        <v>46.074534253741099</v>
      </c>
      <c r="G1630">
        <f t="shared" si="51"/>
        <v>49.736096916070579</v>
      </c>
    </row>
    <row r="1631" spans="1:7" x14ac:dyDescent="0.3">
      <c r="A1631">
        <v>1630</v>
      </c>
      <c r="B1631" s="1">
        <v>-2302</v>
      </c>
      <c r="C1631" s="2">
        <v>3.3866000000000001</v>
      </c>
      <c r="D1631" s="1">
        <v>1041.5923333333333</v>
      </c>
      <c r="E1631" s="3">
        <v>3714.5355</v>
      </c>
      <c r="F1631">
        <f t="shared" si="50"/>
        <v>46.102836038230144</v>
      </c>
      <c r="G1631">
        <f t="shared" si="51"/>
        <v>49.765114566072114</v>
      </c>
    </row>
    <row r="1632" spans="1:7" x14ac:dyDescent="0.3">
      <c r="A1632">
        <v>1631</v>
      </c>
      <c r="B1632" s="1">
        <v>-2302</v>
      </c>
      <c r="C1632" s="2">
        <v>3.3868999999999998</v>
      </c>
      <c r="D1632" s="1">
        <v>1042.2317222222223</v>
      </c>
      <c r="E1632" s="3">
        <v>3716.7010833333334</v>
      </c>
      <c r="F1632">
        <f t="shared" si="50"/>
        <v>46.131136593222507</v>
      </c>
      <c r="G1632">
        <f t="shared" si="51"/>
        <v>49.79412775027393</v>
      </c>
    </row>
    <row r="1633" spans="1:7" x14ac:dyDescent="0.3">
      <c r="A1633">
        <v>1632</v>
      </c>
      <c r="B1633" s="1">
        <v>-2302.8000000000002</v>
      </c>
      <c r="C1633" s="2">
        <v>3.3866000000000001</v>
      </c>
      <c r="D1633" s="1">
        <v>1042.8711666666666</v>
      </c>
      <c r="E1633" s="3">
        <v>3718.8668055555554</v>
      </c>
      <c r="F1633">
        <f t="shared" si="50"/>
        <v>46.159439607208242</v>
      </c>
      <c r="G1633">
        <f t="shared" si="51"/>
        <v>49.823142795225628</v>
      </c>
    </row>
    <row r="1634" spans="1:7" x14ac:dyDescent="0.3">
      <c r="A1634">
        <v>1633</v>
      </c>
      <c r="B1634" s="1">
        <v>-2302</v>
      </c>
      <c r="C1634" s="2">
        <v>3.3866000000000001</v>
      </c>
      <c r="D1634" s="1">
        <v>1043.5105555555556</v>
      </c>
      <c r="E1634" s="3">
        <v>3721.0322222222221</v>
      </c>
      <c r="F1634">
        <f t="shared" si="50"/>
        <v>46.187740162200598</v>
      </c>
      <c r="G1634">
        <f t="shared" si="51"/>
        <v>49.852153746527598</v>
      </c>
    </row>
    <row r="1635" spans="1:7" x14ac:dyDescent="0.3">
      <c r="A1635">
        <v>1634</v>
      </c>
      <c r="B1635" s="1">
        <v>-2302</v>
      </c>
      <c r="C1635" s="2">
        <v>3.3856999999999999</v>
      </c>
      <c r="D1635" s="1">
        <v>1044.1499444444444</v>
      </c>
      <c r="E1635" s="3">
        <v>3723.1975000000002</v>
      </c>
      <c r="F1635">
        <f t="shared" si="50"/>
        <v>46.216040717192939</v>
      </c>
      <c r="G1635">
        <f t="shared" si="51"/>
        <v>49.8811628370797</v>
      </c>
    </row>
    <row r="1636" spans="1:7" x14ac:dyDescent="0.3">
      <c r="A1636">
        <v>1635</v>
      </c>
      <c r="B1636" s="1">
        <v>-2302.8000000000002</v>
      </c>
      <c r="C1636" s="2">
        <v>3.3862999999999999</v>
      </c>
      <c r="D1636" s="1">
        <v>1044.789361111111</v>
      </c>
      <c r="E1636" s="3">
        <v>3725.3627777777779</v>
      </c>
      <c r="F1636">
        <f t="shared" si="50"/>
        <v>46.244342501681992</v>
      </c>
      <c r="G1636">
        <f t="shared" si="51"/>
        <v>49.910171927631794</v>
      </c>
    </row>
    <row r="1637" spans="1:7" x14ac:dyDescent="0.3">
      <c r="A1637">
        <v>1636</v>
      </c>
      <c r="B1637" s="1">
        <v>-2302</v>
      </c>
      <c r="C1637" s="2">
        <v>3.3860000000000001</v>
      </c>
      <c r="D1637" s="1">
        <v>1045.4288888888889</v>
      </c>
      <c r="E1637" s="3">
        <v>3727.5281388888889</v>
      </c>
      <c r="F1637">
        <f t="shared" si="50"/>
        <v>46.272649204157837</v>
      </c>
      <c r="G1637">
        <f t="shared" si="51"/>
        <v>49.939182134633818</v>
      </c>
    </row>
    <row r="1638" spans="1:7" x14ac:dyDescent="0.3">
      <c r="A1638">
        <v>1637</v>
      </c>
      <c r="B1638" s="1">
        <v>-2301.3000000000002</v>
      </c>
      <c r="C1638" s="2">
        <v>3.3856999999999999</v>
      </c>
      <c r="D1638" s="1">
        <v>1046.0682777777777</v>
      </c>
      <c r="E1638" s="3">
        <v>3729.6931111111112</v>
      </c>
      <c r="F1638">
        <f t="shared" si="50"/>
        <v>46.300949759150178</v>
      </c>
      <c r="G1638">
        <f t="shared" si="51"/>
        <v>49.968187131536197</v>
      </c>
    </row>
    <row r="1639" spans="1:7" x14ac:dyDescent="0.3">
      <c r="A1639">
        <v>1638</v>
      </c>
      <c r="B1639" s="1">
        <v>-2302</v>
      </c>
      <c r="C1639" s="2">
        <v>3.3847</v>
      </c>
      <c r="D1639" s="1">
        <v>1046.7076944444445</v>
      </c>
      <c r="E1639" s="3">
        <v>3731.8578333333335</v>
      </c>
      <c r="F1639">
        <f t="shared" si="50"/>
        <v>46.329251543639238</v>
      </c>
      <c r="G1639">
        <f t="shared" si="51"/>
        <v>49.997188779088795</v>
      </c>
    </row>
    <row r="1640" spans="1:7" x14ac:dyDescent="0.3">
      <c r="A1640">
        <v>1639</v>
      </c>
      <c r="B1640" s="1">
        <v>-2302</v>
      </c>
      <c r="C1640" s="2">
        <v>3.3851</v>
      </c>
      <c r="D1640" s="1">
        <v>1047.3471944444445</v>
      </c>
      <c r="E1640" s="3">
        <v>3734.0229166666668</v>
      </c>
      <c r="F1640">
        <f t="shared" si="50"/>
        <v>46.357557016618379</v>
      </c>
      <c r="G1640">
        <f t="shared" si="51"/>
        <v>50.026195264591067</v>
      </c>
    </row>
    <row r="1641" spans="1:7" x14ac:dyDescent="0.3">
      <c r="A1641">
        <v>1640</v>
      </c>
      <c r="B1641" s="1">
        <v>-2301.3000000000002</v>
      </c>
      <c r="C1641" s="2">
        <v>3.3847</v>
      </c>
      <c r="D1641" s="1">
        <v>1047.9866111111112</v>
      </c>
      <c r="E1641" s="3">
        <v>3736.1873611111109</v>
      </c>
      <c r="F1641">
        <f t="shared" si="50"/>
        <v>46.385858801107425</v>
      </c>
      <c r="G1641">
        <f t="shared" si="51"/>
        <v>50.055193190643912</v>
      </c>
    </row>
    <row r="1642" spans="1:7" x14ac:dyDescent="0.3">
      <c r="A1642">
        <v>1641</v>
      </c>
      <c r="B1642" s="1">
        <v>-2302</v>
      </c>
      <c r="C1642" s="2">
        <v>3.3843999999999999</v>
      </c>
      <c r="D1642" s="1">
        <v>1048.6260833333333</v>
      </c>
      <c r="E1642" s="3">
        <v>3738.3518611111112</v>
      </c>
      <c r="F1642">
        <f t="shared" si="50"/>
        <v>46.41416304458987</v>
      </c>
      <c r="G1642">
        <f t="shared" si="51"/>
        <v>50.084191860996711</v>
      </c>
    </row>
    <row r="1643" spans="1:7" x14ac:dyDescent="0.3">
      <c r="A1643">
        <v>1642</v>
      </c>
      <c r="B1643" s="1">
        <v>-2302</v>
      </c>
      <c r="C1643" s="2">
        <v>3.3835000000000002</v>
      </c>
      <c r="D1643" s="1">
        <v>1049.2655833333333</v>
      </c>
      <c r="E1643" s="3">
        <v>3740.5162500000001</v>
      </c>
      <c r="F1643">
        <f t="shared" si="50"/>
        <v>46.442468517569004</v>
      </c>
      <c r="G1643">
        <f t="shared" si="51"/>
        <v>50.113189042749603</v>
      </c>
    </row>
    <row r="1644" spans="1:7" x14ac:dyDescent="0.3">
      <c r="A1644">
        <v>1643</v>
      </c>
      <c r="B1644" s="1">
        <v>-2302</v>
      </c>
      <c r="C1644" s="2">
        <v>3.3843999999999999</v>
      </c>
      <c r="D1644" s="1">
        <v>1049.9049722222221</v>
      </c>
      <c r="E1644" s="3">
        <v>3742.6801388888889</v>
      </c>
      <c r="F1644">
        <f t="shared" si="50"/>
        <v>46.47076907256136</v>
      </c>
      <c r="G1644">
        <f t="shared" si="51"/>
        <v>50.142179525802952</v>
      </c>
    </row>
    <row r="1645" spans="1:7" x14ac:dyDescent="0.3">
      <c r="A1645">
        <v>1644</v>
      </c>
      <c r="B1645" s="1">
        <v>-2302</v>
      </c>
      <c r="C1645" s="2">
        <v>3.3841000000000001</v>
      </c>
      <c r="D1645" s="1">
        <v>1050.5444166666666</v>
      </c>
      <c r="E1645" s="3">
        <v>3744.8440277777777</v>
      </c>
      <c r="F1645">
        <f t="shared" si="50"/>
        <v>46.499072086547102</v>
      </c>
      <c r="G1645">
        <f t="shared" si="51"/>
        <v>50.171170008856301</v>
      </c>
    </row>
    <row r="1646" spans="1:7" x14ac:dyDescent="0.3">
      <c r="A1646">
        <v>1645</v>
      </c>
      <c r="B1646" s="1">
        <v>-2302</v>
      </c>
      <c r="C1646" s="2">
        <v>3.3835000000000002</v>
      </c>
      <c r="D1646" s="1">
        <v>1051.1838333333333</v>
      </c>
      <c r="E1646" s="3">
        <v>3747.0075555555554</v>
      </c>
      <c r="F1646">
        <f t="shared" si="50"/>
        <v>46.527373871036154</v>
      </c>
      <c r="G1646">
        <f t="shared" si="51"/>
        <v>50.200155653959968</v>
      </c>
    </row>
    <row r="1647" spans="1:7" x14ac:dyDescent="0.3">
      <c r="A1647">
        <v>1646</v>
      </c>
      <c r="B1647" s="1">
        <v>-2302</v>
      </c>
      <c r="C1647" s="2">
        <v>3.3832</v>
      </c>
      <c r="D1647" s="1">
        <v>1051.8232777777778</v>
      </c>
      <c r="E1647" s="3">
        <v>3749.1709722222222</v>
      </c>
      <c r="F1647">
        <f t="shared" si="50"/>
        <v>46.555676885021903</v>
      </c>
      <c r="G1647">
        <f t="shared" si="51"/>
        <v>50.229139810463742</v>
      </c>
    </row>
    <row r="1648" spans="1:7" x14ac:dyDescent="0.3">
      <c r="A1648">
        <v>1647</v>
      </c>
      <c r="B1648" s="1">
        <v>-2302</v>
      </c>
      <c r="C1648" s="2">
        <v>3.3828999999999998</v>
      </c>
      <c r="D1648" s="1">
        <v>1052.4626944444444</v>
      </c>
      <c r="E1648" s="3">
        <v>3751.3341388888889</v>
      </c>
      <c r="F1648">
        <f t="shared" si="50"/>
        <v>46.583978669510948</v>
      </c>
      <c r="G1648">
        <f t="shared" si="51"/>
        <v>50.258120617617742</v>
      </c>
    </row>
    <row r="1649" spans="1:7" x14ac:dyDescent="0.3">
      <c r="A1649">
        <v>1648</v>
      </c>
      <c r="B1649" s="1">
        <v>-2302</v>
      </c>
      <c r="C1649" s="2">
        <v>3.3820000000000001</v>
      </c>
      <c r="D1649" s="1">
        <v>1053.1021388888889</v>
      </c>
      <c r="E1649" s="3">
        <v>3753.4971388888889</v>
      </c>
      <c r="F1649">
        <f t="shared" si="50"/>
        <v>46.612281683496697</v>
      </c>
      <c r="G1649">
        <f t="shared" si="51"/>
        <v>50.287099191871889</v>
      </c>
    </row>
    <row r="1650" spans="1:7" x14ac:dyDescent="0.3">
      <c r="A1650">
        <v>1649</v>
      </c>
      <c r="B1650" s="1">
        <v>-2301.3000000000002</v>
      </c>
      <c r="C1650" s="2">
        <v>3.3822999999999999</v>
      </c>
      <c r="D1650" s="1">
        <v>1053.7415277777777</v>
      </c>
      <c r="E1650" s="3">
        <v>3755.6598055555555</v>
      </c>
      <c r="F1650">
        <f t="shared" si="50"/>
        <v>46.640582238489046</v>
      </c>
      <c r="G1650">
        <f t="shared" si="51"/>
        <v>50.316073300326337</v>
      </c>
    </row>
    <row r="1651" spans="1:7" x14ac:dyDescent="0.3">
      <c r="A1651">
        <v>1650</v>
      </c>
      <c r="B1651" s="1">
        <v>-2302</v>
      </c>
      <c r="C1651" s="2">
        <v>3.3822999999999999</v>
      </c>
      <c r="D1651" s="1">
        <v>1054.3809166666667</v>
      </c>
      <c r="E1651" s="3">
        <v>3757.8224444444445</v>
      </c>
      <c r="F1651">
        <f t="shared" si="50"/>
        <v>46.668882793481394</v>
      </c>
      <c r="G1651">
        <f t="shared" si="51"/>
        <v>50.34504703663081</v>
      </c>
    </row>
    <row r="1652" spans="1:7" x14ac:dyDescent="0.3">
      <c r="A1652">
        <v>1651</v>
      </c>
      <c r="B1652" s="1">
        <v>-2301.3000000000002</v>
      </c>
      <c r="C1652" s="2">
        <v>3.3820000000000001</v>
      </c>
      <c r="D1652" s="1">
        <v>1055.0203055555555</v>
      </c>
      <c r="E1652" s="3">
        <v>3759.9847777777777</v>
      </c>
      <c r="F1652">
        <f t="shared" si="50"/>
        <v>46.69718334847375</v>
      </c>
      <c r="G1652">
        <f t="shared" si="51"/>
        <v>50.374016679285546</v>
      </c>
    </row>
    <row r="1653" spans="1:7" x14ac:dyDescent="0.3">
      <c r="A1653">
        <v>1652</v>
      </c>
      <c r="B1653" s="1">
        <v>-2302</v>
      </c>
      <c r="C1653" s="2">
        <v>3.3820000000000001</v>
      </c>
      <c r="D1653" s="1">
        <v>1055.6596666666667</v>
      </c>
      <c r="E1653" s="3">
        <v>3762.1469444444447</v>
      </c>
      <c r="F1653">
        <f t="shared" si="50"/>
        <v>46.725482673969395</v>
      </c>
      <c r="G1653">
        <f t="shared" si="51"/>
        <v>50.402984089040444</v>
      </c>
    </row>
    <row r="1654" spans="1:7" x14ac:dyDescent="0.3">
      <c r="A1654">
        <v>1653</v>
      </c>
      <c r="B1654" s="1">
        <v>-2302</v>
      </c>
      <c r="C1654" s="2">
        <v>3.3816000000000002</v>
      </c>
      <c r="D1654" s="1">
        <v>1056.2990833333333</v>
      </c>
      <c r="E1654" s="3">
        <v>3764.3091666666664</v>
      </c>
      <c r="F1654">
        <f t="shared" si="50"/>
        <v>46.753784458458448</v>
      </c>
      <c r="G1654">
        <f t="shared" si="51"/>
        <v>50.431952243095289</v>
      </c>
    </row>
    <row r="1655" spans="1:7" x14ac:dyDescent="0.3">
      <c r="A1655">
        <v>1654</v>
      </c>
      <c r="B1655" s="1">
        <v>-2302</v>
      </c>
      <c r="C1655" s="2">
        <v>3.3809999999999998</v>
      </c>
      <c r="D1655" s="1">
        <v>1056.9385</v>
      </c>
      <c r="E1655" s="3">
        <v>3766.4713333333334</v>
      </c>
      <c r="F1655">
        <f t="shared" si="50"/>
        <v>46.782086242947493</v>
      </c>
      <c r="G1655">
        <f t="shared" si="51"/>
        <v>50.460919652850187</v>
      </c>
    </row>
    <row r="1656" spans="1:7" x14ac:dyDescent="0.3">
      <c r="A1656">
        <v>1655</v>
      </c>
      <c r="B1656" s="1">
        <v>-2302</v>
      </c>
      <c r="C1656" s="2">
        <v>3.3807</v>
      </c>
      <c r="D1656" s="1">
        <v>1057.577888888889</v>
      </c>
      <c r="E1656" s="3">
        <v>3768.6331111111112</v>
      </c>
      <c r="F1656">
        <f t="shared" si="50"/>
        <v>46.810386797939849</v>
      </c>
      <c r="G1656">
        <f t="shared" si="51"/>
        <v>50.489881852505434</v>
      </c>
    </row>
    <row r="1657" spans="1:7" x14ac:dyDescent="0.3">
      <c r="A1657">
        <v>1656</v>
      </c>
      <c r="B1657" s="1">
        <v>-2302</v>
      </c>
      <c r="C1657" s="2">
        <v>3.3807</v>
      </c>
      <c r="D1657" s="1">
        <v>1058.2173055555556</v>
      </c>
      <c r="E1657" s="3">
        <v>3770.79475</v>
      </c>
      <c r="F1657">
        <f t="shared" si="50"/>
        <v>46.838688582428901</v>
      </c>
      <c r="G1657">
        <f t="shared" si="51"/>
        <v>50.518842191410805</v>
      </c>
    </row>
    <row r="1658" spans="1:7" x14ac:dyDescent="0.3">
      <c r="A1658">
        <v>1657</v>
      </c>
      <c r="B1658" s="1">
        <v>-2302.8000000000002</v>
      </c>
      <c r="C1658" s="2">
        <v>3.3807</v>
      </c>
      <c r="D1658" s="1">
        <v>1058.8566944444444</v>
      </c>
      <c r="E1658" s="3">
        <v>3772.9562777777778</v>
      </c>
      <c r="F1658">
        <f t="shared" si="50"/>
        <v>46.866989137421243</v>
      </c>
      <c r="G1658">
        <f t="shared" si="51"/>
        <v>50.547801041716276</v>
      </c>
    </row>
    <row r="1659" spans="1:7" x14ac:dyDescent="0.3">
      <c r="A1659">
        <v>1658</v>
      </c>
      <c r="B1659" s="1">
        <v>-2301.3000000000002</v>
      </c>
      <c r="C1659" s="2">
        <v>3.3807</v>
      </c>
      <c r="D1659" s="1">
        <v>1059.4961666666666</v>
      </c>
      <c r="E1659" s="3">
        <v>3775.1179444444442</v>
      </c>
      <c r="F1659">
        <f t="shared" si="50"/>
        <v>46.895293380903688</v>
      </c>
      <c r="G1659">
        <f t="shared" si="51"/>
        <v>50.576761752771624</v>
      </c>
    </row>
    <row r="1660" spans="1:7" x14ac:dyDescent="0.3">
      <c r="A1660">
        <v>1659</v>
      </c>
      <c r="B1660" s="1">
        <v>-2302</v>
      </c>
      <c r="C1660" s="2">
        <v>3.3797999999999999</v>
      </c>
      <c r="D1660" s="1">
        <v>1060.1355555555556</v>
      </c>
      <c r="E1660" s="3">
        <v>3777.2790833333333</v>
      </c>
      <c r="F1660">
        <f t="shared" si="50"/>
        <v>46.923593935896044</v>
      </c>
      <c r="G1660">
        <f t="shared" si="51"/>
        <v>50.605715392977444</v>
      </c>
    </row>
    <row r="1661" spans="1:7" x14ac:dyDescent="0.3">
      <c r="A1661">
        <v>1660</v>
      </c>
      <c r="B1661" s="1">
        <v>-2302.8000000000002</v>
      </c>
      <c r="C1661" s="2">
        <v>3.3801000000000001</v>
      </c>
      <c r="D1661" s="1">
        <v>1060.7750000000001</v>
      </c>
      <c r="E1661" s="3">
        <v>3779.4403888888887</v>
      </c>
      <c r="F1661">
        <f t="shared" si="50"/>
        <v>46.951896949881785</v>
      </c>
      <c r="G1661">
        <f t="shared" si="51"/>
        <v>50.63467126608311</v>
      </c>
    </row>
    <row r="1662" spans="1:7" x14ac:dyDescent="0.3">
      <c r="A1662">
        <v>1661</v>
      </c>
      <c r="B1662" s="1">
        <v>-2302</v>
      </c>
      <c r="C1662" s="2">
        <v>3.3795000000000002</v>
      </c>
      <c r="D1662" s="1">
        <v>1061.4144166666667</v>
      </c>
      <c r="E1662" s="3">
        <v>3781.6013055555554</v>
      </c>
      <c r="F1662">
        <f t="shared" si="50"/>
        <v>46.980198734370838</v>
      </c>
      <c r="G1662">
        <f t="shared" si="51"/>
        <v>50.663621929089132</v>
      </c>
    </row>
    <row r="1663" spans="1:7" x14ac:dyDescent="0.3">
      <c r="A1663">
        <v>1662</v>
      </c>
      <c r="B1663" s="1">
        <v>-2302</v>
      </c>
      <c r="C1663" s="2">
        <v>3.3792</v>
      </c>
      <c r="D1663" s="1">
        <v>1062.053861111111</v>
      </c>
      <c r="E1663" s="3">
        <v>3783.7622500000002</v>
      </c>
      <c r="F1663">
        <f t="shared" si="50"/>
        <v>47.008501748356579</v>
      </c>
      <c r="G1663">
        <f t="shared" si="51"/>
        <v>50.692572964245144</v>
      </c>
    </row>
    <row r="1664" spans="1:7" x14ac:dyDescent="0.3">
      <c r="A1664">
        <v>1663</v>
      </c>
      <c r="B1664" s="1">
        <v>-2302</v>
      </c>
      <c r="C1664" s="2">
        <v>3.3788999999999998</v>
      </c>
      <c r="D1664" s="1">
        <v>1062.6933055555555</v>
      </c>
      <c r="E1664" s="3">
        <v>3785.9229999999998</v>
      </c>
      <c r="F1664">
        <f t="shared" si="50"/>
        <v>47.036804762342328</v>
      </c>
      <c r="G1664">
        <f t="shared" si="51"/>
        <v>50.721521394351299</v>
      </c>
    </row>
    <row r="1665" spans="1:7" x14ac:dyDescent="0.3">
      <c r="A1665">
        <v>1664</v>
      </c>
      <c r="B1665" s="1">
        <v>-2302</v>
      </c>
      <c r="C1665" s="2">
        <v>3.3788999999999998</v>
      </c>
      <c r="D1665" s="1">
        <v>1063.33275</v>
      </c>
      <c r="E1665" s="3">
        <v>3788.0835277777778</v>
      </c>
      <c r="F1665">
        <f t="shared" si="50"/>
        <v>47.065107776328077</v>
      </c>
      <c r="G1665">
        <f t="shared" si="51"/>
        <v>50.750466847257684</v>
      </c>
    </row>
    <row r="1666" spans="1:7" x14ac:dyDescent="0.3">
      <c r="A1666">
        <v>1665</v>
      </c>
      <c r="B1666" s="1">
        <v>-2302</v>
      </c>
      <c r="C1666" s="2">
        <v>3.3784999999999998</v>
      </c>
      <c r="D1666" s="1">
        <v>1063.9721388888888</v>
      </c>
      <c r="E1666" s="3">
        <v>3790.2438611111111</v>
      </c>
      <c r="F1666">
        <f t="shared" si="50"/>
        <v>47.093408331320418</v>
      </c>
      <c r="G1666">
        <f t="shared" si="51"/>
        <v>50.779409695114218</v>
      </c>
    </row>
    <row r="1667" spans="1:7" x14ac:dyDescent="0.3">
      <c r="A1667">
        <v>1666</v>
      </c>
      <c r="B1667" s="1">
        <v>-2302</v>
      </c>
      <c r="C1667" s="2">
        <v>3.3778999999999999</v>
      </c>
      <c r="D1667" s="1">
        <v>1064.6116111111112</v>
      </c>
      <c r="E1667" s="3">
        <v>3792.404111111111</v>
      </c>
      <c r="F1667">
        <f t="shared" ref="F1667:F1730" si="52">(D1667/2259.28038888889)*100</f>
        <v>47.121712574802871</v>
      </c>
      <c r="G1667">
        <f t="shared" ref="G1667:G1730" si="53">(E1667/7464.13533333333)*100</f>
        <v>50.808351426520836</v>
      </c>
    </row>
    <row r="1668" spans="1:7" x14ac:dyDescent="0.3">
      <c r="A1668">
        <v>1667</v>
      </c>
      <c r="B1668" s="1">
        <v>-2301.3000000000002</v>
      </c>
      <c r="C1668" s="2">
        <v>3.3778999999999999</v>
      </c>
      <c r="D1668" s="1">
        <v>1065.2510555555555</v>
      </c>
      <c r="E1668" s="3">
        <v>3794.5641666666666</v>
      </c>
      <c r="F1668">
        <f t="shared" si="52"/>
        <v>47.150015588788612</v>
      </c>
      <c r="G1668">
        <f t="shared" si="53"/>
        <v>50.837290552877633</v>
      </c>
    </row>
    <row r="1669" spans="1:7" x14ac:dyDescent="0.3">
      <c r="A1669">
        <v>1668</v>
      </c>
      <c r="B1669" s="1">
        <v>-2302</v>
      </c>
      <c r="C1669" s="2">
        <v>3.3778999999999999</v>
      </c>
      <c r="D1669" s="1">
        <v>1065.8905</v>
      </c>
      <c r="E1669" s="3">
        <v>3796.7241944444445</v>
      </c>
      <c r="F1669">
        <f t="shared" si="52"/>
        <v>47.178318602774361</v>
      </c>
      <c r="G1669">
        <f t="shared" si="53"/>
        <v>50.866229307084453</v>
      </c>
    </row>
    <row r="1670" spans="1:7" x14ac:dyDescent="0.3">
      <c r="A1670">
        <v>1669</v>
      </c>
      <c r="B1670" s="1">
        <v>-2301.3000000000002</v>
      </c>
      <c r="C1670" s="2">
        <v>3.3773</v>
      </c>
      <c r="D1670" s="1">
        <v>1066.529888888889</v>
      </c>
      <c r="E1670" s="3">
        <v>3798.883638888889</v>
      </c>
      <c r="F1670">
        <f t="shared" si="52"/>
        <v>47.206619157766717</v>
      </c>
      <c r="G1670">
        <f t="shared" si="53"/>
        <v>50.895160246141799</v>
      </c>
    </row>
    <row r="1671" spans="1:7" x14ac:dyDescent="0.3">
      <c r="A1671">
        <v>1670</v>
      </c>
      <c r="B1671" s="1">
        <v>-2302</v>
      </c>
      <c r="C1671" s="2">
        <v>3.3763999999999998</v>
      </c>
      <c r="D1671" s="1">
        <v>1067.1693055555556</v>
      </c>
      <c r="E1671" s="3">
        <v>3801.0429444444444</v>
      </c>
      <c r="F1671">
        <f t="shared" si="52"/>
        <v>47.234920942255762</v>
      </c>
      <c r="G1671">
        <f t="shared" si="53"/>
        <v>50.92408932444927</v>
      </c>
    </row>
    <row r="1672" spans="1:7" x14ac:dyDescent="0.3">
      <c r="A1672">
        <v>1671</v>
      </c>
      <c r="B1672" s="1">
        <v>-2302</v>
      </c>
      <c r="C1672" s="2">
        <v>3.3767</v>
      </c>
      <c r="D1672" s="1">
        <v>1067.8086944444444</v>
      </c>
      <c r="E1672" s="3">
        <v>3803.2021388888888</v>
      </c>
      <c r="F1672">
        <f t="shared" si="52"/>
        <v>47.263221497248111</v>
      </c>
      <c r="G1672">
        <f t="shared" si="53"/>
        <v>50.953016914156848</v>
      </c>
    </row>
    <row r="1673" spans="1:7" x14ac:dyDescent="0.3">
      <c r="A1673">
        <v>1672</v>
      </c>
      <c r="B1673" s="1">
        <v>-2302</v>
      </c>
      <c r="C1673" s="2">
        <v>3.3763999999999998</v>
      </c>
      <c r="D1673" s="1">
        <v>1068.4481388888889</v>
      </c>
      <c r="E1673" s="3">
        <v>3805.3610555555556</v>
      </c>
      <c r="F1673">
        <f t="shared" si="52"/>
        <v>47.29152451123386</v>
      </c>
      <c r="G1673">
        <f t="shared" si="53"/>
        <v>50.981940782364667</v>
      </c>
    </row>
    <row r="1674" spans="1:7" x14ac:dyDescent="0.3">
      <c r="A1674">
        <v>1673</v>
      </c>
      <c r="B1674" s="1">
        <v>-2301.3000000000002</v>
      </c>
      <c r="C1674" s="2">
        <v>3.3761000000000001</v>
      </c>
      <c r="D1674" s="1">
        <v>1069.0875277777777</v>
      </c>
      <c r="E1674" s="3">
        <v>3807.519888888889</v>
      </c>
      <c r="F1674">
        <f t="shared" si="52"/>
        <v>47.319825066226208</v>
      </c>
      <c r="G1674">
        <f t="shared" si="53"/>
        <v>51.010863534122564</v>
      </c>
    </row>
    <row r="1675" spans="1:7" x14ac:dyDescent="0.3">
      <c r="A1675">
        <v>1674</v>
      </c>
      <c r="B1675" s="1">
        <v>-2302</v>
      </c>
      <c r="C1675" s="2">
        <v>3.3754</v>
      </c>
      <c r="D1675" s="1">
        <v>1069.7269722222222</v>
      </c>
      <c r="E1675" s="3">
        <v>3809.6785833333333</v>
      </c>
      <c r="F1675">
        <f t="shared" si="52"/>
        <v>47.348128080211957</v>
      </c>
      <c r="G1675">
        <f t="shared" si="53"/>
        <v>51.039784425130577</v>
      </c>
    </row>
    <row r="1676" spans="1:7" x14ac:dyDescent="0.3">
      <c r="A1676">
        <v>1675</v>
      </c>
      <c r="B1676" s="1">
        <v>-2302</v>
      </c>
      <c r="C1676" s="2">
        <v>3.3757999999999999</v>
      </c>
      <c r="D1676" s="1">
        <v>1070.3664166666667</v>
      </c>
      <c r="E1676" s="3">
        <v>3811.83725</v>
      </c>
      <c r="F1676">
        <f t="shared" si="52"/>
        <v>47.376431094197699</v>
      </c>
      <c r="G1676">
        <f t="shared" si="53"/>
        <v>51.068704943988621</v>
      </c>
    </row>
    <row r="1677" spans="1:7" x14ac:dyDescent="0.3">
      <c r="A1677">
        <v>1676</v>
      </c>
      <c r="B1677" s="1">
        <v>-2302</v>
      </c>
      <c r="C1677" s="2">
        <v>3.3757999999999999</v>
      </c>
      <c r="D1677" s="1">
        <v>1071.0059444444444</v>
      </c>
      <c r="E1677" s="3">
        <v>3813.9960833333334</v>
      </c>
      <c r="F1677">
        <f t="shared" si="52"/>
        <v>47.404737796673537</v>
      </c>
      <c r="G1677">
        <f t="shared" si="53"/>
        <v>51.097627695746517</v>
      </c>
    </row>
    <row r="1678" spans="1:7" x14ac:dyDescent="0.3">
      <c r="A1678">
        <v>1677</v>
      </c>
      <c r="B1678" s="1">
        <v>-2301.3000000000002</v>
      </c>
      <c r="C1678" s="2">
        <v>3.3754</v>
      </c>
      <c r="D1678" s="1">
        <v>1071.6452777777777</v>
      </c>
      <c r="E1678" s="3">
        <v>3816.1540555555557</v>
      </c>
      <c r="F1678">
        <f t="shared" si="52"/>
        <v>47.433035892672486</v>
      </c>
      <c r="G1678">
        <f t="shared" si="53"/>
        <v>51.126538910855189</v>
      </c>
    </row>
    <row r="1679" spans="1:7" x14ac:dyDescent="0.3">
      <c r="A1679">
        <v>1678</v>
      </c>
      <c r="B1679" s="1">
        <v>-2302.8000000000002</v>
      </c>
      <c r="C1679" s="2">
        <v>3.3748</v>
      </c>
      <c r="D1679" s="1">
        <v>1072.2847222222222</v>
      </c>
      <c r="E1679" s="3">
        <v>3818.3121944444442</v>
      </c>
      <c r="F1679">
        <f t="shared" si="52"/>
        <v>47.461338906658234</v>
      </c>
      <c r="G1679">
        <f t="shared" si="53"/>
        <v>51.155452358863705</v>
      </c>
    </row>
    <row r="1680" spans="1:7" x14ac:dyDescent="0.3">
      <c r="A1680">
        <v>1679</v>
      </c>
      <c r="B1680" s="1">
        <v>-2302</v>
      </c>
      <c r="C1680" s="2">
        <v>3.3748</v>
      </c>
      <c r="D1680" s="1">
        <v>1072.9241666666667</v>
      </c>
      <c r="E1680" s="3">
        <v>3820.4701388888889</v>
      </c>
      <c r="F1680">
        <f t="shared" si="52"/>
        <v>47.48964192064399</v>
      </c>
      <c r="G1680">
        <f t="shared" si="53"/>
        <v>51.1843632018224</v>
      </c>
    </row>
    <row r="1681" spans="1:7" x14ac:dyDescent="0.3">
      <c r="A1681">
        <v>1680</v>
      </c>
      <c r="B1681" s="1">
        <v>-2301.3000000000002</v>
      </c>
      <c r="C1681" s="2">
        <v>3.3748</v>
      </c>
      <c r="D1681" s="1">
        <v>1073.5635277777778</v>
      </c>
      <c r="E1681" s="3">
        <v>3822.6277777777777</v>
      </c>
      <c r="F1681">
        <f t="shared" si="52"/>
        <v>47.517941246139642</v>
      </c>
      <c r="G1681">
        <f t="shared" si="53"/>
        <v>51.213269951131366</v>
      </c>
    </row>
    <row r="1682" spans="1:7" x14ac:dyDescent="0.3">
      <c r="A1682">
        <v>1681</v>
      </c>
      <c r="B1682" s="1">
        <v>-2301.3000000000002</v>
      </c>
      <c r="C1682" s="2">
        <v>3.3742000000000001</v>
      </c>
      <c r="D1682" s="1">
        <v>1074.2029444444445</v>
      </c>
      <c r="E1682" s="3">
        <v>3824.785388888889</v>
      </c>
      <c r="F1682">
        <f t="shared" si="52"/>
        <v>47.546243030628688</v>
      </c>
      <c r="G1682">
        <f t="shared" si="53"/>
        <v>51.24217632829037</v>
      </c>
    </row>
    <row r="1683" spans="1:7" x14ac:dyDescent="0.3">
      <c r="A1683">
        <v>1682</v>
      </c>
      <c r="B1683" s="1">
        <v>-2302</v>
      </c>
      <c r="C1683" s="2">
        <v>3.3738999999999999</v>
      </c>
      <c r="D1683" s="1">
        <v>1074.842388888889</v>
      </c>
      <c r="E1683" s="3">
        <v>3826.9430000000002</v>
      </c>
      <c r="F1683">
        <f t="shared" si="52"/>
        <v>47.574546044614436</v>
      </c>
      <c r="G1683">
        <f t="shared" si="53"/>
        <v>51.271082705449366</v>
      </c>
    </row>
    <row r="1684" spans="1:7" x14ac:dyDescent="0.3">
      <c r="A1684">
        <v>1683</v>
      </c>
      <c r="B1684" s="1">
        <v>-2302</v>
      </c>
      <c r="C1684" s="2">
        <v>3.3738999999999999</v>
      </c>
      <c r="D1684" s="1">
        <v>1075.4817777777778</v>
      </c>
      <c r="E1684" s="3">
        <v>3829.1001666666666</v>
      </c>
      <c r="F1684">
        <f t="shared" si="52"/>
        <v>47.602846599606785</v>
      </c>
      <c r="G1684">
        <f t="shared" si="53"/>
        <v>51.299983128208758</v>
      </c>
    </row>
    <row r="1685" spans="1:7" x14ac:dyDescent="0.3">
      <c r="A1685">
        <v>1684</v>
      </c>
      <c r="B1685" s="1">
        <v>-2302</v>
      </c>
      <c r="C1685" s="2">
        <v>3.3738999999999999</v>
      </c>
      <c r="D1685" s="1">
        <v>1076.1211944444444</v>
      </c>
      <c r="E1685" s="3">
        <v>3831.2571944444444</v>
      </c>
      <c r="F1685">
        <f t="shared" si="52"/>
        <v>47.63114838409583</v>
      </c>
      <c r="G1685">
        <f t="shared" si="53"/>
        <v>51.328881690218275</v>
      </c>
    </row>
    <row r="1686" spans="1:7" x14ac:dyDescent="0.3">
      <c r="A1686">
        <v>1685</v>
      </c>
      <c r="B1686" s="1">
        <v>-2301.3000000000002</v>
      </c>
      <c r="C1686" s="2">
        <v>3.3733</v>
      </c>
      <c r="D1686" s="1">
        <v>1076.7605833333334</v>
      </c>
      <c r="E1686" s="3">
        <v>3833.4140555555555</v>
      </c>
      <c r="F1686">
        <f t="shared" si="52"/>
        <v>47.659448939088186</v>
      </c>
      <c r="G1686">
        <f t="shared" si="53"/>
        <v>51.357778019327952</v>
      </c>
    </row>
    <row r="1687" spans="1:7" x14ac:dyDescent="0.3">
      <c r="A1687">
        <v>1686</v>
      </c>
      <c r="B1687" s="1">
        <v>-2302</v>
      </c>
      <c r="C1687" s="2">
        <v>3.3730000000000002</v>
      </c>
      <c r="D1687" s="1">
        <v>1077.4000277777777</v>
      </c>
      <c r="E1687" s="3">
        <v>3835.5709722222223</v>
      </c>
      <c r="F1687">
        <f t="shared" si="52"/>
        <v>47.687751953073928</v>
      </c>
      <c r="G1687">
        <f t="shared" si="53"/>
        <v>51.386675092737569</v>
      </c>
    </row>
    <row r="1688" spans="1:7" x14ac:dyDescent="0.3">
      <c r="A1688">
        <v>1687</v>
      </c>
      <c r="B1688" s="1">
        <v>-2302</v>
      </c>
      <c r="C1688" s="2">
        <v>3.3719999999999999</v>
      </c>
      <c r="D1688" s="1">
        <v>1078.0394444444444</v>
      </c>
      <c r="E1688" s="3">
        <v>3837.727638888889</v>
      </c>
      <c r="F1688">
        <f t="shared" si="52"/>
        <v>47.716053737562973</v>
      </c>
      <c r="G1688">
        <f t="shared" si="53"/>
        <v>51.415568816797411</v>
      </c>
    </row>
    <row r="1689" spans="1:7" x14ac:dyDescent="0.3">
      <c r="A1689">
        <v>1688</v>
      </c>
      <c r="B1689" s="1">
        <v>-2302</v>
      </c>
      <c r="C1689" s="2">
        <v>3.3727</v>
      </c>
      <c r="D1689" s="1">
        <v>1078.6788888888889</v>
      </c>
      <c r="E1689" s="3">
        <v>3839.8841666666667</v>
      </c>
      <c r="F1689">
        <f t="shared" si="52"/>
        <v>47.744356751548722</v>
      </c>
      <c r="G1689">
        <f t="shared" si="53"/>
        <v>51.444460680107376</v>
      </c>
    </row>
    <row r="1690" spans="1:7" x14ac:dyDescent="0.3">
      <c r="A1690">
        <v>1689</v>
      </c>
      <c r="B1690" s="1">
        <v>-2302</v>
      </c>
      <c r="C1690" s="2">
        <v>3.3723000000000001</v>
      </c>
      <c r="D1690" s="1">
        <v>1079.31825</v>
      </c>
      <c r="E1690" s="3">
        <v>3842.0403333333334</v>
      </c>
      <c r="F1690">
        <f t="shared" si="52"/>
        <v>47.772656077044381</v>
      </c>
      <c r="G1690">
        <f t="shared" si="53"/>
        <v>51.473347705467674</v>
      </c>
    </row>
    <row r="1691" spans="1:7" x14ac:dyDescent="0.3">
      <c r="A1691">
        <v>1690</v>
      </c>
      <c r="B1691" s="1">
        <v>-2302</v>
      </c>
      <c r="C1691" s="2">
        <v>3.3719999999999999</v>
      </c>
      <c r="D1691" s="1">
        <v>1079.9576388888888</v>
      </c>
      <c r="E1691" s="3">
        <v>3844.1964444444443</v>
      </c>
      <c r="F1691">
        <f t="shared" si="52"/>
        <v>47.800956632036723</v>
      </c>
      <c r="G1691">
        <f t="shared" si="53"/>
        <v>51.502233986528012</v>
      </c>
    </row>
    <row r="1692" spans="1:7" x14ac:dyDescent="0.3">
      <c r="A1692">
        <v>1691</v>
      </c>
      <c r="B1692" s="1">
        <v>-2302</v>
      </c>
      <c r="C1692" s="2">
        <v>3.3719999999999999</v>
      </c>
      <c r="D1692" s="1">
        <v>1080.5971111111112</v>
      </c>
      <c r="E1692" s="3">
        <v>3846.3525555555557</v>
      </c>
      <c r="F1692">
        <f t="shared" si="52"/>
        <v>47.829260875519175</v>
      </c>
      <c r="G1692">
        <f t="shared" si="53"/>
        <v>51.531120267588356</v>
      </c>
    </row>
    <row r="1693" spans="1:7" x14ac:dyDescent="0.3">
      <c r="A1693">
        <v>1692</v>
      </c>
      <c r="B1693" s="1">
        <v>-2302.8000000000002</v>
      </c>
      <c r="C1693" s="2">
        <v>3.3714</v>
      </c>
      <c r="D1693" s="1">
        <v>1081.2365277777778</v>
      </c>
      <c r="E1693" s="3">
        <v>3848.5084166666666</v>
      </c>
      <c r="F1693">
        <f t="shared" si="52"/>
        <v>47.857562660008227</v>
      </c>
      <c r="G1693">
        <f t="shared" si="53"/>
        <v>51.560003199298933</v>
      </c>
    </row>
    <row r="1694" spans="1:7" x14ac:dyDescent="0.3">
      <c r="A1694">
        <v>1693</v>
      </c>
      <c r="B1694" s="1">
        <v>-2302</v>
      </c>
      <c r="C1694" s="2">
        <v>3.3711000000000002</v>
      </c>
      <c r="D1694" s="1">
        <v>1081.8759444444445</v>
      </c>
      <c r="E1694" s="3">
        <v>3850.6641666666665</v>
      </c>
      <c r="F1694">
        <f t="shared" si="52"/>
        <v>47.885864444497265</v>
      </c>
      <c r="G1694">
        <f t="shared" si="53"/>
        <v>51.588884642409596</v>
      </c>
    </row>
    <row r="1695" spans="1:7" x14ac:dyDescent="0.3">
      <c r="A1695">
        <v>1694</v>
      </c>
      <c r="B1695" s="1">
        <v>-2302</v>
      </c>
      <c r="C1695" s="2">
        <v>3.3714</v>
      </c>
      <c r="D1695" s="1">
        <v>1082.5154166666666</v>
      </c>
      <c r="E1695" s="3">
        <v>3852.8199166666668</v>
      </c>
      <c r="F1695">
        <f t="shared" si="52"/>
        <v>47.914168687979711</v>
      </c>
      <c r="G1695">
        <f t="shared" si="53"/>
        <v>51.617766085520266</v>
      </c>
    </row>
    <row r="1696" spans="1:7" x14ac:dyDescent="0.3">
      <c r="A1696">
        <v>1695</v>
      </c>
      <c r="B1696" s="1">
        <v>-2302.8000000000002</v>
      </c>
      <c r="C1696" s="2">
        <v>3.3704999999999998</v>
      </c>
      <c r="D1696" s="1">
        <v>1083.1548611111111</v>
      </c>
      <c r="E1696" s="3">
        <v>3854.9753611111109</v>
      </c>
      <c r="F1696">
        <f t="shared" si="52"/>
        <v>47.942471701965452</v>
      </c>
      <c r="G1696">
        <f t="shared" si="53"/>
        <v>51.646643434981208</v>
      </c>
    </row>
    <row r="1697" spans="1:7" x14ac:dyDescent="0.3">
      <c r="A1697">
        <v>1696</v>
      </c>
      <c r="B1697" s="1">
        <v>-2301.3000000000002</v>
      </c>
      <c r="C1697" s="2">
        <v>3.3704999999999998</v>
      </c>
      <c r="D1697" s="1">
        <v>1083.7942499999999</v>
      </c>
      <c r="E1697" s="3">
        <v>3857.1305833333331</v>
      </c>
      <c r="F1697">
        <f t="shared" si="52"/>
        <v>47.970772256957808</v>
      </c>
      <c r="G1697">
        <f t="shared" si="53"/>
        <v>51.675517807242358</v>
      </c>
    </row>
    <row r="1698" spans="1:7" x14ac:dyDescent="0.3">
      <c r="A1698">
        <v>1697</v>
      </c>
      <c r="B1698" s="1">
        <v>-2302</v>
      </c>
      <c r="C1698" s="2">
        <v>3.3704999999999998</v>
      </c>
      <c r="D1698" s="1">
        <v>1084.4336111111111</v>
      </c>
      <c r="E1698" s="3">
        <v>3859.285388888889</v>
      </c>
      <c r="F1698">
        <f t="shared" si="52"/>
        <v>47.999071582453453</v>
      </c>
      <c r="G1698">
        <f t="shared" si="53"/>
        <v>51.704386597253873</v>
      </c>
    </row>
    <row r="1699" spans="1:7" x14ac:dyDescent="0.3">
      <c r="A1699">
        <v>1698</v>
      </c>
      <c r="B1699" s="1">
        <v>-2302</v>
      </c>
      <c r="C1699" s="2">
        <v>3.3698999999999999</v>
      </c>
      <c r="D1699" s="1">
        <v>1085.0729722222222</v>
      </c>
      <c r="E1699" s="3">
        <v>3861.4401944444444</v>
      </c>
      <c r="F1699">
        <f t="shared" si="52"/>
        <v>48.027370907949113</v>
      </c>
      <c r="G1699">
        <f t="shared" si="53"/>
        <v>51.733255387265388</v>
      </c>
    </row>
    <row r="1700" spans="1:7" x14ac:dyDescent="0.3">
      <c r="A1700">
        <v>1699</v>
      </c>
      <c r="B1700" s="1">
        <v>-2301.3000000000002</v>
      </c>
      <c r="C1700" s="2">
        <v>3.3702000000000001</v>
      </c>
      <c r="D1700" s="1">
        <v>1085.712361111111</v>
      </c>
      <c r="E1700" s="3">
        <v>3863.5948888888888</v>
      </c>
      <c r="F1700">
        <f t="shared" si="52"/>
        <v>48.055671462941454</v>
      </c>
      <c r="G1700">
        <f t="shared" si="53"/>
        <v>51.762122688677003</v>
      </c>
    </row>
    <row r="1701" spans="1:7" x14ac:dyDescent="0.3">
      <c r="A1701">
        <v>1700</v>
      </c>
      <c r="B1701" s="1">
        <v>-2302</v>
      </c>
      <c r="C1701" s="2">
        <v>3.3696000000000002</v>
      </c>
      <c r="D1701" s="1">
        <v>1086.3517777777777</v>
      </c>
      <c r="E1701" s="3">
        <v>3865.7493888888889</v>
      </c>
      <c r="F1701">
        <f t="shared" si="52"/>
        <v>48.083973247430507</v>
      </c>
      <c r="G1701">
        <f t="shared" si="53"/>
        <v>51.790987385038804</v>
      </c>
    </row>
    <row r="1702" spans="1:7" x14ac:dyDescent="0.3">
      <c r="A1702">
        <v>1701</v>
      </c>
      <c r="B1702" s="1">
        <v>-2301.3000000000002</v>
      </c>
      <c r="C1702" s="2">
        <v>3.3679999999999999</v>
      </c>
      <c r="D1702" s="1">
        <v>1086.9911388888888</v>
      </c>
      <c r="E1702" s="3">
        <v>3867.9034999999999</v>
      </c>
      <c r="F1702">
        <f t="shared" si="52"/>
        <v>48.112272572926159</v>
      </c>
      <c r="G1702">
        <f t="shared" si="53"/>
        <v>51.819846871300946</v>
      </c>
    </row>
    <row r="1703" spans="1:7" x14ac:dyDescent="0.3">
      <c r="A1703">
        <v>1702</v>
      </c>
      <c r="B1703" s="1">
        <v>-2302</v>
      </c>
      <c r="C1703" s="2">
        <v>3.3685999999999998</v>
      </c>
      <c r="D1703" s="1">
        <v>1087.6305</v>
      </c>
      <c r="E1703" s="3">
        <v>3870.0574166666665</v>
      </c>
      <c r="F1703">
        <f t="shared" si="52"/>
        <v>48.140571898421811</v>
      </c>
      <c r="G1703">
        <f t="shared" si="53"/>
        <v>51.848703752513259</v>
      </c>
    </row>
    <row r="1704" spans="1:7" x14ac:dyDescent="0.3">
      <c r="A1704">
        <v>1703</v>
      </c>
      <c r="B1704" s="1">
        <v>-2302</v>
      </c>
      <c r="C1704" s="2">
        <v>3.3685999999999998</v>
      </c>
      <c r="D1704" s="1">
        <v>1088.2700277777778</v>
      </c>
      <c r="E1704" s="3">
        <v>3872.2115833333332</v>
      </c>
      <c r="F1704">
        <f t="shared" si="52"/>
        <v>48.168878600897656</v>
      </c>
      <c r="G1704">
        <f t="shared" si="53"/>
        <v>51.877563983075362</v>
      </c>
    </row>
    <row r="1705" spans="1:7" x14ac:dyDescent="0.3">
      <c r="A1705">
        <v>1704</v>
      </c>
      <c r="B1705" s="1">
        <v>-2300.5</v>
      </c>
      <c r="C1705" s="2">
        <v>3.3683000000000001</v>
      </c>
      <c r="D1705" s="1">
        <v>1088.909388888889</v>
      </c>
      <c r="E1705" s="3">
        <v>3874.3651944444446</v>
      </c>
      <c r="F1705">
        <f t="shared" si="52"/>
        <v>48.197177926393316</v>
      </c>
      <c r="G1705">
        <f t="shared" si="53"/>
        <v>51.906416770637954</v>
      </c>
    </row>
    <row r="1706" spans="1:7" x14ac:dyDescent="0.3">
      <c r="A1706">
        <v>1705</v>
      </c>
      <c r="B1706" s="1">
        <v>-2302</v>
      </c>
      <c r="C1706" s="2">
        <v>3.3683000000000001</v>
      </c>
      <c r="D1706" s="1">
        <v>1089.5488055555556</v>
      </c>
      <c r="E1706" s="3">
        <v>3876.5187222222221</v>
      </c>
      <c r="F1706">
        <f t="shared" si="52"/>
        <v>48.225479710882361</v>
      </c>
      <c r="G1706">
        <f t="shared" si="53"/>
        <v>51.935268441750615</v>
      </c>
    </row>
    <row r="1707" spans="1:7" x14ac:dyDescent="0.3">
      <c r="A1707">
        <v>1706</v>
      </c>
      <c r="B1707" s="1">
        <v>-2302</v>
      </c>
      <c r="C1707" s="2">
        <v>3.3677000000000001</v>
      </c>
      <c r="D1707" s="1">
        <v>1090.1882777777778</v>
      </c>
      <c r="E1707" s="3">
        <v>3878.6723055555553</v>
      </c>
      <c r="F1707">
        <f t="shared" si="52"/>
        <v>48.253783954364806</v>
      </c>
      <c r="G1707">
        <f t="shared" si="53"/>
        <v>51.96412085716323</v>
      </c>
    </row>
    <row r="1708" spans="1:7" x14ac:dyDescent="0.3">
      <c r="A1708">
        <v>1707</v>
      </c>
      <c r="B1708" s="1">
        <v>-2302</v>
      </c>
      <c r="C1708" s="2">
        <v>3.3673999999999999</v>
      </c>
      <c r="D1708" s="1">
        <v>1090.8277499999999</v>
      </c>
      <c r="E1708" s="3">
        <v>3880.825861111111</v>
      </c>
      <c r="F1708">
        <f t="shared" si="52"/>
        <v>48.282088197847237</v>
      </c>
      <c r="G1708">
        <f t="shared" si="53"/>
        <v>51.992972900425883</v>
      </c>
    </row>
    <row r="1709" spans="1:7" x14ac:dyDescent="0.3">
      <c r="A1709">
        <v>1708</v>
      </c>
      <c r="B1709" s="1">
        <v>-2302</v>
      </c>
      <c r="C1709" s="2">
        <v>3.3664999999999998</v>
      </c>
      <c r="D1709" s="1">
        <v>1091.4670833333332</v>
      </c>
      <c r="E1709" s="3">
        <v>3882.9786666666669</v>
      </c>
      <c r="F1709">
        <f t="shared" si="52"/>
        <v>48.3103862938462</v>
      </c>
      <c r="G1709">
        <f t="shared" si="53"/>
        <v>52.021814895639196</v>
      </c>
    </row>
    <row r="1710" spans="1:7" x14ac:dyDescent="0.3">
      <c r="A1710">
        <v>1709</v>
      </c>
      <c r="B1710" s="1">
        <v>-2302</v>
      </c>
      <c r="C1710" s="2">
        <v>3.3673999999999999</v>
      </c>
      <c r="D1710" s="1">
        <v>1092.1065555555556</v>
      </c>
      <c r="E1710" s="3">
        <v>3885.13175</v>
      </c>
      <c r="F1710">
        <f t="shared" si="52"/>
        <v>48.338690537328645</v>
      </c>
      <c r="G1710">
        <f t="shared" si="53"/>
        <v>52.05066061235226</v>
      </c>
    </row>
    <row r="1711" spans="1:7" x14ac:dyDescent="0.3">
      <c r="A1711">
        <v>1710</v>
      </c>
      <c r="B1711" s="1">
        <v>-2302</v>
      </c>
      <c r="C1711" s="2">
        <v>3.3664999999999998</v>
      </c>
      <c r="D1711" s="1">
        <v>1092.7459722222222</v>
      </c>
      <c r="E1711" s="3">
        <v>3887.2846388888888</v>
      </c>
      <c r="F1711">
        <f t="shared" si="52"/>
        <v>48.36699232181769</v>
      </c>
      <c r="G1711">
        <f t="shared" si="53"/>
        <v>52.07950372401551</v>
      </c>
    </row>
    <row r="1712" spans="1:7" x14ac:dyDescent="0.3">
      <c r="A1712">
        <v>1711</v>
      </c>
      <c r="B1712" s="1">
        <v>-2301.3000000000002</v>
      </c>
      <c r="C1712" s="2">
        <v>3.3664999999999998</v>
      </c>
      <c r="D1712" s="1">
        <v>1093.385361111111</v>
      </c>
      <c r="E1712" s="3">
        <v>3889.4372222222223</v>
      </c>
      <c r="F1712">
        <f t="shared" si="52"/>
        <v>48.395292876810039</v>
      </c>
      <c r="G1712">
        <f t="shared" si="53"/>
        <v>52.108342742029023</v>
      </c>
    </row>
    <row r="1713" spans="1:7" x14ac:dyDescent="0.3">
      <c r="A1713">
        <v>1712</v>
      </c>
      <c r="B1713" s="1">
        <v>-2302</v>
      </c>
      <c r="C1713" s="2">
        <v>3.3664999999999998</v>
      </c>
      <c r="D1713" s="1">
        <v>1094.0248055555555</v>
      </c>
      <c r="E1713" s="3">
        <v>3891.5898055555554</v>
      </c>
      <c r="F1713">
        <f t="shared" si="52"/>
        <v>48.423595890795788</v>
      </c>
      <c r="G1713">
        <f t="shared" si="53"/>
        <v>52.137181760042537</v>
      </c>
    </row>
    <row r="1714" spans="1:7" x14ac:dyDescent="0.3">
      <c r="A1714">
        <v>1713</v>
      </c>
      <c r="B1714" s="1">
        <v>-2302</v>
      </c>
      <c r="C1714" s="2">
        <v>3.3660999999999999</v>
      </c>
      <c r="D1714" s="1">
        <v>1094.6642777777777</v>
      </c>
      <c r="E1714" s="3">
        <v>3893.7422777777779</v>
      </c>
      <c r="F1714">
        <f t="shared" si="52"/>
        <v>48.451900134278233</v>
      </c>
      <c r="G1714">
        <f t="shared" si="53"/>
        <v>52.166019289456166</v>
      </c>
    </row>
    <row r="1715" spans="1:7" x14ac:dyDescent="0.3">
      <c r="A1715">
        <v>1714</v>
      </c>
      <c r="B1715" s="1">
        <v>-2301.3000000000002</v>
      </c>
      <c r="C1715" s="2">
        <v>3.3658000000000001</v>
      </c>
      <c r="D1715" s="1">
        <v>1095.30375</v>
      </c>
      <c r="E1715" s="3">
        <v>3895.8947222222223</v>
      </c>
      <c r="F1715">
        <f t="shared" si="52"/>
        <v>48.480204377760678</v>
      </c>
      <c r="G1715">
        <f t="shared" si="53"/>
        <v>52.194856446719804</v>
      </c>
    </row>
    <row r="1716" spans="1:7" x14ac:dyDescent="0.3">
      <c r="A1716">
        <v>1715</v>
      </c>
      <c r="B1716" s="1">
        <v>-2302</v>
      </c>
      <c r="C1716" s="2">
        <v>3.3652000000000002</v>
      </c>
      <c r="D1716" s="1">
        <v>1095.9432222222222</v>
      </c>
      <c r="E1716" s="3">
        <v>3898.0469722222224</v>
      </c>
      <c r="F1716">
        <f t="shared" si="52"/>
        <v>48.508508621243116</v>
      </c>
      <c r="G1716">
        <f t="shared" si="53"/>
        <v>52.223690998933627</v>
      </c>
    </row>
    <row r="1717" spans="1:7" x14ac:dyDescent="0.3">
      <c r="A1717">
        <v>1716</v>
      </c>
      <c r="B1717" s="1">
        <v>-2302</v>
      </c>
      <c r="C1717" s="2">
        <v>3.3645999999999998</v>
      </c>
      <c r="D1717" s="1">
        <v>1096.5825833333333</v>
      </c>
      <c r="E1717" s="3">
        <v>3900.1987222222224</v>
      </c>
      <c r="F1717">
        <f t="shared" si="52"/>
        <v>48.536807946738776</v>
      </c>
      <c r="G1717">
        <f t="shared" si="53"/>
        <v>52.252518852447892</v>
      </c>
    </row>
    <row r="1718" spans="1:7" x14ac:dyDescent="0.3">
      <c r="A1718">
        <v>1717</v>
      </c>
      <c r="B1718" s="1">
        <v>-2302</v>
      </c>
      <c r="C1718" s="2">
        <v>3.3652000000000002</v>
      </c>
      <c r="D1718" s="1">
        <v>1097.2220277777778</v>
      </c>
      <c r="E1718" s="3">
        <v>3902.3505277777776</v>
      </c>
      <c r="F1718">
        <f t="shared" si="52"/>
        <v>48.565110960724525</v>
      </c>
      <c r="G1718">
        <f t="shared" si="53"/>
        <v>52.281347450262103</v>
      </c>
    </row>
    <row r="1719" spans="1:7" x14ac:dyDescent="0.3">
      <c r="A1719">
        <v>1718</v>
      </c>
      <c r="B1719" s="1">
        <v>-2302</v>
      </c>
      <c r="C1719" s="2">
        <v>3.3643000000000001</v>
      </c>
      <c r="D1719" s="1">
        <v>1097.8615</v>
      </c>
      <c r="E1719" s="3">
        <v>3904.5021666666667</v>
      </c>
      <c r="F1719">
        <f t="shared" si="52"/>
        <v>48.593415204206963</v>
      </c>
      <c r="G1719">
        <f t="shared" si="53"/>
        <v>52.310173815176476</v>
      </c>
    </row>
    <row r="1720" spans="1:7" x14ac:dyDescent="0.3">
      <c r="A1720">
        <v>1719</v>
      </c>
      <c r="B1720" s="1">
        <v>-2302</v>
      </c>
      <c r="C1720" s="2">
        <v>3.3645999999999998</v>
      </c>
      <c r="D1720" s="1">
        <v>1098.500888888889</v>
      </c>
      <c r="E1720" s="3">
        <v>3906.6535555555556</v>
      </c>
      <c r="F1720">
        <f t="shared" si="52"/>
        <v>48.621715759199319</v>
      </c>
      <c r="G1720">
        <f t="shared" si="53"/>
        <v>52.338996830741067</v>
      </c>
    </row>
    <row r="1721" spans="1:7" x14ac:dyDescent="0.3">
      <c r="A1721">
        <v>1720</v>
      </c>
      <c r="B1721" s="1">
        <v>-2302.8000000000002</v>
      </c>
      <c r="C1721" s="2">
        <v>3.3643000000000001</v>
      </c>
      <c r="D1721" s="1">
        <v>1099.1403333333333</v>
      </c>
      <c r="E1721" s="3">
        <v>3908.8048333333331</v>
      </c>
      <c r="F1721">
        <f t="shared" si="52"/>
        <v>48.65001877318506</v>
      </c>
      <c r="G1721">
        <f t="shared" si="53"/>
        <v>52.367818357705751</v>
      </c>
    </row>
    <row r="1722" spans="1:7" x14ac:dyDescent="0.3">
      <c r="A1722">
        <v>1721</v>
      </c>
      <c r="B1722" s="1">
        <v>-2302</v>
      </c>
      <c r="C1722" s="2">
        <v>3.3637000000000001</v>
      </c>
      <c r="D1722" s="1">
        <v>1099.7798055555556</v>
      </c>
      <c r="E1722" s="3">
        <v>3910.9562500000002</v>
      </c>
      <c r="F1722">
        <f t="shared" si="52"/>
        <v>48.678323016667505</v>
      </c>
      <c r="G1722">
        <f t="shared" si="53"/>
        <v>52.396641745420325</v>
      </c>
    </row>
    <row r="1723" spans="1:7" x14ac:dyDescent="0.3">
      <c r="A1723">
        <v>1722</v>
      </c>
      <c r="B1723" s="1">
        <v>-2302</v>
      </c>
      <c r="C1723" s="2">
        <v>3.3637000000000001</v>
      </c>
      <c r="D1723" s="1">
        <v>1100.4192777777778</v>
      </c>
      <c r="E1723" s="3">
        <v>3913.1073055555557</v>
      </c>
      <c r="F1723">
        <f t="shared" si="52"/>
        <v>48.706627260149951</v>
      </c>
      <c r="G1723">
        <f t="shared" si="53"/>
        <v>52.425460295185225</v>
      </c>
    </row>
    <row r="1724" spans="1:7" x14ac:dyDescent="0.3">
      <c r="A1724">
        <v>1723</v>
      </c>
      <c r="B1724" s="1">
        <v>-2302</v>
      </c>
      <c r="C1724" s="2">
        <v>3.363</v>
      </c>
      <c r="D1724" s="1">
        <v>1101.0587777777778</v>
      </c>
      <c r="E1724" s="3">
        <v>3915.2583333333332</v>
      </c>
      <c r="F1724">
        <f t="shared" si="52"/>
        <v>48.734932733129092</v>
      </c>
      <c r="G1724">
        <f t="shared" si="53"/>
        <v>52.454278472800134</v>
      </c>
    </row>
    <row r="1725" spans="1:7" x14ac:dyDescent="0.3">
      <c r="A1725">
        <v>1724</v>
      </c>
      <c r="B1725" s="1">
        <v>-2302</v>
      </c>
      <c r="C1725" s="2">
        <v>3.3633999999999999</v>
      </c>
      <c r="D1725" s="1">
        <v>1101.6981944444444</v>
      </c>
      <c r="E1725" s="3">
        <v>3917.4089166666668</v>
      </c>
      <c r="F1725">
        <f t="shared" si="52"/>
        <v>48.763234517618137</v>
      </c>
      <c r="G1725">
        <f t="shared" si="53"/>
        <v>52.483090696015452</v>
      </c>
    </row>
    <row r="1726" spans="1:7" x14ac:dyDescent="0.3">
      <c r="A1726">
        <v>1725</v>
      </c>
      <c r="B1726" s="1">
        <v>-2301.3000000000002</v>
      </c>
      <c r="C1726" s="2">
        <v>3.363</v>
      </c>
      <c r="D1726" s="1">
        <v>1102.3375833333334</v>
      </c>
      <c r="E1726" s="3">
        <v>3919.5594166666665</v>
      </c>
      <c r="F1726">
        <f t="shared" si="52"/>
        <v>48.791535072610493</v>
      </c>
      <c r="G1726">
        <f t="shared" si="53"/>
        <v>52.511901802780834</v>
      </c>
    </row>
    <row r="1727" spans="1:7" x14ac:dyDescent="0.3">
      <c r="A1727">
        <v>1726</v>
      </c>
      <c r="B1727" s="1">
        <v>-2301.3000000000002</v>
      </c>
      <c r="C1727" s="2">
        <v>3.363</v>
      </c>
      <c r="D1727" s="1">
        <v>1102.9769444444444</v>
      </c>
      <c r="E1727" s="3">
        <v>3921.7094444444447</v>
      </c>
      <c r="F1727">
        <f t="shared" si="52"/>
        <v>48.819834398106138</v>
      </c>
      <c r="G1727">
        <f t="shared" si="53"/>
        <v>52.540706582996663</v>
      </c>
    </row>
    <row r="1728" spans="1:7" x14ac:dyDescent="0.3">
      <c r="A1728">
        <v>1727</v>
      </c>
      <c r="B1728" s="1">
        <v>-2302</v>
      </c>
      <c r="C1728" s="2">
        <v>3.3624000000000001</v>
      </c>
      <c r="D1728" s="1">
        <v>1103.6163333333334</v>
      </c>
      <c r="E1728" s="3">
        <v>3923.8594444444443</v>
      </c>
      <c r="F1728">
        <f t="shared" si="52"/>
        <v>48.848134953098494</v>
      </c>
      <c r="G1728">
        <f t="shared" si="53"/>
        <v>52.569510991062494</v>
      </c>
    </row>
    <row r="1729" spans="1:7" x14ac:dyDescent="0.3">
      <c r="A1729">
        <v>1728</v>
      </c>
      <c r="B1729" s="1">
        <v>-2302.8000000000002</v>
      </c>
      <c r="C1729" s="2">
        <v>3.3624000000000001</v>
      </c>
      <c r="D1729" s="1">
        <v>1104.2556944444445</v>
      </c>
      <c r="E1729" s="3">
        <v>3926.0093333333334</v>
      </c>
      <c r="F1729">
        <f t="shared" si="52"/>
        <v>48.876434278594147</v>
      </c>
      <c r="G1729">
        <f t="shared" si="53"/>
        <v>52.598313910528439</v>
      </c>
    </row>
    <row r="1730" spans="1:7" x14ac:dyDescent="0.3">
      <c r="A1730">
        <v>1729</v>
      </c>
      <c r="B1730" s="1">
        <v>-2302</v>
      </c>
      <c r="C1730" s="2">
        <v>3.3618000000000001</v>
      </c>
      <c r="D1730" s="1">
        <v>1104.8950555555555</v>
      </c>
      <c r="E1730" s="3">
        <v>3928.158861111111</v>
      </c>
      <c r="F1730">
        <f t="shared" si="52"/>
        <v>48.904733604089792</v>
      </c>
      <c r="G1730">
        <f t="shared" si="53"/>
        <v>52.627111992044703</v>
      </c>
    </row>
    <row r="1731" spans="1:7" x14ac:dyDescent="0.3">
      <c r="A1731">
        <v>1730</v>
      </c>
      <c r="B1731" s="1">
        <v>-2302</v>
      </c>
      <c r="C1731" s="2">
        <v>3.3618000000000001</v>
      </c>
      <c r="D1731" s="1">
        <v>1105.5345</v>
      </c>
      <c r="E1731" s="3">
        <v>3930.3086944444444</v>
      </c>
      <c r="F1731">
        <f t="shared" ref="F1731:F1794" si="54">(D1731/2259.28038888889)*100</f>
        <v>48.933036618075541</v>
      </c>
      <c r="G1731">
        <f t="shared" ref="G1731:G1794" si="55">(E1731/7464.13533333333)*100</f>
        <v>52.655914167210696</v>
      </c>
    </row>
    <row r="1732" spans="1:7" x14ac:dyDescent="0.3">
      <c r="A1732">
        <v>1731</v>
      </c>
      <c r="B1732" s="1">
        <v>-2302</v>
      </c>
      <c r="C1732" s="2">
        <v>3.3618000000000001</v>
      </c>
      <c r="D1732" s="1">
        <v>1106.1739166666666</v>
      </c>
      <c r="E1732" s="3">
        <v>3932.4582500000001</v>
      </c>
      <c r="F1732">
        <f t="shared" si="54"/>
        <v>48.961338402564593</v>
      </c>
      <c r="G1732">
        <f t="shared" si="55"/>
        <v>52.684712620876937</v>
      </c>
    </row>
    <row r="1733" spans="1:7" x14ac:dyDescent="0.3">
      <c r="A1733">
        <v>1732</v>
      </c>
      <c r="B1733" s="1">
        <v>-2302</v>
      </c>
      <c r="C1733" s="2">
        <v>3.3614999999999999</v>
      </c>
      <c r="D1733" s="1">
        <v>1106.8133611111111</v>
      </c>
      <c r="E1733" s="3">
        <v>3934.6076111111111</v>
      </c>
      <c r="F1733">
        <f t="shared" si="54"/>
        <v>48.989641416550342</v>
      </c>
      <c r="G1733">
        <f t="shared" si="55"/>
        <v>52.713508469493355</v>
      </c>
    </row>
    <row r="1734" spans="1:7" x14ac:dyDescent="0.3">
      <c r="A1734">
        <v>1733</v>
      </c>
      <c r="B1734" s="1">
        <v>-2302</v>
      </c>
      <c r="C1734" s="2">
        <v>3.3605999999999998</v>
      </c>
      <c r="D1734" s="1">
        <v>1107.4527499999999</v>
      </c>
      <c r="E1734" s="3">
        <v>3936.7565555555557</v>
      </c>
      <c r="F1734">
        <f t="shared" si="54"/>
        <v>49.017941971542683</v>
      </c>
      <c r="G1734">
        <f t="shared" si="55"/>
        <v>52.742298735860146</v>
      </c>
    </row>
    <row r="1735" spans="1:7" x14ac:dyDescent="0.3">
      <c r="A1735">
        <v>1734</v>
      </c>
      <c r="B1735" s="1">
        <v>-2302</v>
      </c>
      <c r="C1735" s="2">
        <v>3.3609</v>
      </c>
      <c r="D1735" s="1">
        <v>1108.0921944444444</v>
      </c>
      <c r="E1735" s="3">
        <v>3938.9055555555556</v>
      </c>
      <c r="F1735">
        <f t="shared" si="54"/>
        <v>49.046244985528439</v>
      </c>
      <c r="G1735">
        <f t="shared" si="55"/>
        <v>52.77108974652689</v>
      </c>
    </row>
    <row r="1736" spans="1:7" x14ac:dyDescent="0.3">
      <c r="A1736">
        <v>1735</v>
      </c>
      <c r="B1736" s="1">
        <v>-2301.3000000000002</v>
      </c>
      <c r="C1736" s="2">
        <v>3.3603000000000001</v>
      </c>
      <c r="D1736" s="1">
        <v>1108.7315833333334</v>
      </c>
      <c r="E1736" s="3">
        <v>3941.0541944444444</v>
      </c>
      <c r="F1736">
        <f t="shared" si="54"/>
        <v>49.074545540520795</v>
      </c>
      <c r="G1736">
        <f t="shared" si="55"/>
        <v>52.799875919243952</v>
      </c>
    </row>
    <row r="1737" spans="1:7" x14ac:dyDescent="0.3">
      <c r="A1737">
        <v>1736</v>
      </c>
      <c r="B1737" s="1">
        <v>-2302.8000000000002</v>
      </c>
      <c r="C1737" s="2">
        <v>3.3603000000000001</v>
      </c>
      <c r="D1737" s="1">
        <v>1109.3710000000001</v>
      </c>
      <c r="E1737" s="3">
        <v>3943.2027222222223</v>
      </c>
      <c r="F1737">
        <f t="shared" si="54"/>
        <v>49.10284732500984</v>
      </c>
      <c r="G1737">
        <f t="shared" si="55"/>
        <v>52.828660603361122</v>
      </c>
    </row>
    <row r="1738" spans="1:7" x14ac:dyDescent="0.3">
      <c r="A1738">
        <v>1737</v>
      </c>
      <c r="B1738" s="1">
        <v>-2302.8000000000002</v>
      </c>
      <c r="C1738" s="2">
        <v>3.3599000000000001</v>
      </c>
      <c r="D1738" s="1">
        <v>1110.0104722222222</v>
      </c>
      <c r="E1738" s="3">
        <v>3945.3511666666668</v>
      </c>
      <c r="F1738">
        <f t="shared" si="54"/>
        <v>49.131151568492285</v>
      </c>
      <c r="G1738">
        <f t="shared" si="55"/>
        <v>52.857444171028369</v>
      </c>
    </row>
    <row r="1739" spans="1:7" x14ac:dyDescent="0.3">
      <c r="A1739">
        <v>1738</v>
      </c>
      <c r="B1739" s="1">
        <v>-2301.3000000000002</v>
      </c>
      <c r="C1739" s="2">
        <v>3.3593000000000002</v>
      </c>
      <c r="D1739" s="1">
        <v>1110.6498055555555</v>
      </c>
      <c r="E1739" s="3">
        <v>3947.4990833333331</v>
      </c>
      <c r="F1739">
        <f t="shared" si="54"/>
        <v>49.159449664491234</v>
      </c>
      <c r="G1739">
        <f t="shared" si="55"/>
        <v>52.886220667846075</v>
      </c>
    </row>
    <row r="1740" spans="1:7" x14ac:dyDescent="0.3">
      <c r="A1740">
        <v>1739</v>
      </c>
      <c r="B1740" s="1">
        <v>-2302</v>
      </c>
      <c r="C1740" s="2">
        <v>3.3595999999999999</v>
      </c>
      <c r="D1740" s="1">
        <v>1111.28925</v>
      </c>
      <c r="E1740" s="3">
        <v>3949.6471666666666</v>
      </c>
      <c r="F1740">
        <f t="shared" si="54"/>
        <v>49.187752678476983</v>
      </c>
      <c r="G1740">
        <f t="shared" si="55"/>
        <v>52.914999397563648</v>
      </c>
    </row>
    <row r="1741" spans="1:7" x14ac:dyDescent="0.3">
      <c r="A1741">
        <v>1740</v>
      </c>
      <c r="B1741" s="1">
        <v>-2301.3000000000002</v>
      </c>
      <c r="C1741" s="2">
        <v>3.359</v>
      </c>
      <c r="D1741" s="1">
        <v>1111.9286944444445</v>
      </c>
      <c r="E1741" s="3">
        <v>3951.7951666666668</v>
      </c>
      <c r="F1741">
        <f t="shared" si="54"/>
        <v>49.216055692462731</v>
      </c>
      <c r="G1741">
        <f t="shared" si="55"/>
        <v>52.943777010831283</v>
      </c>
    </row>
    <row r="1742" spans="1:7" x14ac:dyDescent="0.3">
      <c r="A1742">
        <v>1741</v>
      </c>
      <c r="B1742" s="1">
        <v>-2302</v>
      </c>
      <c r="C1742" s="2">
        <v>3.3586999999999998</v>
      </c>
      <c r="D1742" s="1">
        <v>1112.5681388888888</v>
      </c>
      <c r="E1742" s="3">
        <v>3953.9429166666669</v>
      </c>
      <c r="F1742">
        <f t="shared" si="54"/>
        <v>49.244358706448473</v>
      </c>
      <c r="G1742">
        <f t="shared" si="55"/>
        <v>52.972551274749158</v>
      </c>
    </row>
    <row r="1743" spans="1:7" x14ac:dyDescent="0.3">
      <c r="A1743">
        <v>1742</v>
      </c>
      <c r="B1743" s="1">
        <v>-2302</v>
      </c>
      <c r="C1743" s="2">
        <v>3.3586999999999998</v>
      </c>
      <c r="D1743" s="1">
        <v>1113.2075277777778</v>
      </c>
      <c r="E1743" s="3">
        <v>3956.0903888888888</v>
      </c>
      <c r="F1743">
        <f t="shared" si="54"/>
        <v>49.272659261440829</v>
      </c>
      <c r="G1743">
        <f t="shared" si="55"/>
        <v>53.001321817167266</v>
      </c>
    </row>
    <row r="1744" spans="1:7" x14ac:dyDescent="0.3">
      <c r="A1744">
        <v>1743</v>
      </c>
      <c r="B1744" s="1">
        <v>-2302.8000000000002</v>
      </c>
      <c r="C1744" s="2">
        <v>3.3584000000000001</v>
      </c>
      <c r="D1744" s="1">
        <v>1113.847</v>
      </c>
      <c r="E1744" s="3">
        <v>3958.2379166666665</v>
      </c>
      <c r="F1744">
        <f t="shared" si="54"/>
        <v>49.300963504923267</v>
      </c>
      <c r="G1744">
        <f t="shared" si="55"/>
        <v>53.030093103885335</v>
      </c>
    </row>
    <row r="1745" spans="1:7" x14ac:dyDescent="0.3">
      <c r="A1745">
        <v>1744</v>
      </c>
      <c r="B1745" s="1">
        <v>-2301.3000000000002</v>
      </c>
      <c r="C1745" s="2">
        <v>3.3580999999999999</v>
      </c>
      <c r="D1745" s="1">
        <v>1114.4864722222221</v>
      </c>
      <c r="E1745" s="3">
        <v>3960.3853055555555</v>
      </c>
      <c r="F1745">
        <f t="shared" si="54"/>
        <v>49.329267748405705</v>
      </c>
      <c r="G1745">
        <f t="shared" si="55"/>
        <v>53.058862529853521</v>
      </c>
    </row>
    <row r="1746" spans="1:7" x14ac:dyDescent="0.3">
      <c r="A1746">
        <v>1745</v>
      </c>
      <c r="B1746" s="1">
        <v>-2302</v>
      </c>
      <c r="C1746" s="2">
        <v>3.3578000000000001</v>
      </c>
      <c r="D1746" s="1">
        <v>1115.1259722222221</v>
      </c>
      <c r="E1746" s="3">
        <v>3962.5325833333332</v>
      </c>
      <c r="F1746">
        <f t="shared" si="54"/>
        <v>49.357573221384847</v>
      </c>
      <c r="G1746">
        <f t="shared" si="55"/>
        <v>53.087630467221814</v>
      </c>
    </row>
    <row r="1747" spans="1:7" x14ac:dyDescent="0.3">
      <c r="A1747">
        <v>1746</v>
      </c>
      <c r="B1747" s="1">
        <v>-2301.3000000000002</v>
      </c>
      <c r="C1747" s="2">
        <v>3.3578000000000001</v>
      </c>
      <c r="D1747" s="1">
        <v>1115.7654722222221</v>
      </c>
      <c r="E1747" s="3">
        <v>3964.6797222222222</v>
      </c>
      <c r="F1747">
        <f t="shared" si="54"/>
        <v>49.385878694363988</v>
      </c>
      <c r="G1747">
        <f t="shared" si="55"/>
        <v>53.116396543840224</v>
      </c>
    </row>
    <row r="1748" spans="1:7" x14ac:dyDescent="0.3">
      <c r="A1748">
        <v>1747</v>
      </c>
      <c r="B1748" s="1">
        <v>-2302</v>
      </c>
      <c r="C1748" s="2">
        <v>3.3572000000000002</v>
      </c>
      <c r="D1748" s="1">
        <v>1116.404888888889</v>
      </c>
      <c r="E1748" s="3">
        <v>3966.826472222222</v>
      </c>
      <c r="F1748">
        <f t="shared" si="54"/>
        <v>49.414180478853048</v>
      </c>
      <c r="G1748">
        <f t="shared" si="55"/>
        <v>53.145157410358991</v>
      </c>
    </row>
    <row r="1749" spans="1:7" x14ac:dyDescent="0.3">
      <c r="A1749">
        <v>1748</v>
      </c>
      <c r="B1749" s="1">
        <v>-2302</v>
      </c>
      <c r="C1749" s="2">
        <v>3.3574999999999999</v>
      </c>
      <c r="D1749" s="1">
        <v>1117.0443055555556</v>
      </c>
      <c r="E1749" s="3">
        <v>3968.9731944444443</v>
      </c>
      <c r="F1749">
        <f t="shared" si="54"/>
        <v>49.4424822633421</v>
      </c>
      <c r="G1749">
        <f t="shared" si="55"/>
        <v>53.173917904727787</v>
      </c>
    </row>
    <row r="1750" spans="1:7" x14ac:dyDescent="0.3">
      <c r="A1750">
        <v>1749</v>
      </c>
      <c r="B1750" s="1">
        <v>-2302</v>
      </c>
      <c r="C1750" s="2">
        <v>3.3567999999999998</v>
      </c>
      <c r="D1750" s="1">
        <v>1117.6837499999999</v>
      </c>
      <c r="E1750" s="3">
        <v>3971.1195555555555</v>
      </c>
      <c r="F1750">
        <f t="shared" si="54"/>
        <v>49.470785277327835</v>
      </c>
      <c r="G1750">
        <f t="shared" si="55"/>
        <v>53.202673561146895</v>
      </c>
    </row>
    <row r="1751" spans="1:7" x14ac:dyDescent="0.3">
      <c r="A1751">
        <v>1750</v>
      </c>
      <c r="B1751" s="1">
        <v>-2302.8000000000002</v>
      </c>
      <c r="C1751" s="2">
        <v>3.3561999999999999</v>
      </c>
      <c r="D1751" s="1">
        <v>1118.3231944444444</v>
      </c>
      <c r="E1751" s="3">
        <v>3973.2658888888891</v>
      </c>
      <c r="F1751">
        <f t="shared" si="54"/>
        <v>49.499088291313583</v>
      </c>
      <c r="G1751">
        <f t="shared" si="55"/>
        <v>53.23142884541604</v>
      </c>
    </row>
    <row r="1752" spans="1:7" x14ac:dyDescent="0.3">
      <c r="A1752">
        <v>1751</v>
      </c>
      <c r="B1752" s="1">
        <v>-2302</v>
      </c>
      <c r="C1752" s="2">
        <v>3.3561999999999999</v>
      </c>
      <c r="D1752" s="1">
        <v>1118.9625277777777</v>
      </c>
      <c r="E1752" s="3">
        <v>3975.4118055555555</v>
      </c>
      <c r="F1752">
        <f t="shared" si="54"/>
        <v>49.527386387312539</v>
      </c>
      <c r="G1752">
        <f t="shared" si="55"/>
        <v>53.260178547435558</v>
      </c>
    </row>
    <row r="1753" spans="1:7" x14ac:dyDescent="0.3">
      <c r="A1753">
        <v>1752</v>
      </c>
      <c r="B1753" s="1">
        <v>-2302</v>
      </c>
      <c r="C1753" s="2">
        <v>3.3559000000000001</v>
      </c>
      <c r="D1753" s="1">
        <v>1119.6019722222222</v>
      </c>
      <c r="E1753" s="3">
        <v>3977.5578333333333</v>
      </c>
      <c r="F1753">
        <f t="shared" si="54"/>
        <v>49.555689401298288</v>
      </c>
      <c r="G1753">
        <f t="shared" si="55"/>
        <v>53.288929738054968</v>
      </c>
    </row>
    <row r="1754" spans="1:7" x14ac:dyDescent="0.3">
      <c r="A1754">
        <v>1753</v>
      </c>
      <c r="B1754" s="1">
        <v>-2302</v>
      </c>
      <c r="C1754" s="2">
        <v>3.3555999999999999</v>
      </c>
      <c r="D1754" s="1">
        <v>1120.2413888888889</v>
      </c>
      <c r="E1754" s="3">
        <v>3979.7036111111111</v>
      </c>
      <c r="F1754">
        <f t="shared" si="54"/>
        <v>49.583991185787333</v>
      </c>
      <c r="G1754">
        <f t="shared" si="55"/>
        <v>53.317677579324609</v>
      </c>
    </row>
    <row r="1755" spans="1:7" x14ac:dyDescent="0.3">
      <c r="A1755">
        <v>1754</v>
      </c>
      <c r="B1755" s="1">
        <v>-2302</v>
      </c>
      <c r="C1755" s="2">
        <v>3.355</v>
      </c>
      <c r="D1755" s="1">
        <v>1120.8808055555555</v>
      </c>
      <c r="E1755" s="3">
        <v>3981.8493055555555</v>
      </c>
      <c r="F1755">
        <f t="shared" si="54"/>
        <v>49.612292970276378</v>
      </c>
      <c r="G1755">
        <f t="shared" si="55"/>
        <v>53.346424304144321</v>
      </c>
    </row>
    <row r="1756" spans="1:7" x14ac:dyDescent="0.3">
      <c r="A1756">
        <v>1755</v>
      </c>
      <c r="B1756" s="1">
        <v>-2302</v>
      </c>
      <c r="C1756" s="2">
        <v>3.3553000000000002</v>
      </c>
      <c r="D1756" s="1">
        <v>1121.5201388888888</v>
      </c>
      <c r="E1756" s="3">
        <v>3983.9945833333331</v>
      </c>
      <c r="F1756">
        <f t="shared" si="54"/>
        <v>49.640591066275334</v>
      </c>
      <c r="G1756">
        <f t="shared" si="55"/>
        <v>53.375165446714412</v>
      </c>
    </row>
    <row r="1757" spans="1:7" x14ac:dyDescent="0.3">
      <c r="A1757">
        <v>1756</v>
      </c>
      <c r="B1757" s="1">
        <v>-2302</v>
      </c>
      <c r="C1757" s="2">
        <v>3.3546999999999998</v>
      </c>
      <c r="D1757" s="1">
        <v>1122.1596111111112</v>
      </c>
      <c r="E1757" s="3">
        <v>3986.1399444444446</v>
      </c>
      <c r="F1757">
        <f t="shared" si="54"/>
        <v>49.668895309757779</v>
      </c>
      <c r="G1757">
        <f t="shared" si="55"/>
        <v>53.403907705734433</v>
      </c>
    </row>
    <row r="1758" spans="1:7" x14ac:dyDescent="0.3">
      <c r="A1758">
        <v>1757</v>
      </c>
      <c r="B1758" s="1">
        <v>-2301.3000000000002</v>
      </c>
      <c r="C1758" s="2">
        <v>3.3546999999999998</v>
      </c>
      <c r="D1758" s="1">
        <v>1122.7990555555555</v>
      </c>
      <c r="E1758" s="3">
        <v>3988.2852222222223</v>
      </c>
      <c r="F1758">
        <f t="shared" si="54"/>
        <v>49.697198323743521</v>
      </c>
      <c r="G1758">
        <f t="shared" si="55"/>
        <v>53.432648848304524</v>
      </c>
    </row>
    <row r="1759" spans="1:7" x14ac:dyDescent="0.3">
      <c r="A1759">
        <v>1758</v>
      </c>
      <c r="B1759" s="1">
        <v>-2302</v>
      </c>
      <c r="C1759" s="2">
        <v>3.3544</v>
      </c>
      <c r="D1759" s="1">
        <v>1123.4385277777778</v>
      </c>
      <c r="E1759" s="3">
        <v>3990.4305277777776</v>
      </c>
      <c r="F1759">
        <f t="shared" si="54"/>
        <v>49.725502567225973</v>
      </c>
      <c r="G1759">
        <f t="shared" si="55"/>
        <v>53.461390363024584</v>
      </c>
    </row>
    <row r="1760" spans="1:7" x14ac:dyDescent="0.3">
      <c r="A1760">
        <v>1759</v>
      </c>
      <c r="B1760" s="1">
        <v>-2302</v>
      </c>
      <c r="C1760" s="2">
        <v>3.3544</v>
      </c>
      <c r="D1760" s="1">
        <v>1124.0779722222221</v>
      </c>
      <c r="E1760" s="3">
        <v>3992.5754999999999</v>
      </c>
      <c r="F1760">
        <f t="shared" si="54"/>
        <v>49.753805581211715</v>
      </c>
      <c r="G1760">
        <f t="shared" si="55"/>
        <v>53.49012741194494</v>
      </c>
    </row>
    <row r="1761" spans="1:7" x14ac:dyDescent="0.3">
      <c r="A1761">
        <v>1760</v>
      </c>
      <c r="B1761" s="1">
        <v>-2302</v>
      </c>
      <c r="C1761" s="2">
        <v>3.3540999999999999</v>
      </c>
      <c r="D1761" s="1">
        <v>1124.717388888889</v>
      </c>
      <c r="E1761" s="3">
        <v>3994.7201666666665</v>
      </c>
      <c r="F1761">
        <f t="shared" si="54"/>
        <v>49.782107365700767</v>
      </c>
      <c r="G1761">
        <f t="shared" si="55"/>
        <v>53.518860367215581</v>
      </c>
    </row>
    <row r="1762" spans="1:7" x14ac:dyDescent="0.3">
      <c r="A1762">
        <v>1761</v>
      </c>
      <c r="B1762" s="1">
        <v>-2302</v>
      </c>
      <c r="C1762" s="2">
        <v>3.3536999999999999</v>
      </c>
      <c r="D1762" s="1">
        <v>1125.3567777777778</v>
      </c>
      <c r="E1762" s="3">
        <v>3996.8646944444445</v>
      </c>
      <c r="F1762">
        <f t="shared" si="54"/>
        <v>49.810407920693116</v>
      </c>
      <c r="G1762">
        <f t="shared" si="55"/>
        <v>53.547591461736353</v>
      </c>
    </row>
    <row r="1763" spans="1:7" x14ac:dyDescent="0.3">
      <c r="A1763">
        <v>1762</v>
      </c>
      <c r="B1763" s="1">
        <v>-2300.5</v>
      </c>
      <c r="C1763" s="2">
        <v>3.3531</v>
      </c>
      <c r="D1763" s="1">
        <v>1125.9961944444444</v>
      </c>
      <c r="E1763" s="3">
        <v>3999.0089722222224</v>
      </c>
      <c r="F1763">
        <f t="shared" si="54"/>
        <v>49.838709705182168</v>
      </c>
      <c r="G1763">
        <f t="shared" si="55"/>
        <v>53.576319206907343</v>
      </c>
    </row>
    <row r="1764" spans="1:7" x14ac:dyDescent="0.3">
      <c r="A1764">
        <v>1763</v>
      </c>
      <c r="B1764" s="1">
        <v>-2302</v>
      </c>
      <c r="C1764" s="2">
        <v>3.3531</v>
      </c>
      <c r="D1764" s="1">
        <v>1126.6356111111111</v>
      </c>
      <c r="E1764" s="3">
        <v>4001.1530833333331</v>
      </c>
      <c r="F1764">
        <f t="shared" si="54"/>
        <v>49.867011489671206</v>
      </c>
      <c r="G1764">
        <f t="shared" si="55"/>
        <v>53.605044719178473</v>
      </c>
    </row>
    <row r="1765" spans="1:7" x14ac:dyDescent="0.3">
      <c r="A1765">
        <v>1764</v>
      </c>
      <c r="B1765" s="1">
        <v>-2302</v>
      </c>
      <c r="C1765" s="2">
        <v>3.3527999999999998</v>
      </c>
      <c r="D1765" s="1">
        <v>1127.2750000000001</v>
      </c>
      <c r="E1765" s="3">
        <v>4003.29675</v>
      </c>
      <c r="F1765">
        <f t="shared" si="54"/>
        <v>49.895312044663562</v>
      </c>
      <c r="G1765">
        <f t="shared" si="55"/>
        <v>53.63376427705002</v>
      </c>
    </row>
    <row r="1766" spans="1:7" x14ac:dyDescent="0.3">
      <c r="A1766">
        <v>1765</v>
      </c>
      <c r="B1766" s="1">
        <v>-2302</v>
      </c>
      <c r="C1766" s="2">
        <v>3.3525</v>
      </c>
      <c r="D1766" s="1">
        <v>1127.9143888888889</v>
      </c>
      <c r="E1766" s="3">
        <v>4005.4403611111111</v>
      </c>
      <c r="F1766">
        <f t="shared" si="54"/>
        <v>49.923612599655911</v>
      </c>
      <c r="G1766">
        <f t="shared" si="55"/>
        <v>53.662483090621606</v>
      </c>
    </row>
    <row r="1767" spans="1:7" x14ac:dyDescent="0.3">
      <c r="A1767">
        <v>1766</v>
      </c>
      <c r="B1767" s="1">
        <v>-2302</v>
      </c>
      <c r="C1767" s="2">
        <v>3.3519000000000001</v>
      </c>
      <c r="D1767" s="1">
        <v>1128.5538888888889</v>
      </c>
      <c r="E1767" s="3">
        <v>4007.5842222222223</v>
      </c>
      <c r="F1767">
        <f t="shared" si="54"/>
        <v>49.951918072635053</v>
      </c>
      <c r="G1767">
        <f t="shared" si="55"/>
        <v>53.691205253542975</v>
      </c>
    </row>
    <row r="1768" spans="1:7" x14ac:dyDescent="0.3">
      <c r="A1768">
        <v>1767</v>
      </c>
      <c r="B1768" s="1">
        <v>-2302</v>
      </c>
      <c r="C1768" s="2">
        <v>3.3519000000000001</v>
      </c>
      <c r="D1768" s="1">
        <v>1129.1933055555555</v>
      </c>
      <c r="E1768" s="3">
        <v>4009.7276666666667</v>
      </c>
      <c r="F1768">
        <f t="shared" si="54"/>
        <v>49.980219857124105</v>
      </c>
      <c r="G1768">
        <f t="shared" si="55"/>
        <v>53.719921834214709</v>
      </c>
    </row>
    <row r="1769" spans="1:7" x14ac:dyDescent="0.3">
      <c r="A1769">
        <v>1768</v>
      </c>
      <c r="B1769" s="1">
        <v>-2301.3000000000002</v>
      </c>
      <c r="C1769" s="2">
        <v>3.3519000000000001</v>
      </c>
      <c r="D1769" s="1">
        <v>1129.8328055555555</v>
      </c>
      <c r="E1769" s="3">
        <v>4011.8711944444444</v>
      </c>
      <c r="F1769">
        <f t="shared" si="54"/>
        <v>50.008525330103247</v>
      </c>
      <c r="G1769">
        <f t="shared" si="55"/>
        <v>53.748639531336373</v>
      </c>
    </row>
    <row r="1770" spans="1:7" x14ac:dyDescent="0.3">
      <c r="A1770">
        <v>1769</v>
      </c>
      <c r="B1770" s="1">
        <v>-2302</v>
      </c>
      <c r="C1770" s="2">
        <v>3.3513000000000002</v>
      </c>
      <c r="D1770" s="1">
        <v>1130.47225</v>
      </c>
      <c r="E1770" s="3">
        <v>4014.0143888888888</v>
      </c>
      <c r="F1770">
        <f t="shared" si="54"/>
        <v>50.036828344088988</v>
      </c>
      <c r="G1770">
        <f t="shared" si="55"/>
        <v>53.777352762658339</v>
      </c>
    </row>
    <row r="1771" spans="1:7" x14ac:dyDescent="0.3">
      <c r="A1771">
        <v>1770</v>
      </c>
      <c r="B1771" s="1">
        <v>-2302</v>
      </c>
      <c r="C1771" s="2">
        <v>3.3506</v>
      </c>
      <c r="D1771" s="1">
        <v>1131.1116666666667</v>
      </c>
      <c r="E1771" s="3">
        <v>4016.1572777777778</v>
      </c>
      <c r="F1771">
        <f t="shared" si="54"/>
        <v>50.065130128578041</v>
      </c>
      <c r="G1771">
        <f t="shared" si="55"/>
        <v>53.806061900330583</v>
      </c>
    </row>
    <row r="1772" spans="1:7" x14ac:dyDescent="0.3">
      <c r="A1772">
        <v>1771</v>
      </c>
      <c r="B1772" s="1">
        <v>-2302</v>
      </c>
      <c r="C1772" s="2">
        <v>3.3513000000000002</v>
      </c>
      <c r="D1772" s="1">
        <v>1131.7510277777778</v>
      </c>
      <c r="E1772" s="3">
        <v>4018.2999444444445</v>
      </c>
      <c r="F1772">
        <f t="shared" si="54"/>
        <v>50.093429454073693</v>
      </c>
      <c r="G1772">
        <f t="shared" si="55"/>
        <v>53.834768060803015</v>
      </c>
    </row>
    <row r="1773" spans="1:7" x14ac:dyDescent="0.3">
      <c r="A1773">
        <v>1772</v>
      </c>
      <c r="B1773" s="1">
        <v>-2302.8000000000002</v>
      </c>
      <c r="C1773" s="2">
        <v>3.3506</v>
      </c>
      <c r="D1773" s="1">
        <v>1132.3904722222221</v>
      </c>
      <c r="E1773" s="3">
        <v>4020.4425555555554</v>
      </c>
      <c r="F1773">
        <f t="shared" si="54"/>
        <v>50.121732468059434</v>
      </c>
      <c r="G1773">
        <f t="shared" si="55"/>
        <v>53.863473476975507</v>
      </c>
    </row>
    <row r="1774" spans="1:7" x14ac:dyDescent="0.3">
      <c r="A1774">
        <v>1773</v>
      </c>
      <c r="B1774" s="1">
        <v>-2302</v>
      </c>
      <c r="C1774" s="2">
        <v>3.3506</v>
      </c>
      <c r="D1774" s="1">
        <v>1133.0298333333333</v>
      </c>
      <c r="E1774" s="3">
        <v>4022.5848888888891</v>
      </c>
      <c r="F1774">
        <f t="shared" si="54"/>
        <v>50.150031793555087</v>
      </c>
      <c r="G1774">
        <f t="shared" si="55"/>
        <v>53.892175171648248</v>
      </c>
    </row>
    <row r="1775" spans="1:7" x14ac:dyDescent="0.3">
      <c r="A1775">
        <v>1774</v>
      </c>
      <c r="B1775" s="1">
        <v>-2302</v>
      </c>
      <c r="C1775" s="2">
        <v>3.3502999999999998</v>
      </c>
      <c r="D1775" s="1">
        <v>1133.6693333333333</v>
      </c>
      <c r="E1775" s="3">
        <v>4024.7274444444442</v>
      </c>
      <c r="F1775">
        <f t="shared" si="54"/>
        <v>50.178337266534236</v>
      </c>
      <c r="G1775">
        <f t="shared" si="55"/>
        <v>53.920879843520787</v>
      </c>
    </row>
    <row r="1776" spans="1:7" x14ac:dyDescent="0.3">
      <c r="A1776">
        <v>1775</v>
      </c>
      <c r="B1776" s="1">
        <v>-2302</v>
      </c>
      <c r="C1776" s="2">
        <v>3.35</v>
      </c>
      <c r="D1776" s="1">
        <v>1134.3086944444444</v>
      </c>
      <c r="E1776" s="3">
        <v>4026.8692500000002</v>
      </c>
      <c r="F1776">
        <f t="shared" si="54"/>
        <v>50.206636592029888</v>
      </c>
      <c r="G1776">
        <f t="shared" si="55"/>
        <v>53.949574467344</v>
      </c>
    </row>
    <row r="1777" spans="1:7" x14ac:dyDescent="0.3">
      <c r="A1777">
        <v>1776</v>
      </c>
      <c r="B1777" s="1">
        <v>-2302</v>
      </c>
      <c r="C1777" s="2">
        <v>3.35</v>
      </c>
      <c r="D1777" s="1">
        <v>1134.9481388888889</v>
      </c>
      <c r="E1777" s="3">
        <v>4029.011361111111</v>
      </c>
      <c r="F1777">
        <f t="shared" si="54"/>
        <v>50.234939606015637</v>
      </c>
      <c r="G1777">
        <f t="shared" si="55"/>
        <v>53.978273184816942</v>
      </c>
    </row>
    <row r="1778" spans="1:7" x14ac:dyDescent="0.3">
      <c r="A1778">
        <v>1777</v>
      </c>
      <c r="B1778" s="1">
        <v>-2300.5</v>
      </c>
      <c r="C1778" s="2">
        <v>3.3496999999999999</v>
      </c>
      <c r="D1778" s="1">
        <v>1135.5874444444444</v>
      </c>
      <c r="E1778" s="3">
        <v>4031.1528611111112</v>
      </c>
      <c r="F1778">
        <f t="shared" si="54"/>
        <v>50.263236472517882</v>
      </c>
      <c r="G1778">
        <f t="shared" si="55"/>
        <v>54.006963714990434</v>
      </c>
    </row>
    <row r="1779" spans="1:7" x14ac:dyDescent="0.3">
      <c r="A1779">
        <v>1778</v>
      </c>
      <c r="B1779" s="1">
        <v>-2300.5</v>
      </c>
      <c r="C1779" s="2">
        <v>3.3494000000000002</v>
      </c>
      <c r="D1779" s="1">
        <v>1136.2268055555555</v>
      </c>
      <c r="E1779" s="3">
        <v>4033.2944444444443</v>
      </c>
      <c r="F1779">
        <f t="shared" si="54"/>
        <v>50.291535798013541</v>
      </c>
      <c r="G1779">
        <f t="shared" si="55"/>
        <v>54.035655361613834</v>
      </c>
    </row>
    <row r="1780" spans="1:7" x14ac:dyDescent="0.3">
      <c r="A1780">
        <v>1779</v>
      </c>
      <c r="B1780" s="1">
        <v>-2302</v>
      </c>
      <c r="C1780" s="2">
        <v>3.3494000000000002</v>
      </c>
      <c r="D1780" s="1">
        <v>1136.8662777777777</v>
      </c>
      <c r="E1780" s="3">
        <v>4035.4360833333335</v>
      </c>
      <c r="F1780">
        <f t="shared" si="54"/>
        <v>50.319840041495979</v>
      </c>
      <c r="G1780">
        <f t="shared" si="55"/>
        <v>54.064347752537202</v>
      </c>
    </row>
    <row r="1781" spans="1:7" x14ac:dyDescent="0.3">
      <c r="A1781">
        <v>1780</v>
      </c>
      <c r="B1781" s="1">
        <v>-2302</v>
      </c>
      <c r="C1781" s="2">
        <v>3.3488000000000002</v>
      </c>
      <c r="D1781" s="1">
        <v>1137.5057222222222</v>
      </c>
      <c r="E1781" s="3">
        <v>4037.5775833333332</v>
      </c>
      <c r="F1781">
        <f t="shared" si="54"/>
        <v>50.348143055481728</v>
      </c>
      <c r="G1781">
        <f t="shared" si="55"/>
        <v>54.093038282710694</v>
      </c>
    </row>
    <row r="1782" spans="1:7" x14ac:dyDescent="0.3">
      <c r="A1782">
        <v>1781</v>
      </c>
      <c r="B1782" s="1">
        <v>-2302.8000000000002</v>
      </c>
      <c r="C1782" s="2">
        <v>3.3481999999999998</v>
      </c>
      <c r="D1782" s="1">
        <v>1138.1452222222222</v>
      </c>
      <c r="E1782" s="3">
        <v>4039.7189166666667</v>
      </c>
      <c r="F1782">
        <f t="shared" si="54"/>
        <v>50.37644852846087</v>
      </c>
      <c r="G1782">
        <f t="shared" si="55"/>
        <v>54.121726579984333</v>
      </c>
    </row>
    <row r="1783" spans="1:7" x14ac:dyDescent="0.3">
      <c r="A1783">
        <v>1782</v>
      </c>
      <c r="B1783" s="1">
        <v>-2302</v>
      </c>
      <c r="C1783" s="2">
        <v>3.3481999999999998</v>
      </c>
      <c r="D1783" s="1">
        <v>1138.7846388888888</v>
      </c>
      <c r="E1783" s="3">
        <v>4041.8598888888887</v>
      </c>
      <c r="F1783">
        <f t="shared" si="54"/>
        <v>50.404750312949922</v>
      </c>
      <c r="G1783">
        <f t="shared" si="55"/>
        <v>54.150410039308284</v>
      </c>
    </row>
    <row r="1784" spans="1:7" x14ac:dyDescent="0.3">
      <c r="A1784">
        <v>1783</v>
      </c>
      <c r="B1784" s="1">
        <v>-2302</v>
      </c>
      <c r="C1784" s="2">
        <v>3.3481999999999998</v>
      </c>
      <c r="D1784" s="1">
        <v>1139.4241111111112</v>
      </c>
      <c r="E1784" s="3">
        <v>4044.0008888888888</v>
      </c>
      <c r="F1784">
        <f t="shared" si="54"/>
        <v>50.433054556432367</v>
      </c>
      <c r="G1784">
        <f t="shared" si="55"/>
        <v>54.179093870782225</v>
      </c>
    </row>
    <row r="1785" spans="1:7" x14ac:dyDescent="0.3">
      <c r="A1785">
        <v>1784</v>
      </c>
      <c r="B1785" s="1">
        <v>-2302</v>
      </c>
      <c r="C1785" s="2">
        <v>3.3479000000000001</v>
      </c>
      <c r="D1785" s="1">
        <v>1140.0635555555555</v>
      </c>
      <c r="E1785" s="3">
        <v>4046.1416111111112</v>
      </c>
      <c r="F1785">
        <f t="shared" si="54"/>
        <v>50.461357570418109</v>
      </c>
      <c r="G1785">
        <f t="shared" si="55"/>
        <v>54.207773980756414</v>
      </c>
    </row>
    <row r="1786" spans="1:7" x14ac:dyDescent="0.3">
      <c r="A1786">
        <v>1785</v>
      </c>
      <c r="B1786" s="1">
        <v>-2302</v>
      </c>
      <c r="C1786" s="2">
        <v>3.3475000000000001</v>
      </c>
      <c r="D1786" s="1">
        <v>1140.7029444444445</v>
      </c>
      <c r="E1786" s="3">
        <v>4048.2820000000002</v>
      </c>
      <c r="F1786">
        <f t="shared" si="54"/>
        <v>50.489658125410465</v>
      </c>
      <c r="G1786">
        <f t="shared" si="55"/>
        <v>54.236449624930906</v>
      </c>
    </row>
    <row r="1787" spans="1:7" x14ac:dyDescent="0.3">
      <c r="A1787">
        <v>1786</v>
      </c>
      <c r="B1787" s="1">
        <v>-2302</v>
      </c>
      <c r="C1787" s="2">
        <v>3.3472</v>
      </c>
      <c r="D1787" s="1">
        <v>1141.342388888889</v>
      </c>
      <c r="E1787" s="3">
        <v>4050.4224166666668</v>
      </c>
      <c r="F1787">
        <f t="shared" si="54"/>
        <v>50.51796113939622</v>
      </c>
      <c r="G1787">
        <f t="shared" si="55"/>
        <v>54.265125641255374</v>
      </c>
    </row>
    <row r="1788" spans="1:7" x14ac:dyDescent="0.3">
      <c r="A1788">
        <v>1787</v>
      </c>
      <c r="B1788" s="1">
        <v>-2302</v>
      </c>
      <c r="C1788" s="2">
        <v>3.3472</v>
      </c>
      <c r="D1788" s="1">
        <v>1141.9818055555556</v>
      </c>
      <c r="E1788" s="3">
        <v>4052.562611111111</v>
      </c>
      <c r="F1788">
        <f t="shared" si="54"/>
        <v>50.546262923885266</v>
      </c>
      <c r="G1788">
        <f t="shared" si="55"/>
        <v>54.293798680380036</v>
      </c>
    </row>
    <row r="1789" spans="1:7" x14ac:dyDescent="0.3">
      <c r="A1789">
        <v>1788</v>
      </c>
      <c r="B1789" s="1">
        <v>-2302</v>
      </c>
      <c r="C1789" s="2">
        <v>3.3466</v>
      </c>
      <c r="D1789" s="1">
        <v>1142.6211666666666</v>
      </c>
      <c r="E1789" s="3">
        <v>4054.7025555555556</v>
      </c>
      <c r="F1789">
        <f t="shared" si="54"/>
        <v>50.574562249380904</v>
      </c>
      <c r="G1789">
        <f t="shared" si="55"/>
        <v>54.322468370154922</v>
      </c>
    </row>
    <row r="1790" spans="1:7" x14ac:dyDescent="0.3">
      <c r="A1790">
        <v>1789</v>
      </c>
      <c r="B1790" s="1">
        <v>-2302</v>
      </c>
      <c r="C1790" s="2">
        <v>3.3466</v>
      </c>
      <c r="D1790" s="1">
        <v>1143.2606111111111</v>
      </c>
      <c r="E1790" s="3">
        <v>4056.8424722222221</v>
      </c>
      <c r="F1790">
        <f t="shared" si="54"/>
        <v>50.60286526336666</v>
      </c>
      <c r="G1790">
        <f t="shared" si="55"/>
        <v>54.351137687779826</v>
      </c>
    </row>
    <row r="1791" spans="1:7" x14ac:dyDescent="0.3">
      <c r="A1791">
        <v>1790</v>
      </c>
      <c r="B1791" s="1">
        <v>-2302</v>
      </c>
      <c r="C1791" s="2">
        <v>3.3466</v>
      </c>
      <c r="D1791" s="1">
        <v>1143.8999722222222</v>
      </c>
      <c r="E1791" s="3">
        <v>4058.982111111111</v>
      </c>
      <c r="F1791">
        <f t="shared" si="54"/>
        <v>50.631164588862312</v>
      </c>
      <c r="G1791">
        <f t="shared" si="55"/>
        <v>54.379803283904991</v>
      </c>
    </row>
    <row r="1792" spans="1:7" x14ac:dyDescent="0.3">
      <c r="A1792">
        <v>1791</v>
      </c>
      <c r="B1792" s="1">
        <v>-2302.8000000000002</v>
      </c>
      <c r="C1792" s="2">
        <v>3.3462999999999998</v>
      </c>
      <c r="D1792" s="1">
        <v>1144.5394444444444</v>
      </c>
      <c r="E1792" s="3">
        <v>4061.1219444444446</v>
      </c>
      <c r="F1792">
        <f t="shared" si="54"/>
        <v>50.659468832344743</v>
      </c>
      <c r="G1792">
        <f t="shared" si="55"/>
        <v>54.408471485079978</v>
      </c>
    </row>
    <row r="1793" spans="1:7" x14ac:dyDescent="0.3">
      <c r="A1793">
        <v>1792</v>
      </c>
      <c r="B1793" s="1">
        <v>-2301.3000000000002</v>
      </c>
      <c r="C1793" s="2">
        <v>3.3451</v>
      </c>
      <c r="D1793" s="1">
        <v>1145.17875</v>
      </c>
      <c r="E1793" s="3">
        <v>4063.2610277777776</v>
      </c>
      <c r="F1793">
        <f t="shared" si="54"/>
        <v>50.687765698847009</v>
      </c>
      <c r="G1793">
        <f t="shared" si="55"/>
        <v>54.43712963820564</v>
      </c>
    </row>
    <row r="1794" spans="1:7" x14ac:dyDescent="0.3">
      <c r="A1794">
        <v>1793</v>
      </c>
      <c r="B1794" s="1">
        <v>-2302</v>
      </c>
      <c r="C1794" s="2">
        <v>3.3451</v>
      </c>
      <c r="D1794" s="1">
        <v>1145.8181944444445</v>
      </c>
      <c r="E1794" s="3">
        <v>4065.4001666666668</v>
      </c>
      <c r="F1794">
        <f t="shared" si="54"/>
        <v>50.716068712832765</v>
      </c>
      <c r="G1794">
        <f t="shared" si="55"/>
        <v>54.465788535631255</v>
      </c>
    </row>
    <row r="1795" spans="1:7" x14ac:dyDescent="0.3">
      <c r="A1795">
        <v>1794</v>
      </c>
      <c r="B1795" s="1">
        <v>-2302</v>
      </c>
      <c r="C1795" s="2">
        <v>3.3441000000000001</v>
      </c>
      <c r="D1795" s="1">
        <v>1146.4575833333333</v>
      </c>
      <c r="E1795" s="3">
        <v>4067.5392222222222</v>
      </c>
      <c r="F1795">
        <f t="shared" ref="F1795:F1858" si="56">(D1795/2259.28038888889)*100</f>
        <v>50.744369267825107</v>
      </c>
      <c r="G1795">
        <f t="shared" ref="G1795:G1858" si="57">(E1795/7464.13533333333)*100</f>
        <v>54.494446316606947</v>
      </c>
    </row>
    <row r="1796" spans="1:7" x14ac:dyDescent="0.3">
      <c r="A1796">
        <v>1795</v>
      </c>
      <c r="B1796" s="1">
        <v>-2302</v>
      </c>
      <c r="C1796" s="2">
        <v>3.3448000000000002</v>
      </c>
      <c r="D1796" s="1">
        <v>1147.0970277777778</v>
      </c>
      <c r="E1796" s="3">
        <v>4069.6780555555556</v>
      </c>
      <c r="F1796">
        <f t="shared" si="56"/>
        <v>50.772672281810863</v>
      </c>
      <c r="G1796">
        <f t="shared" si="57"/>
        <v>54.523101120382833</v>
      </c>
    </row>
    <row r="1797" spans="1:7" x14ac:dyDescent="0.3">
      <c r="A1797">
        <v>1796</v>
      </c>
      <c r="B1797" s="1">
        <v>-2302</v>
      </c>
      <c r="C1797" s="2">
        <v>3.3437999999999999</v>
      </c>
      <c r="D1797" s="1">
        <v>1147.736388888889</v>
      </c>
      <c r="E1797" s="3">
        <v>4071.8164999999999</v>
      </c>
      <c r="F1797">
        <f t="shared" si="56"/>
        <v>50.800971607306508</v>
      </c>
      <c r="G1797">
        <f t="shared" si="57"/>
        <v>54.551750714059068</v>
      </c>
    </row>
    <row r="1798" spans="1:7" x14ac:dyDescent="0.3">
      <c r="A1798">
        <v>1797</v>
      </c>
      <c r="B1798" s="1">
        <v>-2302</v>
      </c>
      <c r="C1798" s="2">
        <v>3.3443999999999998</v>
      </c>
      <c r="D1798" s="1">
        <v>1148.3757499999999</v>
      </c>
      <c r="E1798" s="3">
        <v>4073.9548055555556</v>
      </c>
      <c r="F1798">
        <f t="shared" si="56"/>
        <v>50.829270932802153</v>
      </c>
      <c r="G1798">
        <f t="shared" si="57"/>
        <v>54.580398446985434</v>
      </c>
    </row>
    <row r="1799" spans="1:7" x14ac:dyDescent="0.3">
      <c r="A1799">
        <v>1798</v>
      </c>
      <c r="B1799" s="1">
        <v>-2302</v>
      </c>
      <c r="C1799" s="2">
        <v>3.3441000000000001</v>
      </c>
      <c r="D1799" s="1">
        <v>1149.0151388888889</v>
      </c>
      <c r="E1799" s="3">
        <v>4076.0931111111113</v>
      </c>
      <c r="F1799">
        <f t="shared" si="56"/>
        <v>50.857571487794509</v>
      </c>
      <c r="G1799">
        <f t="shared" si="57"/>
        <v>54.609046179911793</v>
      </c>
    </row>
    <row r="1800" spans="1:7" x14ac:dyDescent="0.3">
      <c r="A1800">
        <v>1799</v>
      </c>
      <c r="B1800" s="1">
        <v>-2300.5</v>
      </c>
      <c r="C1800" s="2">
        <v>3.3435000000000001</v>
      </c>
      <c r="D1800" s="1">
        <v>1149.6545555555556</v>
      </c>
      <c r="E1800" s="3">
        <v>4078.2312222222222</v>
      </c>
      <c r="F1800">
        <f t="shared" si="56"/>
        <v>50.885873272283554</v>
      </c>
      <c r="G1800">
        <f t="shared" si="57"/>
        <v>54.63769130778833</v>
      </c>
    </row>
    <row r="1801" spans="1:7" x14ac:dyDescent="0.3">
      <c r="A1801">
        <v>1800</v>
      </c>
      <c r="B1801" s="1">
        <v>-2301.3000000000002</v>
      </c>
      <c r="C1801" s="2">
        <v>3.3435000000000001</v>
      </c>
      <c r="D1801" s="1">
        <v>1150.2939722222222</v>
      </c>
      <c r="E1801" s="3">
        <v>4080.3692500000002</v>
      </c>
      <c r="F1801">
        <f t="shared" si="56"/>
        <v>50.914175056772606</v>
      </c>
      <c r="G1801">
        <f t="shared" si="57"/>
        <v>54.666335319214944</v>
      </c>
    </row>
    <row r="1802" spans="1:7" x14ac:dyDescent="0.3">
      <c r="A1802">
        <v>1801</v>
      </c>
      <c r="B1802" s="1">
        <v>-2302</v>
      </c>
      <c r="C1802" s="2">
        <v>3.3431999999999999</v>
      </c>
      <c r="D1802" s="1">
        <v>1150.9333888888889</v>
      </c>
      <c r="E1802" s="3">
        <v>4082.5069722222224</v>
      </c>
      <c r="F1802">
        <f t="shared" si="56"/>
        <v>50.942476841261652</v>
      </c>
      <c r="G1802">
        <f t="shared" si="57"/>
        <v>54.69497523699183</v>
      </c>
    </row>
    <row r="1803" spans="1:7" x14ac:dyDescent="0.3">
      <c r="A1803">
        <v>1802</v>
      </c>
      <c r="B1803" s="1">
        <v>-2302</v>
      </c>
      <c r="C1803" s="2">
        <v>3.3431999999999999</v>
      </c>
      <c r="D1803" s="1">
        <v>1151.5728055555555</v>
      </c>
      <c r="E1803" s="3">
        <v>4084.6446944444447</v>
      </c>
      <c r="F1803">
        <f t="shared" si="56"/>
        <v>50.970778625750704</v>
      </c>
      <c r="G1803">
        <f t="shared" si="57"/>
        <v>54.723615154768709</v>
      </c>
    </row>
    <row r="1804" spans="1:7" x14ac:dyDescent="0.3">
      <c r="A1804">
        <v>1803</v>
      </c>
      <c r="B1804" s="1">
        <v>-2302</v>
      </c>
      <c r="C1804" s="2">
        <v>3.3429000000000002</v>
      </c>
      <c r="D1804" s="1">
        <v>1152.2122222222222</v>
      </c>
      <c r="E1804" s="3">
        <v>4086.7821111111111</v>
      </c>
      <c r="F1804">
        <f t="shared" si="56"/>
        <v>50.999080410239749</v>
      </c>
      <c r="G1804">
        <f t="shared" si="57"/>
        <v>54.75225097889588</v>
      </c>
    </row>
    <row r="1805" spans="1:7" x14ac:dyDescent="0.3">
      <c r="A1805">
        <v>1804</v>
      </c>
      <c r="B1805" s="1">
        <v>-2302</v>
      </c>
      <c r="C1805" s="2">
        <v>3.3422999999999998</v>
      </c>
      <c r="D1805" s="1">
        <v>1152.8516666666667</v>
      </c>
      <c r="E1805" s="3">
        <v>4088.9195277777776</v>
      </c>
      <c r="F1805">
        <f t="shared" si="56"/>
        <v>51.027383424225491</v>
      </c>
      <c r="G1805">
        <f t="shared" si="57"/>
        <v>54.78088680302303</v>
      </c>
    </row>
    <row r="1806" spans="1:7" x14ac:dyDescent="0.3">
      <c r="A1806">
        <v>1805</v>
      </c>
      <c r="B1806" s="1">
        <v>-2300.5</v>
      </c>
      <c r="C1806" s="2">
        <v>3.3422999999999998</v>
      </c>
      <c r="D1806" s="1">
        <v>1153.4911111111112</v>
      </c>
      <c r="E1806" s="3">
        <v>4091.0567222222221</v>
      </c>
      <c r="F1806">
        <f t="shared" si="56"/>
        <v>51.055686438211247</v>
      </c>
      <c r="G1806">
        <f t="shared" si="57"/>
        <v>54.809519649950403</v>
      </c>
    </row>
    <row r="1807" spans="1:7" x14ac:dyDescent="0.3">
      <c r="A1807">
        <v>1806</v>
      </c>
      <c r="B1807" s="1">
        <v>-2302</v>
      </c>
      <c r="C1807" s="2">
        <v>3.3420000000000001</v>
      </c>
      <c r="D1807" s="1">
        <v>1154.1305833333333</v>
      </c>
      <c r="E1807" s="3">
        <v>4093.1940277777776</v>
      </c>
      <c r="F1807">
        <f t="shared" si="56"/>
        <v>51.083990681693692</v>
      </c>
      <c r="G1807">
        <f t="shared" si="57"/>
        <v>54.838153985477653</v>
      </c>
    </row>
    <row r="1808" spans="1:7" x14ac:dyDescent="0.3">
      <c r="A1808">
        <v>1807</v>
      </c>
      <c r="B1808" s="1">
        <v>-2302</v>
      </c>
      <c r="C1808" s="2">
        <v>3.3420000000000001</v>
      </c>
      <c r="D1808" s="1">
        <v>1154.7699722222221</v>
      </c>
      <c r="E1808" s="3">
        <v>4095.3308333333334</v>
      </c>
      <c r="F1808">
        <f t="shared" si="56"/>
        <v>51.112291236686033</v>
      </c>
      <c r="G1808">
        <f t="shared" si="57"/>
        <v>54.866781622305375</v>
      </c>
    </row>
    <row r="1809" spans="1:7" x14ac:dyDescent="0.3">
      <c r="A1809">
        <v>1808</v>
      </c>
      <c r="B1809" s="1">
        <v>-2301.3000000000002</v>
      </c>
      <c r="C1809" s="2">
        <v>3.3416999999999999</v>
      </c>
      <c r="D1809" s="1">
        <v>1155.409388888889</v>
      </c>
      <c r="E1809" s="3">
        <v>4097.4676388888893</v>
      </c>
      <c r="F1809">
        <f t="shared" si="56"/>
        <v>51.140593021175086</v>
      </c>
      <c r="G1809">
        <f t="shared" si="57"/>
        <v>54.895409259133089</v>
      </c>
    </row>
    <row r="1810" spans="1:7" x14ac:dyDescent="0.3">
      <c r="A1810">
        <v>1809</v>
      </c>
      <c r="B1810" s="1">
        <v>-2302</v>
      </c>
      <c r="C1810" s="2">
        <v>3.3407</v>
      </c>
      <c r="D1810" s="1">
        <v>1156.0487777777778</v>
      </c>
      <c r="E1810" s="3">
        <v>4099.6040555555555</v>
      </c>
      <c r="F1810">
        <f t="shared" si="56"/>
        <v>51.168893576167441</v>
      </c>
      <c r="G1810">
        <f t="shared" si="57"/>
        <v>54.924031685861138</v>
      </c>
    </row>
    <row r="1811" spans="1:7" x14ac:dyDescent="0.3">
      <c r="A1811">
        <v>1810</v>
      </c>
      <c r="B1811" s="1">
        <v>-2302.8000000000002</v>
      </c>
      <c r="C1811" s="2">
        <v>3.3410000000000002</v>
      </c>
      <c r="D1811" s="1">
        <v>1156.6881666666666</v>
      </c>
      <c r="E1811" s="3">
        <v>4101.7403333333332</v>
      </c>
      <c r="F1811">
        <f t="shared" si="56"/>
        <v>51.197194131159783</v>
      </c>
      <c r="G1811">
        <f t="shared" si="57"/>
        <v>54.952652251839332</v>
      </c>
    </row>
    <row r="1812" spans="1:7" x14ac:dyDescent="0.3">
      <c r="A1812">
        <v>1811</v>
      </c>
      <c r="B1812" s="1">
        <v>-2302.8000000000002</v>
      </c>
      <c r="C1812" s="2">
        <v>3.3410000000000002</v>
      </c>
      <c r="D1812" s="1">
        <v>1157.3276666666666</v>
      </c>
      <c r="E1812" s="3">
        <v>4103.8768611111109</v>
      </c>
      <c r="F1812">
        <f t="shared" si="56"/>
        <v>51.225499604138925</v>
      </c>
      <c r="G1812">
        <f t="shared" si="57"/>
        <v>54.981276167167294</v>
      </c>
    </row>
    <row r="1813" spans="1:7" x14ac:dyDescent="0.3">
      <c r="A1813">
        <v>1812</v>
      </c>
      <c r="B1813" s="1">
        <v>-2301.3000000000002</v>
      </c>
      <c r="C1813" s="2">
        <v>3.3407</v>
      </c>
      <c r="D1813" s="1">
        <v>1157.9670555555556</v>
      </c>
      <c r="E1813" s="3">
        <v>4106.0129166666666</v>
      </c>
      <c r="F1813">
        <f t="shared" si="56"/>
        <v>51.253800159131281</v>
      </c>
      <c r="G1813">
        <f t="shared" si="57"/>
        <v>55.009893755945683</v>
      </c>
    </row>
    <row r="1814" spans="1:7" x14ac:dyDescent="0.3">
      <c r="A1814">
        <v>1813</v>
      </c>
      <c r="B1814" s="1">
        <v>-2302</v>
      </c>
      <c r="C1814" s="2">
        <v>3.3403999999999998</v>
      </c>
      <c r="D1814" s="1">
        <v>1158.6064722222222</v>
      </c>
      <c r="E1814" s="3">
        <v>4108.148916666667</v>
      </c>
      <c r="F1814">
        <f t="shared" si="56"/>
        <v>51.282101943620326</v>
      </c>
      <c r="G1814">
        <f t="shared" si="57"/>
        <v>55.038510600424118</v>
      </c>
    </row>
    <row r="1815" spans="1:7" x14ac:dyDescent="0.3">
      <c r="A1815">
        <v>1814</v>
      </c>
      <c r="B1815" s="1">
        <v>-2302</v>
      </c>
      <c r="C1815" s="2">
        <v>3.3401000000000001</v>
      </c>
      <c r="D1815" s="1">
        <v>1159.245861111111</v>
      </c>
      <c r="E1815" s="3">
        <v>4110.2845833333331</v>
      </c>
      <c r="F1815">
        <f t="shared" si="56"/>
        <v>51.310402498612675</v>
      </c>
      <c r="G1815">
        <f t="shared" si="57"/>
        <v>55.067122979102848</v>
      </c>
    </row>
    <row r="1816" spans="1:7" x14ac:dyDescent="0.3">
      <c r="A1816">
        <v>1815</v>
      </c>
      <c r="B1816" s="1">
        <v>-2301.3000000000002</v>
      </c>
      <c r="C1816" s="2">
        <v>3.3397999999999999</v>
      </c>
      <c r="D1816" s="1">
        <v>1159.8852222222222</v>
      </c>
      <c r="E1816" s="3">
        <v>4112.42</v>
      </c>
      <c r="F1816">
        <f t="shared" si="56"/>
        <v>51.338701824108327</v>
      </c>
      <c r="G1816">
        <f t="shared" si="57"/>
        <v>55.09573200843181</v>
      </c>
    </row>
    <row r="1817" spans="1:7" x14ac:dyDescent="0.3">
      <c r="A1817">
        <v>1816</v>
      </c>
      <c r="B1817" s="1">
        <v>-2302</v>
      </c>
      <c r="C1817" s="2">
        <v>3.3395000000000001</v>
      </c>
      <c r="D1817" s="1">
        <v>1160.5246111111112</v>
      </c>
      <c r="E1817" s="3">
        <v>4114.5555000000004</v>
      </c>
      <c r="F1817">
        <f t="shared" si="56"/>
        <v>51.367002379100683</v>
      </c>
      <c r="G1817">
        <f t="shared" si="57"/>
        <v>55.124342154210701</v>
      </c>
    </row>
    <row r="1818" spans="1:7" x14ac:dyDescent="0.3">
      <c r="A1818">
        <v>1817</v>
      </c>
      <c r="B1818" s="1">
        <v>-2302</v>
      </c>
      <c r="C1818" s="2">
        <v>3.3391999999999999</v>
      </c>
      <c r="D1818" s="1">
        <v>1161.1640277777778</v>
      </c>
      <c r="E1818" s="3">
        <v>4116.6907499999998</v>
      </c>
      <c r="F1818">
        <f t="shared" si="56"/>
        <v>51.395304163589728</v>
      </c>
      <c r="G1818">
        <f t="shared" si="57"/>
        <v>55.152948950639804</v>
      </c>
    </row>
    <row r="1819" spans="1:7" x14ac:dyDescent="0.3">
      <c r="A1819">
        <v>1818</v>
      </c>
      <c r="B1819" s="1">
        <v>-2302</v>
      </c>
      <c r="C1819" s="2">
        <v>3.3391999999999999</v>
      </c>
      <c r="D1819" s="1">
        <v>1161.8033888888888</v>
      </c>
      <c r="E1819" s="3">
        <v>4118.8256666666666</v>
      </c>
      <c r="F1819">
        <f t="shared" si="56"/>
        <v>51.42360348908538</v>
      </c>
      <c r="G1819">
        <f t="shared" si="57"/>
        <v>55.181551281269215</v>
      </c>
    </row>
    <row r="1820" spans="1:7" x14ac:dyDescent="0.3">
      <c r="A1820">
        <v>1819</v>
      </c>
      <c r="B1820" s="1">
        <v>-2302</v>
      </c>
      <c r="C1820" s="2">
        <v>3.3389000000000002</v>
      </c>
      <c r="D1820" s="1">
        <v>1162.4428333333333</v>
      </c>
      <c r="E1820" s="3">
        <v>4120.9607500000002</v>
      </c>
      <c r="F1820">
        <f t="shared" si="56"/>
        <v>51.451906503071122</v>
      </c>
      <c r="G1820">
        <f t="shared" si="57"/>
        <v>55.210155844798479</v>
      </c>
    </row>
    <row r="1821" spans="1:7" x14ac:dyDescent="0.3">
      <c r="A1821">
        <v>1820</v>
      </c>
      <c r="B1821" s="1">
        <v>-2302.8000000000002</v>
      </c>
      <c r="C1821" s="2">
        <v>3.3389000000000002</v>
      </c>
      <c r="D1821" s="1">
        <v>1163.0823611111111</v>
      </c>
      <c r="E1821" s="3">
        <v>4123.0958611111109</v>
      </c>
      <c r="F1821">
        <f t="shared" si="56"/>
        <v>51.480213205546967</v>
      </c>
      <c r="G1821">
        <f t="shared" si="57"/>
        <v>55.238760780477712</v>
      </c>
    </row>
    <row r="1822" spans="1:7" x14ac:dyDescent="0.3">
      <c r="A1822">
        <v>1821</v>
      </c>
      <c r="B1822" s="1">
        <v>-2302.8000000000002</v>
      </c>
      <c r="C1822" s="2">
        <v>3.3386</v>
      </c>
      <c r="D1822" s="1">
        <v>1163.7217499999999</v>
      </c>
      <c r="E1822" s="3">
        <v>4125.2304999999997</v>
      </c>
      <c r="F1822">
        <f t="shared" si="56"/>
        <v>51.508513760539309</v>
      </c>
      <c r="G1822">
        <f t="shared" si="57"/>
        <v>55.267359389607371</v>
      </c>
    </row>
    <row r="1823" spans="1:7" x14ac:dyDescent="0.3">
      <c r="A1823">
        <v>1822</v>
      </c>
      <c r="B1823" s="1">
        <v>-2302</v>
      </c>
      <c r="C1823" s="2">
        <v>3.3382000000000001</v>
      </c>
      <c r="D1823" s="1">
        <v>1164.3611388888889</v>
      </c>
      <c r="E1823" s="3">
        <v>4127.3647777777778</v>
      </c>
      <c r="F1823">
        <f t="shared" si="56"/>
        <v>51.536814315531679</v>
      </c>
      <c r="G1823">
        <f t="shared" si="57"/>
        <v>55.295953160787356</v>
      </c>
    </row>
    <row r="1824" spans="1:7" x14ac:dyDescent="0.3">
      <c r="A1824">
        <v>1823</v>
      </c>
      <c r="B1824" s="1">
        <v>-2302</v>
      </c>
      <c r="C1824" s="2">
        <v>3.3378999999999999</v>
      </c>
      <c r="D1824" s="1">
        <v>1165.0005555555556</v>
      </c>
      <c r="E1824" s="3">
        <v>4129.4991666666665</v>
      </c>
      <c r="F1824">
        <f t="shared" si="56"/>
        <v>51.565116100020717</v>
      </c>
      <c r="G1824">
        <f t="shared" si="57"/>
        <v>55.32454842056724</v>
      </c>
    </row>
    <row r="1825" spans="1:7" x14ac:dyDescent="0.3">
      <c r="A1825">
        <v>1824</v>
      </c>
      <c r="B1825" s="1">
        <v>-2302</v>
      </c>
      <c r="C1825" s="2">
        <v>3.3372999999999999</v>
      </c>
      <c r="D1825" s="1">
        <v>1165.6399722222222</v>
      </c>
      <c r="E1825" s="3">
        <v>4131.6332499999999</v>
      </c>
      <c r="F1825">
        <f t="shared" si="56"/>
        <v>51.593417884509762</v>
      </c>
      <c r="G1825">
        <f t="shared" si="57"/>
        <v>55.353139586697409</v>
      </c>
    </row>
    <row r="1826" spans="1:7" x14ac:dyDescent="0.3">
      <c r="A1826">
        <v>1825</v>
      </c>
      <c r="B1826" s="1">
        <v>-2302</v>
      </c>
      <c r="C1826" s="2">
        <v>3.3367</v>
      </c>
      <c r="D1826" s="1">
        <v>1166.2794444444444</v>
      </c>
      <c r="E1826" s="3">
        <v>4133.7671944444446</v>
      </c>
      <c r="F1826">
        <f t="shared" si="56"/>
        <v>51.621722127992207</v>
      </c>
      <c r="G1826">
        <f t="shared" si="57"/>
        <v>55.381728892077696</v>
      </c>
    </row>
    <row r="1827" spans="1:7" x14ac:dyDescent="0.3">
      <c r="A1827">
        <v>1826</v>
      </c>
      <c r="B1827" s="1">
        <v>-2302</v>
      </c>
      <c r="C1827" s="2">
        <v>3.3370000000000002</v>
      </c>
      <c r="D1827" s="1">
        <v>1166.9188888888889</v>
      </c>
      <c r="E1827" s="3">
        <v>4135.9009722222227</v>
      </c>
      <c r="F1827">
        <f t="shared" si="56"/>
        <v>51.650025141977949</v>
      </c>
      <c r="G1827">
        <f t="shared" si="57"/>
        <v>55.41031596455813</v>
      </c>
    </row>
    <row r="1828" spans="1:7" x14ac:dyDescent="0.3">
      <c r="A1828">
        <v>1827</v>
      </c>
      <c r="B1828" s="1">
        <v>-2302.8000000000002</v>
      </c>
      <c r="C1828" s="2">
        <v>3.3370000000000002</v>
      </c>
      <c r="D1828" s="1">
        <v>1167.558361111111</v>
      </c>
      <c r="E1828" s="3">
        <v>4138.0346944444445</v>
      </c>
      <c r="F1828">
        <f t="shared" si="56"/>
        <v>51.678329385460401</v>
      </c>
      <c r="G1828">
        <f t="shared" si="57"/>
        <v>55.438902292738611</v>
      </c>
    </row>
    <row r="1829" spans="1:7" x14ac:dyDescent="0.3">
      <c r="A1829">
        <v>1828</v>
      </c>
      <c r="B1829" s="1">
        <v>-2302</v>
      </c>
      <c r="C1829" s="2">
        <v>3.3363999999999998</v>
      </c>
      <c r="D1829" s="1">
        <v>1168.197861111111</v>
      </c>
      <c r="E1829" s="3">
        <v>4140.1682777777778</v>
      </c>
      <c r="F1829">
        <f t="shared" si="56"/>
        <v>51.706634858439536</v>
      </c>
      <c r="G1829">
        <f t="shared" si="57"/>
        <v>55.46748676016923</v>
      </c>
    </row>
    <row r="1830" spans="1:7" x14ac:dyDescent="0.3">
      <c r="A1830">
        <v>1829</v>
      </c>
      <c r="B1830" s="1">
        <v>-2302</v>
      </c>
      <c r="C1830" s="2">
        <v>3.3361000000000001</v>
      </c>
      <c r="D1830" s="1">
        <v>1168.8372777777777</v>
      </c>
      <c r="E1830" s="3">
        <v>4142.3015555555558</v>
      </c>
      <c r="F1830">
        <f t="shared" si="56"/>
        <v>51.734936642928588</v>
      </c>
      <c r="G1830">
        <f t="shared" si="57"/>
        <v>55.496067133950113</v>
      </c>
    </row>
    <row r="1831" spans="1:7" x14ac:dyDescent="0.3">
      <c r="A1831">
        <v>1830</v>
      </c>
      <c r="B1831" s="1">
        <v>-2302</v>
      </c>
      <c r="C1831" s="2">
        <v>3.3361000000000001</v>
      </c>
      <c r="D1831" s="1">
        <v>1169.4767222222222</v>
      </c>
      <c r="E1831" s="3">
        <v>4144.4346388888889</v>
      </c>
      <c r="F1831">
        <f t="shared" si="56"/>
        <v>51.763239656914337</v>
      </c>
      <c r="G1831">
        <f t="shared" si="57"/>
        <v>55.52464490268116</v>
      </c>
    </row>
    <row r="1832" spans="1:7" x14ac:dyDescent="0.3">
      <c r="A1832">
        <v>1831</v>
      </c>
      <c r="B1832" s="1">
        <v>-2301.3000000000002</v>
      </c>
      <c r="C1832" s="2">
        <v>3.3355000000000001</v>
      </c>
      <c r="D1832" s="1">
        <v>1170.1161111111112</v>
      </c>
      <c r="E1832" s="3">
        <v>4146.567472222222</v>
      </c>
      <c r="F1832">
        <f t="shared" si="56"/>
        <v>51.791540211906693</v>
      </c>
      <c r="G1832">
        <f t="shared" si="57"/>
        <v>55.553219322062454</v>
      </c>
    </row>
    <row r="1833" spans="1:7" x14ac:dyDescent="0.3">
      <c r="A1833">
        <v>1832</v>
      </c>
      <c r="B1833" s="1">
        <v>-2302</v>
      </c>
      <c r="C1833" s="2">
        <v>3.3355000000000001</v>
      </c>
      <c r="D1833" s="1">
        <v>1170.7555833333333</v>
      </c>
      <c r="E1833" s="3">
        <v>4148.7003888888885</v>
      </c>
      <c r="F1833">
        <f t="shared" si="56"/>
        <v>51.819844455389131</v>
      </c>
      <c r="G1833">
        <f t="shared" si="57"/>
        <v>55.581794857893662</v>
      </c>
    </row>
    <row r="1834" spans="1:7" x14ac:dyDescent="0.3">
      <c r="A1834">
        <v>1833</v>
      </c>
      <c r="B1834" s="1">
        <v>-2302</v>
      </c>
      <c r="C1834" s="2">
        <v>3.3355000000000001</v>
      </c>
      <c r="D1834" s="1">
        <v>1171.3950277777778</v>
      </c>
      <c r="E1834" s="3">
        <v>4150.8331388888892</v>
      </c>
      <c r="F1834">
        <f t="shared" si="56"/>
        <v>51.848147469374886</v>
      </c>
      <c r="G1834">
        <f t="shared" si="57"/>
        <v>55.610368160825033</v>
      </c>
    </row>
    <row r="1835" spans="1:7" x14ac:dyDescent="0.3">
      <c r="A1835">
        <v>1834</v>
      </c>
      <c r="B1835" s="1">
        <v>-2302</v>
      </c>
      <c r="C1835" s="2">
        <v>3.3348</v>
      </c>
      <c r="D1835" s="1">
        <v>1172.0344166666666</v>
      </c>
      <c r="E1835" s="3">
        <v>4152.9654166666669</v>
      </c>
      <c r="F1835">
        <f t="shared" si="56"/>
        <v>51.876448024367228</v>
      </c>
      <c r="G1835">
        <f t="shared" si="57"/>
        <v>55.638935137206815</v>
      </c>
    </row>
    <row r="1836" spans="1:7" x14ac:dyDescent="0.3">
      <c r="A1836">
        <v>1835</v>
      </c>
      <c r="B1836" s="1">
        <v>-2302</v>
      </c>
      <c r="C1836" s="2">
        <v>3.3338999999999999</v>
      </c>
      <c r="D1836" s="1">
        <v>1172.6738055555556</v>
      </c>
      <c r="E1836" s="3">
        <v>4155.0974999999999</v>
      </c>
      <c r="F1836">
        <f t="shared" si="56"/>
        <v>51.904748579359584</v>
      </c>
      <c r="G1836">
        <f t="shared" si="57"/>
        <v>55.667499508538768</v>
      </c>
    </row>
    <row r="1837" spans="1:7" x14ac:dyDescent="0.3">
      <c r="A1837">
        <v>1836</v>
      </c>
      <c r="B1837" s="1">
        <v>-2302</v>
      </c>
      <c r="C1837" s="2">
        <v>3.3342000000000001</v>
      </c>
      <c r="D1837" s="1">
        <v>1173.3131944444444</v>
      </c>
      <c r="E1837" s="3">
        <v>4157.2294722222223</v>
      </c>
      <c r="F1837">
        <f t="shared" si="56"/>
        <v>51.933049134351926</v>
      </c>
      <c r="G1837">
        <f t="shared" si="57"/>
        <v>55.696062391270829</v>
      </c>
    </row>
    <row r="1838" spans="1:7" x14ac:dyDescent="0.3">
      <c r="A1838">
        <v>1837</v>
      </c>
      <c r="B1838" s="1">
        <v>-2302</v>
      </c>
      <c r="C1838" s="2">
        <v>3.3342000000000001</v>
      </c>
      <c r="D1838" s="1">
        <v>1173.9526388888889</v>
      </c>
      <c r="E1838" s="3">
        <v>4159.3615555555552</v>
      </c>
      <c r="F1838">
        <f t="shared" si="56"/>
        <v>51.961352148337681</v>
      </c>
      <c r="G1838">
        <f t="shared" si="57"/>
        <v>55.724626762602782</v>
      </c>
    </row>
    <row r="1839" spans="1:7" x14ac:dyDescent="0.3">
      <c r="A1839">
        <v>1838</v>
      </c>
      <c r="B1839" s="1">
        <v>-2302</v>
      </c>
      <c r="C1839" s="2">
        <v>3.3338999999999999</v>
      </c>
      <c r="D1839" s="1">
        <v>1174.5921111111111</v>
      </c>
      <c r="E1839" s="3">
        <v>4161.493611111111</v>
      </c>
      <c r="F1839">
        <f t="shared" si="56"/>
        <v>51.98965639182012</v>
      </c>
      <c r="G1839">
        <f t="shared" si="57"/>
        <v>55.753190761784765</v>
      </c>
    </row>
    <row r="1840" spans="1:7" x14ac:dyDescent="0.3">
      <c r="A1840">
        <v>1839</v>
      </c>
      <c r="B1840" s="1">
        <v>-2302</v>
      </c>
      <c r="C1840" s="2">
        <v>3.3336000000000001</v>
      </c>
      <c r="D1840" s="1">
        <v>1175.2315833333334</v>
      </c>
      <c r="E1840" s="3">
        <v>4163.6253611111115</v>
      </c>
      <c r="F1840">
        <f t="shared" si="56"/>
        <v>52.017960635302565</v>
      </c>
      <c r="G1840">
        <f t="shared" si="57"/>
        <v>55.781750667317034</v>
      </c>
    </row>
    <row r="1841" spans="1:7" x14ac:dyDescent="0.3">
      <c r="A1841">
        <v>1840</v>
      </c>
      <c r="B1841" s="1">
        <v>-2302</v>
      </c>
      <c r="C1841" s="2">
        <v>3.3336000000000001</v>
      </c>
      <c r="D1841" s="1">
        <v>1175.8711111111111</v>
      </c>
      <c r="E1841" s="3">
        <v>4165.7572777777777</v>
      </c>
      <c r="F1841">
        <f t="shared" si="56"/>
        <v>52.046267337778396</v>
      </c>
      <c r="G1841">
        <f t="shared" si="57"/>
        <v>55.810312805749142</v>
      </c>
    </row>
    <row r="1842" spans="1:7" x14ac:dyDescent="0.3">
      <c r="A1842">
        <v>1841</v>
      </c>
      <c r="B1842" s="1">
        <v>-2301.3000000000002</v>
      </c>
      <c r="C1842" s="2">
        <v>3.3330000000000002</v>
      </c>
      <c r="D1842" s="1">
        <v>1176.5104722222222</v>
      </c>
      <c r="E1842" s="3">
        <v>4167.8884166666667</v>
      </c>
      <c r="F1842">
        <f t="shared" si="56"/>
        <v>52.074566663274055</v>
      </c>
      <c r="G1842">
        <f t="shared" si="57"/>
        <v>55.838864523981947</v>
      </c>
    </row>
    <row r="1843" spans="1:7" x14ac:dyDescent="0.3">
      <c r="A1843">
        <v>1842</v>
      </c>
      <c r="B1843" s="1">
        <v>-2302</v>
      </c>
      <c r="C1843" s="2">
        <v>3.3330000000000002</v>
      </c>
      <c r="D1843" s="1">
        <v>1177.1498333333334</v>
      </c>
      <c r="E1843" s="3">
        <v>4170.0193611111108</v>
      </c>
      <c r="F1843">
        <f t="shared" si="56"/>
        <v>52.102865988769707</v>
      </c>
      <c r="G1843">
        <f t="shared" si="57"/>
        <v>55.86741363716493</v>
      </c>
    </row>
    <row r="1844" spans="1:7" x14ac:dyDescent="0.3">
      <c r="A1844">
        <v>1843</v>
      </c>
      <c r="B1844" s="1">
        <v>-2301.3000000000002</v>
      </c>
      <c r="C1844" s="2">
        <v>3.3327</v>
      </c>
      <c r="D1844" s="1">
        <v>1177.78925</v>
      </c>
      <c r="E1844" s="3">
        <v>4172.1503888888892</v>
      </c>
      <c r="F1844">
        <f t="shared" si="56"/>
        <v>52.13116777325876</v>
      </c>
      <c r="G1844">
        <f t="shared" si="57"/>
        <v>55.89596386679785</v>
      </c>
    </row>
    <row r="1845" spans="1:7" x14ac:dyDescent="0.3">
      <c r="A1845">
        <v>1844</v>
      </c>
      <c r="B1845" s="1">
        <v>-2302</v>
      </c>
      <c r="C1845" s="2">
        <v>3.3323999999999998</v>
      </c>
      <c r="D1845" s="1">
        <v>1178.4286666666667</v>
      </c>
      <c r="E1845" s="3">
        <v>4174.2811111111114</v>
      </c>
      <c r="F1845">
        <f t="shared" si="56"/>
        <v>52.159469557747805</v>
      </c>
      <c r="G1845">
        <f t="shared" si="57"/>
        <v>55.924510002781034</v>
      </c>
    </row>
    <row r="1846" spans="1:7" x14ac:dyDescent="0.3">
      <c r="A1846">
        <v>1845</v>
      </c>
      <c r="B1846" s="1">
        <v>-2302.8000000000002</v>
      </c>
      <c r="C1846" s="2">
        <v>3.3319999999999999</v>
      </c>
      <c r="D1846" s="1">
        <v>1179.0680833333333</v>
      </c>
      <c r="E1846" s="3">
        <v>4176.4117777777774</v>
      </c>
      <c r="F1846">
        <f t="shared" si="56"/>
        <v>52.187771342236857</v>
      </c>
      <c r="G1846">
        <f t="shared" si="57"/>
        <v>55.953055394464258</v>
      </c>
    </row>
    <row r="1847" spans="1:7" x14ac:dyDescent="0.3">
      <c r="A1847">
        <v>1846</v>
      </c>
      <c r="B1847" s="1">
        <v>-2302</v>
      </c>
      <c r="C1847" s="2">
        <v>3.3317000000000001</v>
      </c>
      <c r="D1847" s="1">
        <v>1179.7075277777778</v>
      </c>
      <c r="E1847" s="3">
        <v>4178.5424999999996</v>
      </c>
      <c r="F1847">
        <f t="shared" si="56"/>
        <v>52.216074356222599</v>
      </c>
      <c r="G1847">
        <f t="shared" si="57"/>
        <v>55.981601530447442</v>
      </c>
    </row>
    <row r="1848" spans="1:7" x14ac:dyDescent="0.3">
      <c r="A1848">
        <v>1847</v>
      </c>
      <c r="B1848" s="1">
        <v>-2302</v>
      </c>
      <c r="C1848" s="2">
        <v>3.3317000000000001</v>
      </c>
      <c r="D1848" s="1">
        <v>1180.347</v>
      </c>
      <c r="E1848" s="3">
        <v>4180.6731111111112</v>
      </c>
      <c r="F1848">
        <f t="shared" si="56"/>
        <v>52.244378599705044</v>
      </c>
      <c r="G1848">
        <f t="shared" si="57"/>
        <v>56.010146177830734</v>
      </c>
    </row>
    <row r="1849" spans="1:7" x14ac:dyDescent="0.3">
      <c r="A1849">
        <v>1848</v>
      </c>
      <c r="B1849" s="1">
        <v>-2302</v>
      </c>
      <c r="C1849" s="2">
        <v>3.3317000000000001</v>
      </c>
      <c r="D1849" s="1">
        <v>1180.9865</v>
      </c>
      <c r="E1849" s="3">
        <v>4182.8036111111114</v>
      </c>
      <c r="F1849">
        <f t="shared" si="56"/>
        <v>52.272684072684186</v>
      </c>
      <c r="G1849">
        <f t="shared" si="57"/>
        <v>56.038689336614119</v>
      </c>
    </row>
    <row r="1850" spans="1:7" x14ac:dyDescent="0.3">
      <c r="A1850">
        <v>1849</v>
      </c>
      <c r="B1850" s="1">
        <v>-2302</v>
      </c>
      <c r="C1850" s="2">
        <v>3.3311000000000002</v>
      </c>
      <c r="D1850" s="1">
        <v>1181.6258611111111</v>
      </c>
      <c r="E1850" s="3">
        <v>4184.9335000000001</v>
      </c>
      <c r="F1850">
        <f t="shared" si="56"/>
        <v>52.300983398179838</v>
      </c>
      <c r="G1850">
        <f t="shared" si="57"/>
        <v>56.067224308098048</v>
      </c>
    </row>
    <row r="1851" spans="1:7" x14ac:dyDescent="0.3">
      <c r="A1851">
        <v>1850</v>
      </c>
      <c r="B1851" s="1">
        <v>-2302</v>
      </c>
      <c r="C1851" s="2">
        <v>3.3311000000000002</v>
      </c>
      <c r="D1851" s="1">
        <v>1182.2652222222223</v>
      </c>
      <c r="E1851" s="3">
        <v>4187.0631944444449</v>
      </c>
      <c r="F1851">
        <f t="shared" si="56"/>
        <v>52.329282723675497</v>
      </c>
      <c r="G1851">
        <f t="shared" si="57"/>
        <v>56.095756674532161</v>
      </c>
    </row>
    <row r="1852" spans="1:7" x14ac:dyDescent="0.3">
      <c r="A1852">
        <v>1851</v>
      </c>
      <c r="B1852" s="1">
        <v>-2302</v>
      </c>
      <c r="C1852" s="2">
        <v>3.3308</v>
      </c>
      <c r="D1852" s="1">
        <v>1182.9046666666666</v>
      </c>
      <c r="E1852" s="3">
        <v>4189.1929166666669</v>
      </c>
      <c r="F1852">
        <f t="shared" si="56"/>
        <v>52.357585737661225</v>
      </c>
      <c r="G1852">
        <f t="shared" si="57"/>
        <v>56.124289413116244</v>
      </c>
    </row>
    <row r="1853" spans="1:7" x14ac:dyDescent="0.3">
      <c r="A1853">
        <v>1852</v>
      </c>
      <c r="B1853" s="1">
        <v>-2302.8000000000002</v>
      </c>
      <c r="C1853" s="2">
        <v>3.3304999999999998</v>
      </c>
      <c r="D1853" s="1">
        <v>1183.5441666666666</v>
      </c>
      <c r="E1853" s="3">
        <v>4191.3228333333336</v>
      </c>
      <c r="F1853">
        <f t="shared" si="56"/>
        <v>52.385891210640381</v>
      </c>
      <c r="G1853">
        <f t="shared" si="57"/>
        <v>56.15282475675015</v>
      </c>
    </row>
    <row r="1854" spans="1:7" x14ac:dyDescent="0.3">
      <c r="A1854">
        <v>1853</v>
      </c>
      <c r="B1854" s="1">
        <v>-2302</v>
      </c>
      <c r="C1854" s="2">
        <v>3.3302</v>
      </c>
      <c r="D1854" s="1">
        <v>1184.1836944444444</v>
      </c>
      <c r="E1854" s="3">
        <v>4193.4526111111109</v>
      </c>
      <c r="F1854">
        <f t="shared" si="56"/>
        <v>52.414197913116226</v>
      </c>
      <c r="G1854">
        <f t="shared" si="57"/>
        <v>56.181358239634186</v>
      </c>
    </row>
    <row r="1855" spans="1:7" x14ac:dyDescent="0.3">
      <c r="A1855">
        <v>1854</v>
      </c>
      <c r="B1855" s="1">
        <v>-2302</v>
      </c>
      <c r="C1855" s="2">
        <v>3.3304999999999998</v>
      </c>
      <c r="D1855" s="1">
        <v>1184.8231111111111</v>
      </c>
      <c r="E1855" s="3">
        <v>4195.5817500000003</v>
      </c>
      <c r="F1855">
        <f t="shared" si="56"/>
        <v>52.442499697605257</v>
      </c>
      <c r="G1855">
        <f t="shared" si="57"/>
        <v>56.209883163068795</v>
      </c>
    </row>
    <row r="1856" spans="1:7" x14ac:dyDescent="0.3">
      <c r="A1856">
        <v>1855</v>
      </c>
      <c r="B1856" s="1">
        <v>-2302</v>
      </c>
      <c r="C1856" s="2">
        <v>3.3298999999999999</v>
      </c>
      <c r="D1856" s="1">
        <v>1185.4626388888889</v>
      </c>
      <c r="E1856" s="3">
        <v>4197.7111111111108</v>
      </c>
      <c r="F1856">
        <f t="shared" si="56"/>
        <v>52.470806400081102</v>
      </c>
      <c r="G1856">
        <f t="shared" si="57"/>
        <v>56.238411063703197</v>
      </c>
    </row>
    <row r="1857" spans="1:7" x14ac:dyDescent="0.3">
      <c r="A1857">
        <v>1856</v>
      </c>
      <c r="B1857" s="1">
        <v>-2302</v>
      </c>
      <c r="C1857" s="2">
        <v>3.3289</v>
      </c>
      <c r="D1857" s="1">
        <v>1186.1020555555556</v>
      </c>
      <c r="E1857" s="3">
        <v>4199.8397500000001</v>
      </c>
      <c r="F1857">
        <f t="shared" si="56"/>
        <v>52.499108184570154</v>
      </c>
      <c r="G1857">
        <f t="shared" si="57"/>
        <v>56.266929288438263</v>
      </c>
    </row>
    <row r="1858" spans="1:7" x14ac:dyDescent="0.3">
      <c r="A1858">
        <v>1857</v>
      </c>
      <c r="B1858" s="1">
        <v>-2302</v>
      </c>
      <c r="C1858" s="2">
        <v>3.3289</v>
      </c>
      <c r="D1858" s="1">
        <v>1186.7414722222222</v>
      </c>
      <c r="E1858" s="3">
        <v>4201.9684166666666</v>
      </c>
      <c r="F1858">
        <f t="shared" si="56"/>
        <v>52.5274099690592</v>
      </c>
      <c r="G1858">
        <f t="shared" si="57"/>
        <v>56.295447885323291</v>
      </c>
    </row>
    <row r="1859" spans="1:7" x14ac:dyDescent="0.3">
      <c r="A1859">
        <v>1858</v>
      </c>
      <c r="B1859" s="1">
        <v>-2302</v>
      </c>
      <c r="C1859" s="2">
        <v>3.3289</v>
      </c>
      <c r="D1859" s="1">
        <v>1187.3810000000001</v>
      </c>
      <c r="E1859" s="3">
        <v>4204.0972222222226</v>
      </c>
      <c r="F1859">
        <f t="shared" ref="F1859:F1922" si="58">(D1859/2259.28038888889)*100</f>
        <v>52.555716671535045</v>
      </c>
      <c r="G1859">
        <f t="shared" ref="G1859:G1922" si="59">(E1859/7464.13533333333)*100</f>
        <v>56.32396834295821</v>
      </c>
    </row>
    <row r="1860" spans="1:7" x14ac:dyDescent="0.3">
      <c r="A1860">
        <v>1859</v>
      </c>
      <c r="B1860" s="1">
        <v>-2302</v>
      </c>
      <c r="C1860" s="2">
        <v>3.3285999999999998</v>
      </c>
      <c r="D1860" s="1">
        <v>1188.0204166666667</v>
      </c>
      <c r="E1860" s="3">
        <v>4206.2254999999996</v>
      </c>
      <c r="F1860">
        <f t="shared" si="58"/>
        <v>52.584018456024097</v>
      </c>
      <c r="G1860">
        <f t="shared" si="59"/>
        <v>56.352481729743573</v>
      </c>
    </row>
    <row r="1861" spans="1:7" x14ac:dyDescent="0.3">
      <c r="A1861">
        <v>1860</v>
      </c>
      <c r="B1861" s="1">
        <v>-2302</v>
      </c>
      <c r="C1861" s="2">
        <v>3.3283</v>
      </c>
      <c r="D1861" s="1">
        <v>1188.659861111111</v>
      </c>
      <c r="E1861" s="3">
        <v>4208.3536666666669</v>
      </c>
      <c r="F1861">
        <f t="shared" si="58"/>
        <v>52.612321470009839</v>
      </c>
      <c r="G1861">
        <f t="shared" si="59"/>
        <v>56.380993627929065</v>
      </c>
    </row>
    <row r="1862" spans="1:7" x14ac:dyDescent="0.3">
      <c r="A1862">
        <v>1861</v>
      </c>
      <c r="B1862" s="1">
        <v>-2301.3000000000002</v>
      </c>
      <c r="C1862" s="2">
        <v>3.3279999999999998</v>
      </c>
      <c r="D1862" s="1">
        <v>1189.29925</v>
      </c>
      <c r="E1862" s="3">
        <v>4210.481527777778</v>
      </c>
      <c r="F1862">
        <f t="shared" si="58"/>
        <v>52.640622025002195</v>
      </c>
      <c r="G1862">
        <f t="shared" si="59"/>
        <v>56.409501432464829</v>
      </c>
    </row>
    <row r="1863" spans="1:7" x14ac:dyDescent="0.3">
      <c r="A1863">
        <v>1862</v>
      </c>
      <c r="B1863" s="1">
        <v>-2302</v>
      </c>
      <c r="C1863" s="2">
        <v>3.3273999999999999</v>
      </c>
      <c r="D1863" s="1">
        <v>1189.9386944444445</v>
      </c>
      <c r="E1863" s="3">
        <v>4212.609361111111</v>
      </c>
      <c r="F1863">
        <f t="shared" si="58"/>
        <v>52.668925038987936</v>
      </c>
      <c r="G1863">
        <f t="shared" si="59"/>
        <v>56.438008864850609</v>
      </c>
    </row>
    <row r="1864" spans="1:7" x14ac:dyDescent="0.3">
      <c r="A1864">
        <v>1863</v>
      </c>
      <c r="B1864" s="1">
        <v>-2301.3000000000002</v>
      </c>
      <c r="C1864" s="2">
        <v>3.3273999999999999</v>
      </c>
      <c r="D1864" s="1">
        <v>1190.5781111111112</v>
      </c>
      <c r="E1864" s="3">
        <v>4214.7371388888887</v>
      </c>
      <c r="F1864">
        <f t="shared" si="58"/>
        <v>52.697226823476981</v>
      </c>
      <c r="G1864">
        <f t="shared" si="59"/>
        <v>56.466515552936436</v>
      </c>
    </row>
    <row r="1865" spans="1:7" x14ac:dyDescent="0.3">
      <c r="A1865">
        <v>1864</v>
      </c>
      <c r="B1865" s="1">
        <v>-2302</v>
      </c>
      <c r="C1865" s="2">
        <v>3.3273999999999999</v>
      </c>
      <c r="D1865" s="1">
        <v>1191.2174444444445</v>
      </c>
      <c r="E1865" s="3">
        <v>4216.8644444444444</v>
      </c>
      <c r="F1865">
        <f t="shared" si="58"/>
        <v>52.725524919475944</v>
      </c>
      <c r="G1865">
        <f t="shared" si="59"/>
        <v>56.495015914472702</v>
      </c>
    </row>
    <row r="1866" spans="1:7" x14ac:dyDescent="0.3">
      <c r="A1866">
        <v>1865</v>
      </c>
      <c r="B1866" s="1">
        <v>-2302</v>
      </c>
      <c r="C1866" s="2">
        <v>3.3271000000000002</v>
      </c>
      <c r="D1866" s="1">
        <v>1191.8568333333333</v>
      </c>
      <c r="E1866" s="3">
        <v>4218.9916944444449</v>
      </c>
      <c r="F1866">
        <f t="shared" si="58"/>
        <v>52.753825474468286</v>
      </c>
      <c r="G1866">
        <f t="shared" si="59"/>
        <v>56.523515531709009</v>
      </c>
    </row>
    <row r="1867" spans="1:7" x14ac:dyDescent="0.3">
      <c r="A1867">
        <v>1866</v>
      </c>
      <c r="B1867" s="1">
        <v>-2301.3000000000002</v>
      </c>
      <c r="C1867" s="2">
        <v>3.3268</v>
      </c>
      <c r="D1867" s="1">
        <v>1192.4962777777778</v>
      </c>
      <c r="E1867" s="3">
        <v>4221.1188611111111</v>
      </c>
      <c r="F1867">
        <f t="shared" si="58"/>
        <v>52.782128488454042</v>
      </c>
      <c r="G1867">
        <f t="shared" si="59"/>
        <v>56.552014032495393</v>
      </c>
    </row>
    <row r="1868" spans="1:7" x14ac:dyDescent="0.3">
      <c r="A1868">
        <v>1867</v>
      </c>
      <c r="B1868" s="1">
        <v>-2302</v>
      </c>
      <c r="C1868" s="2">
        <v>3.3262</v>
      </c>
      <c r="D1868" s="1">
        <v>1193.1357499999999</v>
      </c>
      <c r="E1868" s="3">
        <v>4223.2461388888887</v>
      </c>
      <c r="F1868">
        <f t="shared" si="58"/>
        <v>52.810432731936473</v>
      </c>
      <c r="G1868">
        <f t="shared" si="59"/>
        <v>56.580514021881669</v>
      </c>
    </row>
    <row r="1869" spans="1:7" x14ac:dyDescent="0.3">
      <c r="A1869">
        <v>1868</v>
      </c>
      <c r="B1869" s="1">
        <v>-2301.3000000000002</v>
      </c>
      <c r="C1869" s="2">
        <v>3.3264999999999998</v>
      </c>
      <c r="D1869" s="1">
        <v>1193.7751388888889</v>
      </c>
      <c r="E1869" s="3">
        <v>4225.3728333333329</v>
      </c>
      <c r="F1869">
        <f t="shared" si="58"/>
        <v>52.838733286928829</v>
      </c>
      <c r="G1869">
        <f t="shared" si="59"/>
        <v>56.609006196118472</v>
      </c>
    </row>
    <row r="1870" spans="1:7" x14ac:dyDescent="0.3">
      <c r="A1870">
        <v>1869</v>
      </c>
      <c r="B1870" s="1">
        <v>-2300.5</v>
      </c>
      <c r="C1870" s="2">
        <v>3.3262</v>
      </c>
      <c r="D1870" s="1">
        <v>1194.4144722222222</v>
      </c>
      <c r="E1870" s="3">
        <v>4227.4993888888885</v>
      </c>
      <c r="F1870">
        <f t="shared" si="58"/>
        <v>52.867031382927784</v>
      </c>
      <c r="G1870">
        <f t="shared" si="59"/>
        <v>56.637496509605398</v>
      </c>
    </row>
    <row r="1871" spans="1:7" x14ac:dyDescent="0.3">
      <c r="A1871">
        <v>1870</v>
      </c>
      <c r="B1871" s="1">
        <v>-2302</v>
      </c>
      <c r="C1871" s="2">
        <v>3.3258000000000001</v>
      </c>
      <c r="D1871" s="1">
        <v>1195.053861111111</v>
      </c>
      <c r="E1871" s="3">
        <v>4229.6257777777773</v>
      </c>
      <c r="F1871">
        <f t="shared" si="58"/>
        <v>52.895331937920133</v>
      </c>
      <c r="G1871">
        <f t="shared" si="59"/>
        <v>56.665984590192487</v>
      </c>
    </row>
    <row r="1872" spans="1:7" x14ac:dyDescent="0.3">
      <c r="A1872">
        <v>1871</v>
      </c>
      <c r="B1872" s="1">
        <v>-2302.8000000000002</v>
      </c>
      <c r="C1872" s="2">
        <v>3.3254999999999999</v>
      </c>
      <c r="D1872" s="1">
        <v>1195.6933333333334</v>
      </c>
      <c r="E1872" s="3">
        <v>4231.752361111111</v>
      </c>
      <c r="F1872">
        <f t="shared" si="58"/>
        <v>52.923636181402578</v>
      </c>
      <c r="G1872">
        <f t="shared" si="59"/>
        <v>56.694475275829404</v>
      </c>
    </row>
    <row r="1873" spans="1:7" x14ac:dyDescent="0.3">
      <c r="A1873">
        <v>1872</v>
      </c>
      <c r="B1873" s="1">
        <v>-2302</v>
      </c>
      <c r="C1873" s="2">
        <v>3.3252000000000002</v>
      </c>
      <c r="D1873" s="1">
        <v>1196.3326944444445</v>
      </c>
      <c r="E1873" s="3">
        <v>4233.8783333333331</v>
      </c>
      <c r="F1873">
        <f t="shared" si="58"/>
        <v>52.951935506898238</v>
      </c>
      <c r="G1873">
        <f t="shared" si="59"/>
        <v>56.722957774166851</v>
      </c>
    </row>
    <row r="1874" spans="1:7" x14ac:dyDescent="0.3">
      <c r="A1874">
        <v>1873</v>
      </c>
      <c r="B1874" s="1">
        <v>-2302</v>
      </c>
      <c r="C1874" s="2">
        <v>3.3246000000000002</v>
      </c>
      <c r="D1874" s="1">
        <v>1196.9721666666667</v>
      </c>
      <c r="E1874" s="3">
        <v>4236.0045555555553</v>
      </c>
      <c r="F1874">
        <f t="shared" si="58"/>
        <v>52.980239750380676</v>
      </c>
      <c r="G1874">
        <f t="shared" si="59"/>
        <v>56.751443621854079</v>
      </c>
    </row>
    <row r="1875" spans="1:7" x14ac:dyDescent="0.3">
      <c r="A1875">
        <v>1874</v>
      </c>
      <c r="B1875" s="1">
        <v>-2302.8000000000002</v>
      </c>
      <c r="C1875" s="2">
        <v>3.3246000000000002</v>
      </c>
      <c r="D1875" s="1">
        <v>1197.6116666666667</v>
      </c>
      <c r="E1875" s="3">
        <v>4238.1308055555555</v>
      </c>
      <c r="F1875">
        <f t="shared" si="58"/>
        <v>53.008545223359818</v>
      </c>
      <c r="G1875">
        <f t="shared" si="59"/>
        <v>56.779929841691299</v>
      </c>
    </row>
    <row r="1876" spans="1:7" x14ac:dyDescent="0.3">
      <c r="A1876">
        <v>1875</v>
      </c>
      <c r="B1876" s="1">
        <v>-2302</v>
      </c>
      <c r="C1876" s="2">
        <v>3.3246000000000002</v>
      </c>
      <c r="D1876" s="1">
        <v>1198.2511111111112</v>
      </c>
      <c r="E1876" s="3">
        <v>4240.2566666666671</v>
      </c>
      <c r="F1876">
        <f t="shared" si="58"/>
        <v>53.036848237345566</v>
      </c>
      <c r="G1876">
        <f t="shared" si="59"/>
        <v>56.80841085142886</v>
      </c>
    </row>
    <row r="1877" spans="1:7" x14ac:dyDescent="0.3">
      <c r="A1877">
        <v>1876</v>
      </c>
      <c r="B1877" s="1">
        <v>-2302</v>
      </c>
      <c r="C1877" s="2">
        <v>3.3246000000000002</v>
      </c>
      <c r="D1877" s="1">
        <v>1198.8904722222221</v>
      </c>
      <c r="E1877" s="3">
        <v>4242.3822222222225</v>
      </c>
      <c r="F1877">
        <f t="shared" si="58"/>
        <v>53.065147562841211</v>
      </c>
      <c r="G1877">
        <f t="shared" si="59"/>
        <v>56.836887767516686</v>
      </c>
    </row>
    <row r="1878" spans="1:7" x14ac:dyDescent="0.3">
      <c r="A1878">
        <v>1877</v>
      </c>
      <c r="B1878" s="1">
        <v>-2302</v>
      </c>
      <c r="C1878" s="2">
        <v>3.3239999999999998</v>
      </c>
      <c r="D1878" s="1">
        <v>1199.5299444444445</v>
      </c>
      <c r="E1878" s="3">
        <v>4244.5078888888893</v>
      </c>
      <c r="F1878">
        <f t="shared" si="58"/>
        <v>53.093451806323664</v>
      </c>
      <c r="G1878">
        <f t="shared" si="59"/>
        <v>56.865366172204425</v>
      </c>
    </row>
    <row r="1879" spans="1:7" x14ac:dyDescent="0.3">
      <c r="A1879">
        <v>1878</v>
      </c>
      <c r="B1879" s="1">
        <v>-2302.8000000000002</v>
      </c>
      <c r="C1879" s="2">
        <v>3.3239999999999998</v>
      </c>
      <c r="D1879" s="1">
        <v>1200.169388888889</v>
      </c>
      <c r="E1879" s="3">
        <v>4246.6334166666666</v>
      </c>
      <c r="F1879">
        <f t="shared" si="58"/>
        <v>53.121754820309405</v>
      </c>
      <c r="G1879">
        <f t="shared" si="59"/>
        <v>56.893842716142274</v>
      </c>
    </row>
    <row r="1880" spans="1:7" x14ac:dyDescent="0.3">
      <c r="A1880">
        <v>1879</v>
      </c>
      <c r="B1880" s="1">
        <v>-2302</v>
      </c>
      <c r="C1880" s="2">
        <v>3.3233999999999999</v>
      </c>
      <c r="D1880" s="1">
        <v>1200.8088333333333</v>
      </c>
      <c r="E1880" s="3">
        <v>4248.7584722222218</v>
      </c>
      <c r="F1880">
        <f t="shared" si="58"/>
        <v>53.150057834295147</v>
      </c>
      <c r="G1880">
        <f t="shared" si="59"/>
        <v>56.922312933530549</v>
      </c>
    </row>
    <row r="1881" spans="1:7" x14ac:dyDescent="0.3">
      <c r="A1881">
        <v>1880</v>
      </c>
      <c r="B1881" s="1">
        <v>-2301.3000000000002</v>
      </c>
      <c r="C1881" s="2">
        <v>3.3233999999999999</v>
      </c>
      <c r="D1881" s="1">
        <v>1201.4481944444444</v>
      </c>
      <c r="E1881" s="3">
        <v>4250.8834166666666</v>
      </c>
      <c r="F1881">
        <f t="shared" si="58"/>
        <v>53.178357159790799</v>
      </c>
      <c r="G1881">
        <f t="shared" si="59"/>
        <v>56.950781662318938</v>
      </c>
    </row>
    <row r="1882" spans="1:7" x14ac:dyDescent="0.3">
      <c r="A1882">
        <v>1881</v>
      </c>
      <c r="B1882" s="1">
        <v>-2302</v>
      </c>
      <c r="C1882" s="2">
        <v>3.3224</v>
      </c>
      <c r="D1882" s="1">
        <v>1202.0875555555556</v>
      </c>
      <c r="E1882" s="3">
        <v>4253.0079999999998</v>
      </c>
      <c r="F1882">
        <f t="shared" si="58"/>
        <v>53.206656485286466</v>
      </c>
      <c r="G1882">
        <f t="shared" si="59"/>
        <v>56.979245553157639</v>
      </c>
    </row>
    <row r="1883" spans="1:7" x14ac:dyDescent="0.3">
      <c r="A1883">
        <v>1882</v>
      </c>
      <c r="B1883" s="1">
        <v>-2301.3000000000002</v>
      </c>
      <c r="C1883" s="2">
        <v>3.3227000000000002</v>
      </c>
      <c r="D1883" s="1">
        <v>1202.7270000000001</v>
      </c>
      <c r="E1883" s="3">
        <v>4255.1327222222226</v>
      </c>
      <c r="F1883">
        <f t="shared" si="58"/>
        <v>53.234959499272207</v>
      </c>
      <c r="G1883">
        <f t="shared" si="59"/>
        <v>57.00771130474623</v>
      </c>
    </row>
    <row r="1884" spans="1:7" x14ac:dyDescent="0.3">
      <c r="A1884">
        <v>1883</v>
      </c>
      <c r="B1884" s="1">
        <v>-2302</v>
      </c>
      <c r="C1884" s="2">
        <v>3.3220999999999998</v>
      </c>
      <c r="D1884" s="1">
        <v>1203.3664444444444</v>
      </c>
      <c r="E1884" s="3">
        <v>4257.257333333333</v>
      </c>
      <c r="F1884">
        <f t="shared" si="58"/>
        <v>53.263262513257949</v>
      </c>
      <c r="G1884">
        <f t="shared" si="59"/>
        <v>57.036175567734901</v>
      </c>
    </row>
    <row r="1885" spans="1:7" x14ac:dyDescent="0.3">
      <c r="A1885">
        <v>1884</v>
      </c>
      <c r="B1885" s="1">
        <v>-2302</v>
      </c>
      <c r="C1885" s="2">
        <v>3.3220999999999998</v>
      </c>
      <c r="D1885" s="1">
        <v>1204.0059444444444</v>
      </c>
      <c r="E1885" s="3">
        <v>4259.3817222222224</v>
      </c>
      <c r="F1885">
        <f t="shared" si="58"/>
        <v>53.291567986237084</v>
      </c>
      <c r="G1885">
        <f t="shared" si="59"/>
        <v>57.064636853523787</v>
      </c>
    </row>
    <row r="1886" spans="1:7" x14ac:dyDescent="0.3">
      <c r="A1886">
        <v>1885</v>
      </c>
      <c r="B1886" s="1">
        <v>-2302</v>
      </c>
      <c r="C1886" s="2">
        <v>3.3214999999999999</v>
      </c>
      <c r="D1886" s="1">
        <v>1204.6455000000001</v>
      </c>
      <c r="E1886" s="3">
        <v>4261.5063333333337</v>
      </c>
      <c r="F1886">
        <f t="shared" si="58"/>
        <v>53.319875918209632</v>
      </c>
      <c r="G1886">
        <f t="shared" si="59"/>
        <v>57.093101116512479</v>
      </c>
    </row>
    <row r="1887" spans="1:7" x14ac:dyDescent="0.3">
      <c r="A1887">
        <v>1886</v>
      </c>
      <c r="B1887" s="1">
        <v>-2302</v>
      </c>
      <c r="C1887" s="2">
        <v>3.3212000000000002</v>
      </c>
      <c r="D1887" s="1">
        <v>1205.2849166666667</v>
      </c>
      <c r="E1887" s="3">
        <v>4263.6299444444448</v>
      </c>
      <c r="F1887">
        <f t="shared" si="58"/>
        <v>53.348177702698685</v>
      </c>
      <c r="G1887">
        <f t="shared" si="59"/>
        <v>57.121551982102062</v>
      </c>
    </row>
    <row r="1888" spans="1:7" x14ac:dyDescent="0.3">
      <c r="A1888">
        <v>1887</v>
      </c>
      <c r="B1888" s="1">
        <v>-2302</v>
      </c>
      <c r="C1888" s="2">
        <v>3.3212000000000002</v>
      </c>
      <c r="D1888" s="1">
        <v>1205.9242777777779</v>
      </c>
      <c r="E1888" s="3">
        <v>4265.753555555556</v>
      </c>
      <c r="F1888">
        <f t="shared" si="58"/>
        <v>53.376477028194337</v>
      </c>
      <c r="G1888">
        <f t="shared" si="59"/>
        <v>57.150002847691638</v>
      </c>
    </row>
    <row r="1889" spans="1:7" x14ac:dyDescent="0.3">
      <c r="A1889">
        <v>1888</v>
      </c>
      <c r="B1889" s="1">
        <v>-2302</v>
      </c>
      <c r="C1889" s="2">
        <v>3.3209</v>
      </c>
      <c r="D1889" s="1">
        <v>1206.5637222222222</v>
      </c>
      <c r="E1889" s="3">
        <v>4267.8771111111109</v>
      </c>
      <c r="F1889">
        <f t="shared" si="58"/>
        <v>53.404780042180079</v>
      </c>
      <c r="G1889">
        <f t="shared" si="59"/>
        <v>57.178452968981262</v>
      </c>
    </row>
    <row r="1890" spans="1:7" x14ac:dyDescent="0.3">
      <c r="A1890">
        <v>1889</v>
      </c>
      <c r="B1890" s="1">
        <v>-2302</v>
      </c>
      <c r="C1890" s="2">
        <v>3.3206000000000002</v>
      </c>
      <c r="D1890" s="1">
        <v>1207.2031388888888</v>
      </c>
      <c r="E1890" s="3">
        <v>4270.0005277777782</v>
      </c>
      <c r="F1890">
        <f t="shared" si="58"/>
        <v>53.433081826669124</v>
      </c>
      <c r="G1890">
        <f t="shared" si="59"/>
        <v>57.206901229521023</v>
      </c>
    </row>
    <row r="1891" spans="1:7" x14ac:dyDescent="0.3">
      <c r="A1891">
        <v>1890</v>
      </c>
      <c r="B1891" s="1">
        <v>-2302</v>
      </c>
      <c r="C1891" s="2">
        <v>3.3206000000000002</v>
      </c>
      <c r="D1891" s="1">
        <v>1207.8425555555555</v>
      </c>
      <c r="E1891" s="3">
        <v>4272.1237499999997</v>
      </c>
      <c r="F1891">
        <f t="shared" si="58"/>
        <v>53.461383611158162</v>
      </c>
      <c r="G1891">
        <f t="shared" si="59"/>
        <v>57.235346885010955</v>
      </c>
    </row>
    <row r="1892" spans="1:7" x14ac:dyDescent="0.3">
      <c r="A1892">
        <v>1891</v>
      </c>
      <c r="B1892" s="1">
        <v>-2302</v>
      </c>
      <c r="C1892" s="2">
        <v>3.3203</v>
      </c>
      <c r="D1892" s="1">
        <v>1208.482</v>
      </c>
      <c r="E1892" s="3">
        <v>4274.2468888888889</v>
      </c>
      <c r="F1892">
        <f t="shared" si="58"/>
        <v>53.489686625143918</v>
      </c>
      <c r="G1892">
        <f t="shared" si="59"/>
        <v>57.263791424050957</v>
      </c>
    </row>
    <row r="1893" spans="1:7" x14ac:dyDescent="0.3">
      <c r="A1893">
        <v>1892</v>
      </c>
      <c r="B1893" s="1">
        <v>-2302</v>
      </c>
      <c r="C1893" s="2">
        <v>3.32</v>
      </c>
      <c r="D1893" s="1">
        <v>1209.1214722222221</v>
      </c>
      <c r="E1893" s="3">
        <v>4276.3698611111113</v>
      </c>
      <c r="F1893">
        <f t="shared" si="58"/>
        <v>53.517990868626363</v>
      </c>
      <c r="G1893">
        <f t="shared" si="59"/>
        <v>57.292233730191121</v>
      </c>
    </row>
    <row r="1894" spans="1:7" x14ac:dyDescent="0.3">
      <c r="A1894">
        <v>1893</v>
      </c>
      <c r="B1894" s="1">
        <v>-2302</v>
      </c>
      <c r="C1894" s="2">
        <v>3.32</v>
      </c>
      <c r="D1894" s="1">
        <v>1209.7609444444445</v>
      </c>
      <c r="E1894" s="3">
        <v>4278.4928611111109</v>
      </c>
      <c r="F1894">
        <f t="shared" si="58"/>
        <v>53.546295112108808</v>
      </c>
      <c r="G1894">
        <f t="shared" si="59"/>
        <v>57.320676408481241</v>
      </c>
    </row>
    <row r="1895" spans="1:7" x14ac:dyDescent="0.3">
      <c r="A1895">
        <v>1894</v>
      </c>
      <c r="B1895" s="1">
        <v>-2302</v>
      </c>
      <c r="C1895" s="2">
        <v>3.3193000000000001</v>
      </c>
      <c r="D1895" s="1">
        <v>1210.400388888889</v>
      </c>
      <c r="E1895" s="3">
        <v>4280.6153611111113</v>
      </c>
      <c r="F1895">
        <f t="shared" si="58"/>
        <v>53.57459812609455</v>
      </c>
      <c r="G1895">
        <f t="shared" si="59"/>
        <v>57.349112388071831</v>
      </c>
    </row>
    <row r="1896" spans="1:7" x14ac:dyDescent="0.3">
      <c r="A1896">
        <v>1895</v>
      </c>
      <c r="B1896" s="1">
        <v>-2302</v>
      </c>
      <c r="C1896" s="2">
        <v>3.3193000000000001</v>
      </c>
      <c r="D1896" s="1">
        <v>1211.0396388888889</v>
      </c>
      <c r="E1896" s="3">
        <v>4282.7373333333335</v>
      </c>
      <c r="F1896">
        <f t="shared" si="58"/>
        <v>53.602892533603416</v>
      </c>
      <c r="G1896">
        <f t="shared" si="59"/>
        <v>57.377541296812886</v>
      </c>
    </row>
    <row r="1897" spans="1:7" x14ac:dyDescent="0.3">
      <c r="A1897">
        <v>1896</v>
      </c>
      <c r="B1897" s="1">
        <v>-2302</v>
      </c>
      <c r="C1897" s="2">
        <v>3.3187000000000002</v>
      </c>
      <c r="D1897" s="1">
        <v>1211.6790833333334</v>
      </c>
      <c r="E1897" s="3">
        <v>4284.8594999999996</v>
      </c>
      <c r="F1897">
        <f t="shared" si="58"/>
        <v>53.631195547589158</v>
      </c>
      <c r="G1897">
        <f t="shared" si="59"/>
        <v>57.405972810603757</v>
      </c>
    </row>
    <row r="1898" spans="1:7" x14ac:dyDescent="0.3">
      <c r="A1898">
        <v>1897</v>
      </c>
      <c r="B1898" s="1">
        <v>-2302</v>
      </c>
      <c r="C1898" s="2">
        <v>3.3184</v>
      </c>
      <c r="D1898" s="1">
        <v>1212.3185277777777</v>
      </c>
      <c r="E1898" s="3">
        <v>4286.9815833333332</v>
      </c>
      <c r="F1898">
        <f t="shared" si="58"/>
        <v>53.659498561574907</v>
      </c>
      <c r="G1898">
        <f t="shared" si="59"/>
        <v>57.434403207944719</v>
      </c>
    </row>
    <row r="1899" spans="1:7" x14ac:dyDescent="0.3">
      <c r="A1899">
        <v>1898</v>
      </c>
      <c r="B1899" s="1">
        <v>-2302</v>
      </c>
      <c r="C1899" s="2">
        <v>3.3187000000000002</v>
      </c>
      <c r="D1899" s="1">
        <v>1212.9580000000001</v>
      </c>
      <c r="E1899" s="3">
        <v>4289.1038611111107</v>
      </c>
      <c r="F1899">
        <f t="shared" si="58"/>
        <v>53.687802805057352</v>
      </c>
      <c r="G1899">
        <f t="shared" si="59"/>
        <v>57.462836210335496</v>
      </c>
    </row>
    <row r="1900" spans="1:7" x14ac:dyDescent="0.3">
      <c r="A1900">
        <v>1899</v>
      </c>
      <c r="B1900" s="1">
        <v>-2302</v>
      </c>
      <c r="C1900" s="2">
        <v>3.3180999999999998</v>
      </c>
      <c r="D1900" s="1">
        <v>1213.5974722222222</v>
      </c>
      <c r="E1900" s="3">
        <v>4291.2258055555558</v>
      </c>
      <c r="F1900">
        <f t="shared" si="58"/>
        <v>53.716107048539797</v>
      </c>
      <c r="G1900">
        <f t="shared" si="59"/>
        <v>57.491264746926582</v>
      </c>
    </row>
    <row r="1901" spans="1:7" x14ac:dyDescent="0.3">
      <c r="A1901">
        <v>1900</v>
      </c>
      <c r="B1901" s="1">
        <v>-2301.3000000000002</v>
      </c>
      <c r="C1901" s="2">
        <v>3.3178000000000001</v>
      </c>
      <c r="D1901" s="1">
        <v>1214.236861111111</v>
      </c>
      <c r="E1901" s="3">
        <v>4293.3473611111112</v>
      </c>
      <c r="F1901">
        <f t="shared" si="58"/>
        <v>53.744407603532139</v>
      </c>
      <c r="G1901">
        <f t="shared" si="59"/>
        <v>57.519688073418017</v>
      </c>
    </row>
    <row r="1902" spans="1:7" x14ac:dyDescent="0.3">
      <c r="A1902">
        <v>1901</v>
      </c>
      <c r="B1902" s="1">
        <v>-2302</v>
      </c>
      <c r="C1902" s="2">
        <v>3.3178000000000001</v>
      </c>
      <c r="D1902" s="1">
        <v>1214.876361111111</v>
      </c>
      <c r="E1902" s="3">
        <v>4295.4690555555553</v>
      </c>
      <c r="F1902">
        <f t="shared" si="58"/>
        <v>53.77271307651128</v>
      </c>
      <c r="G1902">
        <f t="shared" si="59"/>
        <v>57.548113260659321</v>
      </c>
    </row>
    <row r="1903" spans="1:7" x14ac:dyDescent="0.3">
      <c r="A1903">
        <v>1902</v>
      </c>
      <c r="B1903" s="1">
        <v>-2302</v>
      </c>
      <c r="C1903" s="2">
        <v>3.3174999999999999</v>
      </c>
      <c r="D1903" s="1">
        <v>1215.5157777777779</v>
      </c>
      <c r="E1903" s="3">
        <v>4297.5903888888888</v>
      </c>
      <c r="F1903">
        <f t="shared" si="58"/>
        <v>53.80101486100034</v>
      </c>
      <c r="G1903">
        <f t="shared" si="59"/>
        <v>57.576533609950943</v>
      </c>
    </row>
    <row r="1904" spans="1:7" x14ac:dyDescent="0.3">
      <c r="A1904">
        <v>1903</v>
      </c>
      <c r="B1904" s="1">
        <v>-2302</v>
      </c>
      <c r="C1904" s="2">
        <v>3.3169</v>
      </c>
      <c r="D1904" s="1">
        <v>1216.1552222222222</v>
      </c>
      <c r="E1904" s="3">
        <v>4299.7115277777775</v>
      </c>
      <c r="F1904">
        <f t="shared" si="58"/>
        <v>53.829317874986081</v>
      </c>
      <c r="G1904">
        <f t="shared" si="59"/>
        <v>57.60495135419275</v>
      </c>
    </row>
    <row r="1905" spans="1:7" x14ac:dyDescent="0.3">
      <c r="A1905">
        <v>1904</v>
      </c>
      <c r="B1905" s="1">
        <v>-2300.5</v>
      </c>
      <c r="C1905" s="2">
        <v>3.3172000000000001</v>
      </c>
      <c r="D1905" s="1">
        <v>1216.7946111111112</v>
      </c>
      <c r="E1905" s="3">
        <v>4301.832388888889</v>
      </c>
      <c r="F1905">
        <f t="shared" si="58"/>
        <v>53.857618429978437</v>
      </c>
      <c r="G1905">
        <f t="shared" si="59"/>
        <v>57.633365376934812</v>
      </c>
    </row>
    <row r="1906" spans="1:7" x14ac:dyDescent="0.3">
      <c r="A1906">
        <v>1905</v>
      </c>
      <c r="B1906" s="1">
        <v>-2302</v>
      </c>
      <c r="C1906" s="2">
        <v>3.3165</v>
      </c>
      <c r="D1906" s="1">
        <v>1217.4339444444445</v>
      </c>
      <c r="E1906" s="3">
        <v>4303.9528611111109</v>
      </c>
      <c r="F1906">
        <f t="shared" si="58"/>
        <v>53.885916525977386</v>
      </c>
      <c r="G1906">
        <f t="shared" si="59"/>
        <v>57.661774189577208</v>
      </c>
    </row>
    <row r="1907" spans="1:7" x14ac:dyDescent="0.3">
      <c r="A1907">
        <v>1906</v>
      </c>
      <c r="B1907" s="1">
        <v>-2302</v>
      </c>
      <c r="C1907" s="2">
        <v>3.3161999999999998</v>
      </c>
      <c r="D1907" s="1">
        <v>1218.0734166666666</v>
      </c>
      <c r="E1907" s="3">
        <v>4306.073638888889</v>
      </c>
      <c r="F1907">
        <f t="shared" si="58"/>
        <v>53.914220769459831</v>
      </c>
      <c r="G1907">
        <f t="shared" si="59"/>
        <v>57.690187095869348</v>
      </c>
    </row>
    <row r="1908" spans="1:7" x14ac:dyDescent="0.3">
      <c r="A1908">
        <v>1907</v>
      </c>
      <c r="B1908" s="1">
        <v>-2302</v>
      </c>
      <c r="C1908" s="2">
        <v>3.3159000000000001</v>
      </c>
      <c r="D1908" s="1">
        <v>1218.7128611111111</v>
      </c>
      <c r="E1908" s="3">
        <v>4308.1940555555557</v>
      </c>
      <c r="F1908">
        <f t="shared" si="58"/>
        <v>53.942523783445587</v>
      </c>
      <c r="G1908">
        <f t="shared" si="59"/>
        <v>57.718595164211791</v>
      </c>
    </row>
    <row r="1909" spans="1:7" x14ac:dyDescent="0.3">
      <c r="A1909">
        <v>1908</v>
      </c>
      <c r="B1909" s="1">
        <v>-2302</v>
      </c>
      <c r="C1909" s="2">
        <v>3.3155999999999999</v>
      </c>
      <c r="D1909" s="1">
        <v>1219.3522222222223</v>
      </c>
      <c r="E1909" s="3">
        <v>4310.3142500000004</v>
      </c>
      <c r="F1909">
        <f t="shared" si="58"/>
        <v>53.970823108941232</v>
      </c>
      <c r="G1909">
        <f t="shared" si="59"/>
        <v>57.74700025535445</v>
      </c>
    </row>
    <row r="1910" spans="1:7" x14ac:dyDescent="0.3">
      <c r="A1910">
        <v>1909</v>
      </c>
      <c r="B1910" s="1">
        <v>-2301.3000000000002</v>
      </c>
      <c r="C1910" s="2">
        <v>3.3159000000000001</v>
      </c>
      <c r="D1910" s="1">
        <v>1219.9915833333334</v>
      </c>
      <c r="E1910" s="3">
        <v>4312.4343611111108</v>
      </c>
      <c r="F1910">
        <f t="shared" si="58"/>
        <v>53.999122434436885</v>
      </c>
      <c r="G1910">
        <f t="shared" si="59"/>
        <v>57.77540423004718</v>
      </c>
    </row>
    <row r="1911" spans="1:7" x14ac:dyDescent="0.3">
      <c r="A1911">
        <v>1910</v>
      </c>
      <c r="B1911" s="1">
        <v>-2301.3000000000002</v>
      </c>
      <c r="C1911" s="2">
        <v>3.3147000000000002</v>
      </c>
      <c r="D1911" s="1">
        <v>1220.6310000000001</v>
      </c>
      <c r="E1911" s="3">
        <v>4314.5542500000001</v>
      </c>
      <c r="F1911">
        <f t="shared" si="58"/>
        <v>54.027424218925937</v>
      </c>
      <c r="G1911">
        <f t="shared" si="59"/>
        <v>57.803805227540117</v>
      </c>
    </row>
    <row r="1912" spans="1:7" x14ac:dyDescent="0.3">
      <c r="A1912">
        <v>1911</v>
      </c>
      <c r="B1912" s="1">
        <v>-2301.3000000000002</v>
      </c>
      <c r="C1912" s="2">
        <v>3.3144</v>
      </c>
      <c r="D1912" s="1">
        <v>1221.2703888888889</v>
      </c>
      <c r="E1912" s="3">
        <v>4316.6740277777781</v>
      </c>
      <c r="F1912">
        <f t="shared" si="58"/>
        <v>54.055724773918278</v>
      </c>
      <c r="G1912">
        <f t="shared" si="59"/>
        <v>57.832204736433148</v>
      </c>
    </row>
    <row r="1913" spans="1:7" x14ac:dyDescent="0.3">
      <c r="A1913">
        <v>1912</v>
      </c>
      <c r="B1913" s="1">
        <v>-2301.3000000000002</v>
      </c>
      <c r="C1913" s="2">
        <v>3.3147000000000002</v>
      </c>
      <c r="D1913" s="1">
        <v>1221.9098333333334</v>
      </c>
      <c r="E1913" s="3">
        <v>4318.7936666666665</v>
      </c>
      <c r="F1913">
        <f t="shared" si="58"/>
        <v>54.084027787904034</v>
      </c>
      <c r="G1913">
        <f t="shared" si="59"/>
        <v>57.860602384576296</v>
      </c>
    </row>
    <row r="1914" spans="1:7" x14ac:dyDescent="0.3">
      <c r="A1914">
        <v>1913</v>
      </c>
      <c r="B1914" s="1">
        <v>-2302.8000000000002</v>
      </c>
      <c r="C1914" s="2">
        <v>3.3147000000000002</v>
      </c>
      <c r="D1914" s="1">
        <v>1222.54925</v>
      </c>
      <c r="E1914" s="3">
        <v>4320.9132777777777</v>
      </c>
      <c r="F1914">
        <f t="shared" si="58"/>
        <v>54.11232957239308</v>
      </c>
      <c r="G1914">
        <f t="shared" si="59"/>
        <v>57.888999660569475</v>
      </c>
    </row>
    <row r="1915" spans="1:7" x14ac:dyDescent="0.3">
      <c r="A1915">
        <v>1914</v>
      </c>
      <c r="B1915" s="1">
        <v>-2302</v>
      </c>
      <c r="C1915" s="2">
        <v>3.3147000000000002</v>
      </c>
      <c r="D1915" s="1">
        <v>1223.1887222222222</v>
      </c>
      <c r="E1915" s="3">
        <v>4323.0328888888889</v>
      </c>
      <c r="F1915">
        <f t="shared" si="58"/>
        <v>54.140633815875518</v>
      </c>
      <c r="G1915">
        <f t="shared" si="59"/>
        <v>57.91739693656266</v>
      </c>
    </row>
    <row r="1916" spans="1:7" x14ac:dyDescent="0.3">
      <c r="A1916">
        <v>1915</v>
      </c>
      <c r="B1916" s="1">
        <v>-2302</v>
      </c>
      <c r="C1916" s="2">
        <v>3.3140999999999998</v>
      </c>
      <c r="D1916" s="1">
        <v>1223.8281666666667</v>
      </c>
      <c r="E1916" s="3">
        <v>4325.1520555555553</v>
      </c>
      <c r="F1916">
        <f t="shared" si="58"/>
        <v>54.168936829861266</v>
      </c>
      <c r="G1916">
        <f t="shared" si="59"/>
        <v>57.945788258156227</v>
      </c>
    </row>
    <row r="1917" spans="1:7" x14ac:dyDescent="0.3">
      <c r="A1917">
        <v>1916</v>
      </c>
      <c r="B1917" s="1">
        <v>-2302</v>
      </c>
      <c r="C1917" s="2">
        <v>3.3144</v>
      </c>
      <c r="D1917" s="1">
        <v>1224.4676388888888</v>
      </c>
      <c r="E1917" s="3">
        <v>4327.2714166666665</v>
      </c>
      <c r="F1917">
        <f t="shared" si="58"/>
        <v>54.197241073343704</v>
      </c>
      <c r="G1917">
        <f t="shared" si="59"/>
        <v>57.974182184799638</v>
      </c>
    </row>
    <row r="1918" spans="1:7" x14ac:dyDescent="0.3">
      <c r="A1918">
        <v>1917</v>
      </c>
      <c r="B1918" s="1">
        <v>-2302</v>
      </c>
      <c r="C1918" s="2">
        <v>3.3130999999999999</v>
      </c>
      <c r="D1918" s="1">
        <v>1225.1070555555555</v>
      </c>
      <c r="E1918" s="3">
        <v>4329.3902222222223</v>
      </c>
      <c r="F1918">
        <f t="shared" si="58"/>
        <v>54.225542857832757</v>
      </c>
      <c r="G1918">
        <f t="shared" si="59"/>
        <v>58.002568668443544</v>
      </c>
    </row>
    <row r="1919" spans="1:7" x14ac:dyDescent="0.3">
      <c r="A1919">
        <v>1918</v>
      </c>
      <c r="B1919" s="1">
        <v>-2300.5</v>
      </c>
      <c r="C1919" s="2">
        <v>3.3140999999999998</v>
      </c>
      <c r="D1919" s="1">
        <v>1225.7465</v>
      </c>
      <c r="E1919" s="3">
        <v>4331.5089722222219</v>
      </c>
      <c r="F1919">
        <f t="shared" si="58"/>
        <v>54.253845871818505</v>
      </c>
      <c r="G1919">
        <f t="shared" si="59"/>
        <v>58.03095440778749</v>
      </c>
    </row>
    <row r="1920" spans="1:7" x14ac:dyDescent="0.3">
      <c r="A1920">
        <v>1919</v>
      </c>
      <c r="B1920" s="1">
        <v>-2301.3000000000002</v>
      </c>
      <c r="C1920" s="2">
        <v>3.3128000000000002</v>
      </c>
      <c r="D1920" s="1">
        <v>1226.3859722222223</v>
      </c>
      <c r="E1920" s="3">
        <v>4333.627611111111</v>
      </c>
      <c r="F1920">
        <f t="shared" si="58"/>
        <v>54.282150115300951</v>
      </c>
      <c r="G1920">
        <f t="shared" si="59"/>
        <v>58.059338658531559</v>
      </c>
    </row>
    <row r="1921" spans="1:7" x14ac:dyDescent="0.3">
      <c r="A1921">
        <v>1920</v>
      </c>
      <c r="B1921" s="1">
        <v>-2302.8000000000002</v>
      </c>
      <c r="C1921" s="2">
        <v>3.3128000000000002</v>
      </c>
      <c r="D1921" s="1">
        <v>1227.0254444444445</v>
      </c>
      <c r="E1921" s="3">
        <v>4335.7460277777782</v>
      </c>
      <c r="F1921">
        <f t="shared" si="58"/>
        <v>54.310454358783403</v>
      </c>
      <c r="G1921">
        <f t="shared" si="59"/>
        <v>58.087719932075807</v>
      </c>
    </row>
    <row r="1922" spans="1:7" x14ac:dyDescent="0.3">
      <c r="A1922">
        <v>1921</v>
      </c>
      <c r="B1922" s="1">
        <v>-2301.3000000000002</v>
      </c>
      <c r="C1922" s="2">
        <v>3.3128000000000002</v>
      </c>
      <c r="D1922" s="1">
        <v>1227.664888888889</v>
      </c>
      <c r="E1922" s="3">
        <v>4337.8643611111111</v>
      </c>
      <c r="F1922">
        <f t="shared" si="58"/>
        <v>54.338757372769145</v>
      </c>
      <c r="G1922">
        <f t="shared" si="59"/>
        <v>58.116100089170139</v>
      </c>
    </row>
    <row r="1923" spans="1:7" x14ac:dyDescent="0.3">
      <c r="A1923">
        <v>1922</v>
      </c>
      <c r="B1923" s="1">
        <v>-2302</v>
      </c>
      <c r="C1923" s="2">
        <v>3.3121999999999998</v>
      </c>
      <c r="D1923" s="1">
        <v>1228.3042499999999</v>
      </c>
      <c r="E1923" s="3">
        <v>4339.9820833333333</v>
      </c>
      <c r="F1923">
        <f t="shared" ref="F1923:F1986" si="60">(D1923/2259.28038888889)*100</f>
        <v>54.36705669826479</v>
      </c>
      <c r="G1923">
        <f t="shared" ref="G1923:G1986" si="61">(E1923/7464.13533333333)*100</f>
        <v>58.144472058965015</v>
      </c>
    </row>
    <row r="1924" spans="1:7" x14ac:dyDescent="0.3">
      <c r="A1924">
        <v>1923</v>
      </c>
      <c r="B1924" s="1">
        <v>-2302</v>
      </c>
      <c r="C1924" s="2">
        <v>3.3119000000000001</v>
      </c>
      <c r="D1924" s="1">
        <v>1228.9436666666666</v>
      </c>
      <c r="E1924" s="3">
        <v>4342.0998055555556</v>
      </c>
      <c r="F1924">
        <f t="shared" si="60"/>
        <v>54.395358482753828</v>
      </c>
      <c r="G1924">
        <f t="shared" si="61"/>
        <v>58.172844028759897</v>
      </c>
    </row>
    <row r="1925" spans="1:7" x14ac:dyDescent="0.3">
      <c r="A1925">
        <v>1924</v>
      </c>
      <c r="B1925" s="1">
        <v>-2301.3000000000002</v>
      </c>
      <c r="C1925" s="2">
        <v>3.3119000000000001</v>
      </c>
      <c r="D1925" s="1">
        <v>1229.5830277777777</v>
      </c>
      <c r="E1925" s="3">
        <v>4344.2172499999997</v>
      </c>
      <c r="F1925">
        <f t="shared" si="60"/>
        <v>54.423657808249494</v>
      </c>
      <c r="G1925">
        <f t="shared" si="61"/>
        <v>58.201212277055028</v>
      </c>
    </row>
    <row r="1926" spans="1:7" x14ac:dyDescent="0.3">
      <c r="A1926">
        <v>1925</v>
      </c>
      <c r="B1926" s="1">
        <v>-2302</v>
      </c>
      <c r="C1926" s="2">
        <v>3.3113000000000001</v>
      </c>
      <c r="D1926" s="1">
        <v>1230.2224444444444</v>
      </c>
      <c r="E1926" s="3">
        <v>4346.3347777777781</v>
      </c>
      <c r="F1926">
        <f t="shared" si="60"/>
        <v>54.45195959273854</v>
      </c>
      <c r="G1926">
        <f t="shared" si="61"/>
        <v>58.229581641800074</v>
      </c>
    </row>
    <row r="1927" spans="1:7" x14ac:dyDescent="0.3">
      <c r="A1927">
        <v>1926</v>
      </c>
      <c r="B1927" s="1">
        <v>-2302</v>
      </c>
      <c r="C1927" s="2">
        <v>3.3113000000000001</v>
      </c>
      <c r="D1927" s="1">
        <v>1230.8618333333334</v>
      </c>
      <c r="E1927" s="3">
        <v>4348.4520000000002</v>
      </c>
      <c r="F1927">
        <f t="shared" si="60"/>
        <v>54.480260147730895</v>
      </c>
      <c r="G1927">
        <f t="shared" si="61"/>
        <v>58.257946912895406</v>
      </c>
    </row>
    <row r="1928" spans="1:7" x14ac:dyDescent="0.3">
      <c r="A1928">
        <v>1927</v>
      </c>
      <c r="B1928" s="1">
        <v>-2302</v>
      </c>
      <c r="C1928" s="2">
        <v>3.3113000000000001</v>
      </c>
      <c r="D1928" s="1">
        <v>1231.5013055555555</v>
      </c>
      <c r="E1928" s="3">
        <v>4350.5693055555557</v>
      </c>
      <c r="F1928">
        <f t="shared" si="60"/>
        <v>54.508564391213334</v>
      </c>
      <c r="G1928">
        <f t="shared" si="61"/>
        <v>58.286313300440661</v>
      </c>
    </row>
    <row r="1929" spans="1:7" x14ac:dyDescent="0.3">
      <c r="A1929">
        <v>1928</v>
      </c>
      <c r="B1929" s="1">
        <v>-2302</v>
      </c>
      <c r="C1929" s="2">
        <v>3.3107000000000002</v>
      </c>
      <c r="D1929" s="1">
        <v>1232.1407222222222</v>
      </c>
      <c r="E1929" s="3">
        <v>4352.6863055555559</v>
      </c>
      <c r="F1929">
        <f t="shared" si="60"/>
        <v>54.536866175702379</v>
      </c>
      <c r="G1929">
        <f t="shared" si="61"/>
        <v>58.314675594336194</v>
      </c>
    </row>
    <row r="1930" spans="1:7" x14ac:dyDescent="0.3">
      <c r="A1930">
        <v>1929</v>
      </c>
      <c r="B1930" s="1">
        <v>-2302</v>
      </c>
      <c r="C1930" s="2">
        <v>3.3102999999999998</v>
      </c>
      <c r="D1930" s="1">
        <v>1232.7802222222222</v>
      </c>
      <c r="E1930" s="3">
        <v>4354.8033888888885</v>
      </c>
      <c r="F1930">
        <f t="shared" si="60"/>
        <v>54.56517164868152</v>
      </c>
      <c r="G1930">
        <f t="shared" si="61"/>
        <v>58.343039004681643</v>
      </c>
    </row>
    <row r="1931" spans="1:7" x14ac:dyDescent="0.3">
      <c r="A1931">
        <v>1930</v>
      </c>
      <c r="B1931" s="1">
        <v>-2302</v>
      </c>
      <c r="C1931" s="2">
        <v>3.3102999999999998</v>
      </c>
      <c r="D1931" s="1">
        <v>1233.4197222222222</v>
      </c>
      <c r="E1931" s="3">
        <v>4356.9201944444449</v>
      </c>
      <c r="F1931">
        <f t="shared" si="60"/>
        <v>54.593477121660662</v>
      </c>
      <c r="G1931">
        <f t="shared" si="61"/>
        <v>58.371398693527354</v>
      </c>
    </row>
    <row r="1932" spans="1:7" x14ac:dyDescent="0.3">
      <c r="A1932">
        <v>1931</v>
      </c>
      <c r="B1932" s="1">
        <v>-2302</v>
      </c>
      <c r="C1932" s="2">
        <v>3.3096999999999999</v>
      </c>
      <c r="D1932" s="1">
        <v>1234.0591388888888</v>
      </c>
      <c r="E1932" s="3">
        <v>4359.0365833333335</v>
      </c>
      <c r="F1932">
        <f t="shared" si="60"/>
        <v>54.621778906149707</v>
      </c>
      <c r="G1932">
        <f t="shared" si="61"/>
        <v>58.39975280012343</v>
      </c>
    </row>
    <row r="1933" spans="1:7" x14ac:dyDescent="0.3">
      <c r="A1933">
        <v>1932</v>
      </c>
      <c r="B1933" s="1">
        <v>-2302</v>
      </c>
      <c r="C1933" s="2">
        <v>3.31</v>
      </c>
      <c r="D1933" s="1">
        <v>1234.6985555555555</v>
      </c>
      <c r="E1933" s="3">
        <v>4361.1530277777774</v>
      </c>
      <c r="F1933">
        <f t="shared" si="60"/>
        <v>54.65008069063876</v>
      </c>
      <c r="G1933">
        <f t="shared" si="61"/>
        <v>58.428107651019445</v>
      </c>
    </row>
    <row r="1934" spans="1:7" x14ac:dyDescent="0.3">
      <c r="A1934">
        <v>1933</v>
      </c>
      <c r="B1934" s="1">
        <v>-2301.3000000000002</v>
      </c>
      <c r="C1934" s="2">
        <v>3.3096999999999999</v>
      </c>
      <c r="D1934" s="1">
        <v>1235.3379166666666</v>
      </c>
      <c r="E1934" s="3">
        <v>4363.2689444444441</v>
      </c>
      <c r="F1934">
        <f t="shared" si="60"/>
        <v>54.678380016134419</v>
      </c>
      <c r="G1934">
        <f t="shared" si="61"/>
        <v>58.456455431065955</v>
      </c>
    </row>
    <row r="1935" spans="1:7" x14ac:dyDescent="0.3">
      <c r="A1935">
        <v>1934</v>
      </c>
      <c r="B1935" s="1">
        <v>-2302.8000000000002</v>
      </c>
      <c r="C1935" s="2">
        <v>3.3090999999999999</v>
      </c>
      <c r="D1935" s="1">
        <v>1235.9773333333333</v>
      </c>
      <c r="E1935" s="3">
        <v>4365.3851388888888</v>
      </c>
      <c r="F1935">
        <f t="shared" si="60"/>
        <v>54.706681800623457</v>
      </c>
      <c r="G1935">
        <f t="shared" si="61"/>
        <v>58.484806932612209</v>
      </c>
    </row>
    <row r="1936" spans="1:7" x14ac:dyDescent="0.3">
      <c r="A1936">
        <v>1935</v>
      </c>
      <c r="B1936" s="1">
        <v>-2302</v>
      </c>
      <c r="C1936" s="2">
        <v>3.3090999999999999</v>
      </c>
      <c r="D1936" s="1">
        <v>1236.6168055555556</v>
      </c>
      <c r="E1936" s="3">
        <v>4367.5012777777774</v>
      </c>
      <c r="F1936">
        <f t="shared" si="60"/>
        <v>54.734986044105916</v>
      </c>
      <c r="G1936">
        <f t="shared" si="61"/>
        <v>58.51315768985851</v>
      </c>
    </row>
    <row r="1937" spans="1:7" x14ac:dyDescent="0.3">
      <c r="A1937">
        <v>1936</v>
      </c>
      <c r="B1937" s="1">
        <v>-2301.3000000000002</v>
      </c>
      <c r="C1937" s="2">
        <v>3.3085</v>
      </c>
      <c r="D1937" s="1">
        <v>1237.2562777777778</v>
      </c>
      <c r="E1937" s="3">
        <v>4369.6171388888888</v>
      </c>
      <c r="F1937">
        <f t="shared" si="60"/>
        <v>54.763290287588347</v>
      </c>
      <c r="G1937">
        <f t="shared" si="61"/>
        <v>58.541504725605066</v>
      </c>
    </row>
    <row r="1938" spans="1:7" x14ac:dyDescent="0.3">
      <c r="A1938">
        <v>1937</v>
      </c>
      <c r="B1938" s="1">
        <v>-2302</v>
      </c>
      <c r="C1938" s="2">
        <v>3.3081999999999998</v>
      </c>
      <c r="D1938" s="1">
        <v>1237.8957222222223</v>
      </c>
      <c r="E1938" s="3">
        <v>4371.7326666666668</v>
      </c>
      <c r="F1938">
        <f t="shared" si="60"/>
        <v>54.791593301574103</v>
      </c>
      <c r="G1938">
        <f t="shared" si="61"/>
        <v>58.569847295551924</v>
      </c>
    </row>
    <row r="1939" spans="1:7" x14ac:dyDescent="0.3">
      <c r="A1939">
        <v>1938</v>
      </c>
      <c r="B1939" s="1">
        <v>-2301.3000000000002</v>
      </c>
      <c r="C1939" s="2">
        <v>3.3081999999999998</v>
      </c>
      <c r="D1939" s="1">
        <v>1238.5350833333334</v>
      </c>
      <c r="E1939" s="3">
        <v>4373.847777777778</v>
      </c>
      <c r="F1939">
        <f t="shared" si="60"/>
        <v>54.819892627069756</v>
      </c>
      <c r="G1939">
        <f t="shared" si="61"/>
        <v>58.598184283249154</v>
      </c>
    </row>
    <row r="1940" spans="1:7" x14ac:dyDescent="0.3">
      <c r="A1940">
        <v>1939</v>
      </c>
      <c r="B1940" s="1">
        <v>-2302</v>
      </c>
      <c r="C1940" s="2">
        <v>3.3081999999999998</v>
      </c>
      <c r="D1940" s="1">
        <v>1239.1744722222222</v>
      </c>
      <c r="E1940" s="3">
        <v>4375.9629444444445</v>
      </c>
      <c r="F1940">
        <f t="shared" si="60"/>
        <v>54.848193182062097</v>
      </c>
      <c r="G1940">
        <f t="shared" si="61"/>
        <v>58.62652201524633</v>
      </c>
    </row>
    <row r="1941" spans="1:7" x14ac:dyDescent="0.3">
      <c r="A1941">
        <v>1940</v>
      </c>
      <c r="B1941" s="1">
        <v>-2302</v>
      </c>
      <c r="C1941" s="2">
        <v>3.3079000000000001</v>
      </c>
      <c r="D1941" s="1">
        <v>1239.8139166666667</v>
      </c>
      <c r="E1941" s="3">
        <v>4378.0781944444443</v>
      </c>
      <c r="F1941">
        <f t="shared" si="60"/>
        <v>54.876496196047853</v>
      </c>
      <c r="G1941">
        <f t="shared" si="61"/>
        <v>58.654860863693429</v>
      </c>
    </row>
    <row r="1942" spans="1:7" x14ac:dyDescent="0.3">
      <c r="A1942">
        <v>1941</v>
      </c>
      <c r="B1942" s="1">
        <v>-2302</v>
      </c>
      <c r="C1942" s="2">
        <v>3.3079000000000001</v>
      </c>
      <c r="D1942" s="1">
        <v>1240.4534166666667</v>
      </c>
      <c r="E1942" s="3">
        <v>4380.1935833333337</v>
      </c>
      <c r="F1942">
        <f t="shared" si="60"/>
        <v>54.904801669026995</v>
      </c>
      <c r="G1942">
        <f t="shared" si="61"/>
        <v>58.683201572890411</v>
      </c>
    </row>
    <row r="1943" spans="1:7" x14ac:dyDescent="0.3">
      <c r="A1943">
        <v>1942</v>
      </c>
      <c r="B1943" s="1">
        <v>-2302</v>
      </c>
      <c r="C1943" s="2">
        <v>3.3075999999999999</v>
      </c>
      <c r="D1943" s="1">
        <v>1241.0929444444444</v>
      </c>
      <c r="E1943" s="3">
        <v>4382.3087500000001</v>
      </c>
      <c r="F1943">
        <f t="shared" si="60"/>
        <v>54.933108371502826</v>
      </c>
      <c r="G1943">
        <f t="shared" si="61"/>
        <v>58.71153930488758</v>
      </c>
    </row>
    <row r="1944" spans="1:7" x14ac:dyDescent="0.3">
      <c r="A1944">
        <v>1943</v>
      </c>
      <c r="B1944" s="1">
        <v>-2301.3000000000002</v>
      </c>
      <c r="C1944" s="2">
        <v>3.3069000000000002</v>
      </c>
      <c r="D1944" s="1">
        <v>1241.7323888888889</v>
      </c>
      <c r="E1944" s="3">
        <v>4384.423527777778</v>
      </c>
      <c r="F1944">
        <f t="shared" si="60"/>
        <v>54.961411385488582</v>
      </c>
      <c r="G1944">
        <f t="shared" si="61"/>
        <v>58.739871826785119</v>
      </c>
    </row>
    <row r="1945" spans="1:7" x14ac:dyDescent="0.3">
      <c r="A1945">
        <v>1944</v>
      </c>
      <c r="B1945" s="1">
        <v>-2302</v>
      </c>
      <c r="C1945" s="2">
        <v>3.3069000000000002</v>
      </c>
      <c r="D1945" s="1">
        <v>1242.371861111111</v>
      </c>
      <c r="E1945" s="3">
        <v>4386.538111111111</v>
      </c>
      <c r="F1945">
        <f t="shared" si="60"/>
        <v>54.989715628971013</v>
      </c>
      <c r="G1945">
        <f t="shared" si="61"/>
        <v>58.768201743632822</v>
      </c>
    </row>
    <row r="1946" spans="1:7" x14ac:dyDescent="0.3">
      <c r="A1946">
        <v>1945</v>
      </c>
      <c r="B1946" s="1">
        <v>-2302</v>
      </c>
      <c r="C1946" s="2">
        <v>3.306</v>
      </c>
      <c r="D1946" s="1">
        <v>1243.0112777777779</v>
      </c>
      <c r="E1946" s="3">
        <v>4388.6525277777782</v>
      </c>
      <c r="F1946">
        <f t="shared" si="60"/>
        <v>55.018017413460072</v>
      </c>
      <c r="G1946">
        <f t="shared" si="61"/>
        <v>58.79652942758068</v>
      </c>
    </row>
    <row r="1947" spans="1:7" x14ac:dyDescent="0.3">
      <c r="A1947">
        <v>1946</v>
      </c>
      <c r="B1947" s="1">
        <v>-2302</v>
      </c>
      <c r="C1947" s="2">
        <v>3.3062999999999998</v>
      </c>
      <c r="D1947" s="1">
        <v>1243.6506666666667</v>
      </c>
      <c r="E1947" s="3">
        <v>4390.7666944444445</v>
      </c>
      <c r="F1947">
        <f t="shared" si="60"/>
        <v>55.046317968452421</v>
      </c>
      <c r="G1947">
        <f t="shared" si="61"/>
        <v>58.824853762178741</v>
      </c>
    </row>
    <row r="1948" spans="1:7" x14ac:dyDescent="0.3">
      <c r="A1948">
        <v>1947</v>
      </c>
      <c r="B1948" s="1">
        <v>-2302</v>
      </c>
      <c r="C1948" s="2">
        <v>3.306</v>
      </c>
      <c r="D1948" s="1">
        <v>1244.2900277777778</v>
      </c>
      <c r="E1948" s="3">
        <v>4392.8803888888888</v>
      </c>
      <c r="F1948">
        <f t="shared" si="60"/>
        <v>55.07461729394808</v>
      </c>
      <c r="G1948">
        <f t="shared" si="61"/>
        <v>58.853171770227242</v>
      </c>
    </row>
    <row r="1949" spans="1:7" x14ac:dyDescent="0.3">
      <c r="A1949">
        <v>1948</v>
      </c>
      <c r="B1949" s="1">
        <v>-2302</v>
      </c>
      <c r="C1949" s="2">
        <v>3.3050999999999999</v>
      </c>
      <c r="D1949" s="1">
        <v>1244.9295277777778</v>
      </c>
      <c r="E1949" s="3">
        <v>4394.9943333333331</v>
      </c>
      <c r="F1949">
        <f t="shared" si="60"/>
        <v>55.102922766927222</v>
      </c>
      <c r="G1949">
        <f t="shared" si="61"/>
        <v>58.881493127625518</v>
      </c>
    </row>
    <row r="1950" spans="1:7" x14ac:dyDescent="0.3">
      <c r="A1950">
        <v>1949</v>
      </c>
      <c r="B1950" s="1">
        <v>-2301.3000000000002</v>
      </c>
      <c r="C1950" s="2">
        <v>3.3054000000000001</v>
      </c>
      <c r="D1950" s="1">
        <v>1245.5689444444445</v>
      </c>
      <c r="E1950" s="3">
        <v>4397.1077777777782</v>
      </c>
      <c r="F1950">
        <f t="shared" si="60"/>
        <v>55.131224551416267</v>
      </c>
      <c r="G1950">
        <f t="shared" si="61"/>
        <v>58.909807786324265</v>
      </c>
    </row>
    <row r="1951" spans="1:7" x14ac:dyDescent="0.3">
      <c r="A1951">
        <v>1950</v>
      </c>
      <c r="B1951" s="1">
        <v>-2302</v>
      </c>
      <c r="C1951" s="2">
        <v>3.3048000000000002</v>
      </c>
      <c r="D1951" s="1">
        <v>1246.2084166666666</v>
      </c>
      <c r="E1951" s="3">
        <v>4399.2213055555558</v>
      </c>
      <c r="F1951">
        <f t="shared" si="60"/>
        <v>55.159528794898705</v>
      </c>
      <c r="G1951">
        <f t="shared" si="61"/>
        <v>58.938123561472914</v>
      </c>
    </row>
    <row r="1952" spans="1:7" x14ac:dyDescent="0.3">
      <c r="A1952">
        <v>1951</v>
      </c>
      <c r="B1952" s="1">
        <v>-2302</v>
      </c>
      <c r="C1952" s="2">
        <v>3.3041</v>
      </c>
      <c r="D1952" s="1">
        <v>1246.8478333333333</v>
      </c>
      <c r="E1952" s="3">
        <v>4401.334527777778</v>
      </c>
      <c r="F1952">
        <f t="shared" si="60"/>
        <v>55.18783057938775</v>
      </c>
      <c r="G1952">
        <f t="shared" si="61"/>
        <v>58.966435242971841</v>
      </c>
    </row>
    <row r="1953" spans="1:7" x14ac:dyDescent="0.3">
      <c r="A1953">
        <v>1952</v>
      </c>
      <c r="B1953" s="1">
        <v>-2302.8000000000002</v>
      </c>
      <c r="C1953" s="2">
        <v>3.3045</v>
      </c>
      <c r="D1953" s="1">
        <v>1247.487388888889</v>
      </c>
      <c r="E1953" s="3">
        <v>4403.4479444444441</v>
      </c>
      <c r="F1953">
        <f t="shared" si="60"/>
        <v>55.216138511360299</v>
      </c>
      <c r="G1953">
        <f t="shared" si="61"/>
        <v>58.994749529520583</v>
      </c>
    </row>
    <row r="1954" spans="1:7" x14ac:dyDescent="0.3">
      <c r="A1954">
        <v>1953</v>
      </c>
      <c r="B1954" s="1">
        <v>-2302</v>
      </c>
      <c r="C1954" s="2">
        <v>3.3037999999999998</v>
      </c>
      <c r="D1954" s="1">
        <v>1248.1268055555556</v>
      </c>
      <c r="E1954" s="3">
        <v>4405.5606944444444</v>
      </c>
      <c r="F1954">
        <f t="shared" si="60"/>
        <v>55.244440295849351</v>
      </c>
      <c r="G1954">
        <f t="shared" si="61"/>
        <v>59.023054884469936</v>
      </c>
    </row>
    <row r="1955" spans="1:7" x14ac:dyDescent="0.3">
      <c r="A1955">
        <v>1954</v>
      </c>
      <c r="B1955" s="1">
        <v>-2302</v>
      </c>
      <c r="C1955" s="2">
        <v>3.3041</v>
      </c>
      <c r="D1955" s="1">
        <v>1248.7662777777778</v>
      </c>
      <c r="E1955" s="3">
        <v>4407.6734999999999</v>
      </c>
      <c r="F1955">
        <f t="shared" si="60"/>
        <v>55.272744539331789</v>
      </c>
      <c r="G1955">
        <f t="shared" si="61"/>
        <v>59.051360983719235</v>
      </c>
    </row>
    <row r="1956" spans="1:7" x14ac:dyDescent="0.3">
      <c r="A1956">
        <v>1955</v>
      </c>
      <c r="B1956" s="1">
        <v>-2301.3000000000002</v>
      </c>
      <c r="C1956" s="2">
        <v>3.3037999999999998</v>
      </c>
      <c r="D1956" s="1">
        <v>1249.4056666666668</v>
      </c>
      <c r="E1956" s="3">
        <v>4409.7859166666667</v>
      </c>
      <c r="F1956">
        <f t="shared" si="60"/>
        <v>55.301045094324138</v>
      </c>
      <c r="G1956">
        <f t="shared" si="61"/>
        <v>59.079661872868897</v>
      </c>
    </row>
    <row r="1957" spans="1:7" x14ac:dyDescent="0.3">
      <c r="A1957">
        <v>1956</v>
      </c>
      <c r="B1957" s="1">
        <v>-2302</v>
      </c>
      <c r="C1957" s="2">
        <v>3.3035000000000001</v>
      </c>
      <c r="D1957" s="1">
        <v>1250.0450277777777</v>
      </c>
      <c r="E1957" s="3">
        <v>4411.8982500000002</v>
      </c>
      <c r="F1957">
        <f t="shared" si="60"/>
        <v>55.329344419819783</v>
      </c>
      <c r="G1957">
        <f t="shared" si="61"/>
        <v>59.107961645568622</v>
      </c>
    </row>
    <row r="1958" spans="1:7" x14ac:dyDescent="0.3">
      <c r="A1958">
        <v>1957</v>
      </c>
      <c r="B1958" s="1">
        <v>-2302</v>
      </c>
      <c r="C1958" s="2">
        <v>3.3035000000000001</v>
      </c>
      <c r="D1958" s="1">
        <v>1250.6844166666667</v>
      </c>
      <c r="E1958" s="3">
        <v>4414.0103333333336</v>
      </c>
      <c r="F1958">
        <f t="shared" si="60"/>
        <v>55.357644974812146</v>
      </c>
      <c r="G1958">
        <f t="shared" si="61"/>
        <v>59.136258068918579</v>
      </c>
    </row>
    <row r="1959" spans="1:7" x14ac:dyDescent="0.3">
      <c r="A1959">
        <v>1958</v>
      </c>
      <c r="B1959" s="1">
        <v>-2302</v>
      </c>
      <c r="C1959" s="2">
        <v>3.3029000000000002</v>
      </c>
      <c r="D1959" s="1">
        <v>1251.3238888888889</v>
      </c>
      <c r="E1959" s="3">
        <v>4416.1226666666671</v>
      </c>
      <c r="F1959">
        <f t="shared" si="60"/>
        <v>55.385949218294584</v>
      </c>
      <c r="G1959">
        <f t="shared" si="61"/>
        <v>59.164557841618304</v>
      </c>
    </row>
    <row r="1960" spans="1:7" x14ac:dyDescent="0.3">
      <c r="A1960">
        <v>1959</v>
      </c>
      <c r="B1960" s="1">
        <v>-2302</v>
      </c>
      <c r="C1960" s="2">
        <v>3.3026</v>
      </c>
      <c r="D1960" s="1">
        <v>1251.9633333333334</v>
      </c>
      <c r="E1960" s="3">
        <v>4418.2345555555557</v>
      </c>
      <c r="F1960">
        <f t="shared" si="60"/>
        <v>55.414252232280333</v>
      </c>
      <c r="G1960">
        <f t="shared" si="61"/>
        <v>59.192851659918425</v>
      </c>
    </row>
    <row r="1961" spans="1:7" x14ac:dyDescent="0.3">
      <c r="A1961">
        <v>1960</v>
      </c>
      <c r="B1961" s="1">
        <v>-2302.8000000000002</v>
      </c>
      <c r="C1961" s="2">
        <v>3.3026</v>
      </c>
      <c r="D1961" s="1">
        <v>1252.6027777777779</v>
      </c>
      <c r="E1961" s="3">
        <v>4420.3464999999997</v>
      </c>
      <c r="F1961">
        <f t="shared" si="60"/>
        <v>55.442555246266082</v>
      </c>
      <c r="G1961">
        <f t="shared" si="61"/>
        <v>59.221146222518492</v>
      </c>
    </row>
    <row r="1962" spans="1:7" x14ac:dyDescent="0.3">
      <c r="A1962">
        <v>1961</v>
      </c>
      <c r="B1962" s="1">
        <v>-2302</v>
      </c>
      <c r="C1962" s="2">
        <v>3.3022999999999998</v>
      </c>
      <c r="D1962" s="1">
        <v>1253.2422222222222</v>
      </c>
      <c r="E1962" s="3">
        <v>4422.4581666666663</v>
      </c>
      <c r="F1962">
        <f t="shared" si="60"/>
        <v>55.470858260251823</v>
      </c>
      <c r="G1962">
        <f t="shared" si="61"/>
        <v>59.249437063618828</v>
      </c>
    </row>
    <row r="1963" spans="1:7" x14ac:dyDescent="0.3">
      <c r="A1963">
        <v>1962</v>
      </c>
      <c r="B1963" s="1">
        <v>-2302</v>
      </c>
      <c r="C1963" s="2">
        <v>3.3016999999999999</v>
      </c>
      <c r="D1963" s="1">
        <v>1253.8815833333333</v>
      </c>
      <c r="E1963" s="3">
        <v>4424.5693888888891</v>
      </c>
      <c r="F1963">
        <f t="shared" si="60"/>
        <v>55.499157585747469</v>
      </c>
      <c r="G1963">
        <f t="shared" si="61"/>
        <v>59.277721950319552</v>
      </c>
    </row>
    <row r="1964" spans="1:7" x14ac:dyDescent="0.3">
      <c r="A1964">
        <v>1963</v>
      </c>
      <c r="B1964" s="1">
        <v>-2302</v>
      </c>
      <c r="C1964" s="2">
        <v>3.302</v>
      </c>
      <c r="D1964" s="1">
        <v>1254.520888888889</v>
      </c>
      <c r="E1964" s="3">
        <v>4426.6803611111109</v>
      </c>
      <c r="F1964">
        <f t="shared" si="60"/>
        <v>55.527454452249735</v>
      </c>
      <c r="G1964">
        <f t="shared" si="61"/>
        <v>59.306003487670502</v>
      </c>
    </row>
    <row r="1965" spans="1:7" x14ac:dyDescent="0.3">
      <c r="A1965">
        <v>1964</v>
      </c>
      <c r="B1965" s="1">
        <v>-2302.8000000000002</v>
      </c>
      <c r="C1965" s="2">
        <v>3.3014000000000001</v>
      </c>
      <c r="D1965" s="1">
        <v>1255.1603055555556</v>
      </c>
      <c r="E1965" s="3">
        <v>4428.7914166666669</v>
      </c>
      <c r="F1965">
        <f t="shared" si="60"/>
        <v>55.555756236738787</v>
      </c>
      <c r="G1965">
        <f t="shared" si="61"/>
        <v>59.334286141471381</v>
      </c>
    </row>
    <row r="1966" spans="1:7" x14ac:dyDescent="0.3">
      <c r="A1966">
        <v>1965</v>
      </c>
      <c r="B1966" s="1">
        <v>-2302</v>
      </c>
      <c r="C1966" s="2">
        <v>3.3014000000000001</v>
      </c>
      <c r="D1966" s="1">
        <v>1255.7997499999999</v>
      </c>
      <c r="E1966" s="3">
        <v>4430.9024444444449</v>
      </c>
      <c r="F1966">
        <f t="shared" si="60"/>
        <v>55.584059250724529</v>
      </c>
      <c r="G1966">
        <f t="shared" si="61"/>
        <v>59.362568423122283</v>
      </c>
    </row>
    <row r="1967" spans="1:7" x14ac:dyDescent="0.3">
      <c r="A1967">
        <v>1966</v>
      </c>
      <c r="B1967" s="1">
        <v>-2302</v>
      </c>
      <c r="C1967" s="2">
        <v>3.3010000000000002</v>
      </c>
      <c r="D1967" s="1">
        <v>1256.4392222222223</v>
      </c>
      <c r="E1967" s="3">
        <v>4433.0134722222219</v>
      </c>
      <c r="F1967">
        <f t="shared" si="60"/>
        <v>55.612363494206974</v>
      </c>
      <c r="G1967">
        <f t="shared" si="61"/>
        <v>59.390850704773179</v>
      </c>
    </row>
    <row r="1968" spans="1:7" x14ac:dyDescent="0.3">
      <c r="A1968">
        <v>1967</v>
      </c>
      <c r="B1968" s="1">
        <v>-2302</v>
      </c>
      <c r="C1968" s="2">
        <v>3.3010000000000002</v>
      </c>
      <c r="D1968" s="1">
        <v>1257.0786388888889</v>
      </c>
      <c r="E1968" s="3">
        <v>4435.1241111111112</v>
      </c>
      <c r="F1968">
        <f t="shared" si="60"/>
        <v>55.640665278696019</v>
      </c>
      <c r="G1968">
        <f t="shared" si="61"/>
        <v>59.41912777632443</v>
      </c>
    </row>
    <row r="1969" spans="1:7" x14ac:dyDescent="0.3">
      <c r="A1969">
        <v>1968</v>
      </c>
      <c r="B1969" s="1">
        <v>-2302</v>
      </c>
      <c r="C1969" s="2">
        <v>3.3007</v>
      </c>
      <c r="D1969" s="1">
        <v>1257.7180833333334</v>
      </c>
      <c r="E1969" s="3">
        <v>4437.2346944444444</v>
      </c>
      <c r="F1969">
        <f t="shared" si="60"/>
        <v>55.668968292681761</v>
      </c>
      <c r="G1969">
        <f t="shared" si="61"/>
        <v>59.447404103575728</v>
      </c>
    </row>
    <row r="1970" spans="1:7" x14ac:dyDescent="0.3">
      <c r="A1970">
        <v>1969</v>
      </c>
      <c r="B1970" s="1">
        <v>-2302</v>
      </c>
      <c r="C1970" s="2">
        <v>3.3001</v>
      </c>
      <c r="D1970" s="1">
        <v>1258.3574722222222</v>
      </c>
      <c r="E1970" s="3">
        <v>4439.3449722222222</v>
      </c>
      <c r="F1970">
        <f t="shared" si="60"/>
        <v>55.697268847674117</v>
      </c>
      <c r="G1970">
        <f t="shared" si="61"/>
        <v>59.475676337177305</v>
      </c>
    </row>
    <row r="1971" spans="1:7" x14ac:dyDescent="0.3">
      <c r="A1971">
        <v>1970</v>
      </c>
      <c r="B1971" s="1">
        <v>-2302</v>
      </c>
      <c r="C1971" s="2">
        <v>3.3003999999999998</v>
      </c>
      <c r="D1971" s="1">
        <v>1258.9969722222222</v>
      </c>
      <c r="E1971" s="3">
        <v>4441.4554444444448</v>
      </c>
      <c r="F1971">
        <f t="shared" si="60"/>
        <v>55.725574320653259</v>
      </c>
      <c r="G1971">
        <f t="shared" si="61"/>
        <v>59.503951175828718</v>
      </c>
    </row>
    <row r="1972" spans="1:7" x14ac:dyDescent="0.3">
      <c r="A1972">
        <v>1971</v>
      </c>
      <c r="B1972" s="1">
        <v>-2301.3000000000002</v>
      </c>
      <c r="C1972" s="2">
        <v>3.2991999999999999</v>
      </c>
      <c r="D1972" s="1">
        <v>1259.6363333333334</v>
      </c>
      <c r="E1972" s="3">
        <v>4443.5651944444444</v>
      </c>
      <c r="F1972">
        <f t="shared" si="60"/>
        <v>55.753873646148911</v>
      </c>
      <c r="G1972">
        <f t="shared" si="61"/>
        <v>59.532216338580767</v>
      </c>
    </row>
    <row r="1973" spans="1:7" x14ac:dyDescent="0.3">
      <c r="A1973">
        <v>1972</v>
      </c>
      <c r="B1973" s="1">
        <v>-2302</v>
      </c>
      <c r="C1973" s="2">
        <v>3.2997999999999998</v>
      </c>
      <c r="D1973" s="1">
        <v>1260.2758055555555</v>
      </c>
      <c r="E1973" s="3">
        <v>4445.6752500000002</v>
      </c>
      <c r="F1973">
        <f t="shared" si="60"/>
        <v>55.782177889631356</v>
      </c>
      <c r="G1973">
        <f t="shared" si="61"/>
        <v>59.560485594982552</v>
      </c>
    </row>
    <row r="1974" spans="1:7" x14ac:dyDescent="0.3">
      <c r="A1974">
        <v>1973</v>
      </c>
      <c r="B1974" s="1">
        <v>-2301.3000000000002</v>
      </c>
      <c r="C1974" s="2">
        <v>3.2995000000000001</v>
      </c>
      <c r="D1974" s="1">
        <v>1260.9152777777779</v>
      </c>
      <c r="E1974" s="3">
        <v>4447.7851944444446</v>
      </c>
      <c r="F1974">
        <f t="shared" si="60"/>
        <v>55.810482133113801</v>
      </c>
      <c r="G1974">
        <f t="shared" si="61"/>
        <v>59.588753362784416</v>
      </c>
    </row>
    <row r="1975" spans="1:7" x14ac:dyDescent="0.3">
      <c r="A1975">
        <v>1974</v>
      </c>
      <c r="B1975" s="1">
        <v>-2301.3000000000002</v>
      </c>
      <c r="C1975" s="2">
        <v>3.2991999999999999</v>
      </c>
      <c r="D1975" s="1">
        <v>1261.55475</v>
      </c>
      <c r="E1975" s="3">
        <v>4449.8949722222223</v>
      </c>
      <c r="F1975">
        <f t="shared" si="60"/>
        <v>55.838786376596239</v>
      </c>
      <c r="G1975">
        <f t="shared" si="61"/>
        <v>59.617018897686449</v>
      </c>
    </row>
    <row r="1976" spans="1:7" x14ac:dyDescent="0.3">
      <c r="A1976">
        <v>1975</v>
      </c>
      <c r="B1976" s="1">
        <v>-2302</v>
      </c>
      <c r="C1976" s="2">
        <v>3.2986</v>
      </c>
      <c r="D1976" s="1">
        <v>1262.1941944444445</v>
      </c>
      <c r="E1976" s="3">
        <v>4452.0044444444447</v>
      </c>
      <c r="F1976">
        <f t="shared" si="60"/>
        <v>55.867089390581995</v>
      </c>
      <c r="G1976">
        <f t="shared" si="61"/>
        <v>59.645280338938747</v>
      </c>
    </row>
    <row r="1977" spans="1:7" x14ac:dyDescent="0.3">
      <c r="A1977">
        <v>1976</v>
      </c>
      <c r="B1977" s="1">
        <v>-2302</v>
      </c>
      <c r="C1977" s="2">
        <v>3.2982999999999998</v>
      </c>
      <c r="D1977" s="1">
        <v>1262.8336666666667</v>
      </c>
      <c r="E1977" s="3">
        <v>4454.1137500000004</v>
      </c>
      <c r="F1977">
        <f t="shared" si="60"/>
        <v>55.895393634064426</v>
      </c>
      <c r="G1977">
        <f t="shared" si="61"/>
        <v>59.673539547291199</v>
      </c>
    </row>
    <row r="1978" spans="1:7" x14ac:dyDescent="0.3">
      <c r="A1978">
        <v>1977</v>
      </c>
      <c r="B1978" s="1">
        <v>-2302</v>
      </c>
      <c r="C1978" s="2">
        <v>3.2986</v>
      </c>
      <c r="D1978" s="1">
        <v>1263.4731666666667</v>
      </c>
      <c r="E1978" s="3">
        <v>4456.2230833333333</v>
      </c>
      <c r="F1978">
        <f t="shared" si="60"/>
        <v>55.923699107043575</v>
      </c>
      <c r="G1978">
        <f t="shared" si="61"/>
        <v>59.70179912779362</v>
      </c>
    </row>
    <row r="1979" spans="1:7" x14ac:dyDescent="0.3">
      <c r="A1979">
        <v>1978</v>
      </c>
      <c r="B1979" s="1">
        <v>-2302</v>
      </c>
      <c r="C1979" s="2">
        <v>3.2976000000000001</v>
      </c>
      <c r="D1979" s="1">
        <v>1264.1125833333333</v>
      </c>
      <c r="E1979" s="3">
        <v>4458.331916666667</v>
      </c>
      <c r="F1979">
        <f t="shared" si="60"/>
        <v>55.952000891532627</v>
      </c>
      <c r="G1979">
        <f t="shared" si="61"/>
        <v>59.730052009596498</v>
      </c>
    </row>
    <row r="1980" spans="1:7" x14ac:dyDescent="0.3">
      <c r="A1980">
        <v>1979</v>
      </c>
      <c r="B1980" s="1">
        <v>-2302</v>
      </c>
      <c r="C1980" s="2">
        <v>3.2972999999999999</v>
      </c>
      <c r="D1980" s="1">
        <v>1264.7520555555554</v>
      </c>
      <c r="E1980" s="3">
        <v>4460.4404999999997</v>
      </c>
      <c r="F1980">
        <f t="shared" si="60"/>
        <v>55.980305135015065</v>
      </c>
      <c r="G1980">
        <f t="shared" si="61"/>
        <v>59.758301542049587</v>
      </c>
    </row>
    <row r="1981" spans="1:7" x14ac:dyDescent="0.3">
      <c r="A1981">
        <v>1980</v>
      </c>
      <c r="B1981" s="1">
        <v>-2302</v>
      </c>
      <c r="C1981" s="2">
        <v>3.2972999999999999</v>
      </c>
      <c r="D1981" s="1">
        <v>1265.3915</v>
      </c>
      <c r="E1981" s="3">
        <v>4462.549</v>
      </c>
      <c r="F1981">
        <f t="shared" si="60"/>
        <v>56.008608149000814</v>
      </c>
      <c r="G1981">
        <f t="shared" si="61"/>
        <v>59.786549958052774</v>
      </c>
    </row>
    <row r="1982" spans="1:7" x14ac:dyDescent="0.3">
      <c r="A1982">
        <v>1981</v>
      </c>
      <c r="B1982" s="1">
        <v>-2302</v>
      </c>
      <c r="C1982" s="2">
        <v>3.2967</v>
      </c>
      <c r="D1982" s="1">
        <v>1266.0309444444445</v>
      </c>
      <c r="E1982" s="3">
        <v>4464.657194444444</v>
      </c>
      <c r="F1982">
        <f t="shared" si="60"/>
        <v>56.036911162986556</v>
      </c>
      <c r="G1982">
        <f t="shared" si="61"/>
        <v>59.814794280406211</v>
      </c>
    </row>
    <row r="1983" spans="1:7" x14ac:dyDescent="0.3">
      <c r="A1983">
        <v>1982</v>
      </c>
      <c r="B1983" s="1">
        <v>-2302.8000000000002</v>
      </c>
      <c r="C1983" s="2">
        <v>3.2964000000000002</v>
      </c>
      <c r="D1983" s="1">
        <v>1266.670388888889</v>
      </c>
      <c r="E1983" s="3">
        <v>4466.765388888889</v>
      </c>
      <c r="F1983">
        <f t="shared" si="60"/>
        <v>56.065214176972312</v>
      </c>
      <c r="G1983">
        <f t="shared" si="61"/>
        <v>59.84303860275967</v>
      </c>
    </row>
    <row r="1984" spans="1:7" x14ac:dyDescent="0.3">
      <c r="A1984">
        <v>1983</v>
      </c>
      <c r="B1984" s="1">
        <v>-2302</v>
      </c>
      <c r="C1984" s="2">
        <v>3.2967</v>
      </c>
      <c r="D1984" s="1">
        <v>1267.3098333333332</v>
      </c>
      <c r="E1984" s="3">
        <v>4468.8734444444444</v>
      </c>
      <c r="F1984">
        <f t="shared" si="60"/>
        <v>56.093517190958053</v>
      </c>
      <c r="G1984">
        <f t="shared" si="61"/>
        <v>59.871281064363245</v>
      </c>
    </row>
    <row r="1985" spans="1:7" x14ac:dyDescent="0.3">
      <c r="A1985">
        <v>1984</v>
      </c>
      <c r="B1985" s="1">
        <v>-2301.3000000000002</v>
      </c>
      <c r="C1985" s="2">
        <v>3.2964000000000002</v>
      </c>
      <c r="D1985" s="1">
        <v>1267.9491944444444</v>
      </c>
      <c r="E1985" s="3">
        <v>4470.9809444444445</v>
      </c>
      <c r="F1985">
        <f t="shared" si="60"/>
        <v>56.121816516453706</v>
      </c>
      <c r="G1985">
        <f t="shared" si="61"/>
        <v>59.899516082967317</v>
      </c>
    </row>
    <row r="1986" spans="1:7" x14ac:dyDescent="0.3">
      <c r="A1986">
        <v>1985</v>
      </c>
      <c r="B1986" s="1">
        <v>-2302</v>
      </c>
      <c r="C1986" s="2">
        <v>3.2957999999999998</v>
      </c>
      <c r="D1986" s="1">
        <v>1268.5886944444444</v>
      </c>
      <c r="E1986" s="3">
        <v>4473.0888333333332</v>
      </c>
      <c r="F1986">
        <f t="shared" si="60"/>
        <v>56.150121989432847</v>
      </c>
      <c r="G1986">
        <f t="shared" si="61"/>
        <v>59.927756311671047</v>
      </c>
    </row>
    <row r="1987" spans="1:7" x14ac:dyDescent="0.3">
      <c r="A1987">
        <v>1986</v>
      </c>
      <c r="B1987" s="1">
        <v>-2302</v>
      </c>
      <c r="C1987" s="2">
        <v>3.2957999999999998</v>
      </c>
      <c r="D1987" s="1">
        <v>1269.2281944444444</v>
      </c>
      <c r="E1987" s="3">
        <v>4475.1965</v>
      </c>
      <c r="F1987">
        <f t="shared" ref="F1987:F2050" si="62">(D1987/2259.28038888889)*100</f>
        <v>56.178427462411982</v>
      </c>
      <c r="G1987">
        <f t="shared" ref="G1987:G2050" si="63">(E1987/7464.13533333333)*100</f>
        <v>59.955993563174971</v>
      </c>
    </row>
    <row r="1988" spans="1:7" x14ac:dyDescent="0.3">
      <c r="A1988">
        <v>1987</v>
      </c>
      <c r="B1988" s="1">
        <v>-2302</v>
      </c>
      <c r="C1988" s="2">
        <v>3.2957999999999998</v>
      </c>
      <c r="D1988" s="1">
        <v>1269.867611111111</v>
      </c>
      <c r="E1988" s="3">
        <v>4477.3038611111115</v>
      </c>
      <c r="F1988">
        <f t="shared" si="62"/>
        <v>56.206729246901034</v>
      </c>
      <c r="G1988">
        <f t="shared" si="63"/>
        <v>59.984226721029174</v>
      </c>
    </row>
    <row r="1989" spans="1:7" x14ac:dyDescent="0.3">
      <c r="A1989">
        <v>1988</v>
      </c>
      <c r="B1989" s="1">
        <v>-2302</v>
      </c>
      <c r="C1989" s="2">
        <v>3.2955000000000001</v>
      </c>
      <c r="D1989" s="1">
        <v>1270.5070833333334</v>
      </c>
      <c r="E1989" s="3">
        <v>4479.4112777777782</v>
      </c>
      <c r="F1989">
        <f t="shared" si="62"/>
        <v>56.235033490383493</v>
      </c>
      <c r="G1989">
        <f t="shared" si="63"/>
        <v>60.01246062318333</v>
      </c>
    </row>
    <row r="1990" spans="1:7" x14ac:dyDescent="0.3">
      <c r="A1990">
        <v>1989</v>
      </c>
      <c r="B1990" s="1">
        <v>-2301.3000000000002</v>
      </c>
      <c r="C1990" s="2">
        <v>3.2951999999999999</v>
      </c>
      <c r="D1990" s="1">
        <v>1271.1465277777777</v>
      </c>
      <c r="E1990" s="3">
        <v>4481.5183333333334</v>
      </c>
      <c r="F1990">
        <f t="shared" si="62"/>
        <v>56.263336504369221</v>
      </c>
      <c r="G1990">
        <f t="shared" si="63"/>
        <v>60.040689687387797</v>
      </c>
    </row>
    <row r="1991" spans="1:7" x14ac:dyDescent="0.3">
      <c r="A1991">
        <v>1990</v>
      </c>
      <c r="B1991" s="1">
        <v>-2302</v>
      </c>
      <c r="C1991" s="2">
        <v>3.2948</v>
      </c>
      <c r="D1991" s="1">
        <v>1271.7859722222222</v>
      </c>
      <c r="E1991" s="3">
        <v>4483.6251944444448</v>
      </c>
      <c r="F1991">
        <f t="shared" si="62"/>
        <v>56.291639518354977</v>
      </c>
      <c r="G1991">
        <f t="shared" si="63"/>
        <v>60.068916146542449</v>
      </c>
    </row>
    <row r="1992" spans="1:7" x14ac:dyDescent="0.3">
      <c r="A1992">
        <v>1991</v>
      </c>
      <c r="B1992" s="1">
        <v>-2302</v>
      </c>
      <c r="C1992" s="2">
        <v>3.2945000000000002</v>
      </c>
      <c r="D1992" s="1">
        <v>1272.4255000000001</v>
      </c>
      <c r="E1992" s="3">
        <v>4485.7321666666667</v>
      </c>
      <c r="F1992">
        <f t="shared" si="62"/>
        <v>56.319946220830822</v>
      </c>
      <c r="G1992">
        <f t="shared" si="63"/>
        <v>60.097144094296993</v>
      </c>
    </row>
    <row r="1993" spans="1:7" x14ac:dyDescent="0.3">
      <c r="A1993">
        <v>1992</v>
      </c>
      <c r="B1993" s="1">
        <v>-2302.8000000000002</v>
      </c>
      <c r="C1993" s="2">
        <v>3.2942</v>
      </c>
      <c r="D1993" s="1">
        <v>1273.0649166666667</v>
      </c>
      <c r="E1993" s="3">
        <v>4487.8386666666665</v>
      </c>
      <c r="F1993">
        <f t="shared" si="62"/>
        <v>56.348248005319867</v>
      </c>
      <c r="G1993">
        <f t="shared" si="63"/>
        <v>60.125365715501964</v>
      </c>
    </row>
    <row r="1994" spans="1:7" x14ac:dyDescent="0.3">
      <c r="A1994">
        <v>1993</v>
      </c>
      <c r="B1994" s="1">
        <v>-2302.8000000000002</v>
      </c>
      <c r="C1994" s="2">
        <v>3.2938999999999998</v>
      </c>
      <c r="D1994" s="1">
        <v>1273.7043055555555</v>
      </c>
      <c r="E1994" s="3">
        <v>4489.9448888888892</v>
      </c>
      <c r="F1994">
        <f t="shared" si="62"/>
        <v>56.376548560312209</v>
      </c>
      <c r="G1994">
        <f t="shared" si="63"/>
        <v>60.153583615207197</v>
      </c>
    </row>
    <row r="1995" spans="1:7" x14ac:dyDescent="0.3">
      <c r="A1995">
        <v>1994</v>
      </c>
      <c r="B1995" s="1">
        <v>-2300.5</v>
      </c>
      <c r="C1995" s="2">
        <v>3.2938999999999998</v>
      </c>
      <c r="D1995" s="1">
        <v>1274.3436944444445</v>
      </c>
      <c r="E1995" s="3">
        <v>4492.0508888888889</v>
      </c>
      <c r="F1995">
        <f t="shared" si="62"/>
        <v>56.404849115304565</v>
      </c>
      <c r="G1995">
        <f t="shared" si="63"/>
        <v>60.181798537712616</v>
      </c>
    </row>
    <row r="1996" spans="1:7" x14ac:dyDescent="0.3">
      <c r="A1996">
        <v>1995</v>
      </c>
      <c r="B1996" s="1">
        <v>-2300.5</v>
      </c>
      <c r="C1996" s="2">
        <v>3.2936000000000001</v>
      </c>
      <c r="D1996" s="1">
        <v>1274.9830277777778</v>
      </c>
      <c r="E1996" s="3">
        <v>4494.1565555555553</v>
      </c>
      <c r="F1996">
        <f t="shared" si="62"/>
        <v>56.433147211303528</v>
      </c>
      <c r="G1996">
        <f t="shared" si="63"/>
        <v>60.210008994418338</v>
      </c>
    </row>
    <row r="1997" spans="1:7" x14ac:dyDescent="0.3">
      <c r="A1997">
        <v>1996</v>
      </c>
      <c r="B1997" s="1">
        <v>-2302.8000000000002</v>
      </c>
      <c r="C1997" s="2">
        <v>3.2932999999999999</v>
      </c>
      <c r="D1997" s="1">
        <v>1275.6224444444445</v>
      </c>
      <c r="E1997" s="3">
        <v>4496.2624166666665</v>
      </c>
      <c r="F1997">
        <f t="shared" si="62"/>
        <v>56.461448995792566</v>
      </c>
      <c r="G1997">
        <f t="shared" si="63"/>
        <v>60.238222056173882</v>
      </c>
    </row>
    <row r="1998" spans="1:7" x14ac:dyDescent="0.3">
      <c r="A1998">
        <v>1997</v>
      </c>
      <c r="B1998" s="1">
        <v>-2302</v>
      </c>
      <c r="C1998" s="2">
        <v>3.2930000000000001</v>
      </c>
      <c r="D1998" s="1">
        <v>1276.2619166666666</v>
      </c>
      <c r="E1998" s="3">
        <v>4498.3680833333337</v>
      </c>
      <c r="F1998">
        <f t="shared" si="62"/>
        <v>56.489753239275011</v>
      </c>
      <c r="G1998">
        <f t="shared" si="63"/>
        <v>60.266432512879618</v>
      </c>
    </row>
    <row r="1999" spans="1:7" x14ac:dyDescent="0.3">
      <c r="A1999">
        <v>1998</v>
      </c>
      <c r="B1999" s="1">
        <v>-2302.8000000000002</v>
      </c>
      <c r="C1999" s="2">
        <v>3.2924000000000002</v>
      </c>
      <c r="D1999" s="1">
        <v>1276.9014166666666</v>
      </c>
      <c r="E1999" s="3">
        <v>4500.4739444444449</v>
      </c>
      <c r="F1999">
        <f t="shared" si="62"/>
        <v>56.518058712254145</v>
      </c>
      <c r="G1999">
        <f t="shared" si="63"/>
        <v>60.294645574635176</v>
      </c>
    </row>
    <row r="2000" spans="1:7" x14ac:dyDescent="0.3">
      <c r="A2000">
        <v>1999</v>
      </c>
      <c r="B2000" s="1">
        <v>-2302</v>
      </c>
      <c r="C2000" s="2">
        <v>3.2924000000000002</v>
      </c>
      <c r="D2000" s="1">
        <v>1277.540888888889</v>
      </c>
      <c r="E2000" s="3">
        <v>4502.5793611111112</v>
      </c>
      <c r="F2000">
        <f t="shared" si="62"/>
        <v>56.546362955736598</v>
      </c>
      <c r="G2000">
        <f t="shared" si="63"/>
        <v>60.322852681991115</v>
      </c>
    </row>
    <row r="2001" spans="1:7" x14ac:dyDescent="0.3">
      <c r="A2001">
        <v>2000</v>
      </c>
      <c r="B2001" s="1">
        <v>-2301.3000000000002</v>
      </c>
      <c r="C2001" s="2">
        <v>3.2924000000000002</v>
      </c>
      <c r="D2001" s="1">
        <v>1278.1803333333332</v>
      </c>
      <c r="E2001" s="3">
        <v>4504.6846388888889</v>
      </c>
      <c r="F2001">
        <f t="shared" si="62"/>
        <v>56.574665969722339</v>
      </c>
      <c r="G2001">
        <f t="shared" si="63"/>
        <v>60.351057928597186</v>
      </c>
    </row>
    <row r="2002" spans="1:7" x14ac:dyDescent="0.3">
      <c r="A2002">
        <v>2001</v>
      </c>
      <c r="B2002" s="1">
        <v>-2302</v>
      </c>
      <c r="C2002" s="2">
        <v>3.2921</v>
      </c>
      <c r="D2002" s="1">
        <v>1278.8197777777777</v>
      </c>
      <c r="E2002" s="3">
        <v>4506.7896944444446</v>
      </c>
      <c r="F2002">
        <f t="shared" si="62"/>
        <v>56.602968983708088</v>
      </c>
      <c r="G2002">
        <f t="shared" si="63"/>
        <v>60.379260198003472</v>
      </c>
    </row>
    <row r="2003" spans="1:7" x14ac:dyDescent="0.3">
      <c r="A2003">
        <v>2002</v>
      </c>
      <c r="B2003" s="1">
        <v>-2302</v>
      </c>
      <c r="C2003" s="2">
        <v>3.2917000000000001</v>
      </c>
      <c r="D2003" s="1">
        <v>1279.4592500000001</v>
      </c>
      <c r="E2003" s="3">
        <v>4508.8948055555556</v>
      </c>
      <c r="F2003">
        <f t="shared" si="62"/>
        <v>56.63127322719054</v>
      </c>
      <c r="G2003">
        <f t="shared" si="63"/>
        <v>60.40746321170969</v>
      </c>
    </row>
    <row r="2004" spans="1:7" x14ac:dyDescent="0.3">
      <c r="A2004">
        <v>2003</v>
      </c>
      <c r="B2004" s="1">
        <v>-2302</v>
      </c>
      <c r="C2004" s="2">
        <v>3.2917000000000001</v>
      </c>
      <c r="D2004" s="1">
        <v>1280.0986666666668</v>
      </c>
      <c r="E2004" s="3">
        <v>4510.9994444444446</v>
      </c>
      <c r="F2004">
        <f t="shared" si="62"/>
        <v>56.659575011679586</v>
      </c>
      <c r="G2004">
        <f t="shared" si="63"/>
        <v>60.435659898866334</v>
      </c>
    </row>
    <row r="2005" spans="1:7" x14ac:dyDescent="0.3">
      <c r="A2005">
        <v>2004</v>
      </c>
      <c r="B2005" s="1">
        <v>-2302</v>
      </c>
      <c r="C2005" s="2">
        <v>3.2907999999999999</v>
      </c>
      <c r="D2005" s="1">
        <v>1280.7381388888889</v>
      </c>
      <c r="E2005" s="3">
        <v>4513.1040833333336</v>
      </c>
      <c r="F2005">
        <f t="shared" si="62"/>
        <v>56.687879255162024</v>
      </c>
      <c r="G2005">
        <f t="shared" si="63"/>
        <v>60.463856586022992</v>
      </c>
    </row>
    <row r="2006" spans="1:7" x14ac:dyDescent="0.3">
      <c r="A2006">
        <v>2005</v>
      </c>
      <c r="B2006" s="1">
        <v>-2302</v>
      </c>
      <c r="C2006" s="2">
        <v>3.2913999999999999</v>
      </c>
      <c r="D2006" s="1">
        <v>1281.3775555555555</v>
      </c>
      <c r="E2006" s="3">
        <v>4515.2085277777778</v>
      </c>
      <c r="F2006">
        <f t="shared" si="62"/>
        <v>56.716181039651069</v>
      </c>
      <c r="G2006">
        <f t="shared" si="63"/>
        <v>60.492050668129806</v>
      </c>
    </row>
    <row r="2007" spans="1:7" x14ac:dyDescent="0.3">
      <c r="A2007">
        <v>2006</v>
      </c>
      <c r="B2007" s="1">
        <v>-2302</v>
      </c>
      <c r="C2007" s="2">
        <v>3.2911000000000001</v>
      </c>
      <c r="D2007" s="1">
        <v>1282.0169722222222</v>
      </c>
      <c r="E2007" s="3">
        <v>4517.3126944444448</v>
      </c>
      <c r="F2007">
        <f t="shared" si="62"/>
        <v>56.744482824140121</v>
      </c>
      <c r="G2007">
        <f t="shared" si="63"/>
        <v>60.520241028736891</v>
      </c>
    </row>
    <row r="2008" spans="1:7" x14ac:dyDescent="0.3">
      <c r="A2008">
        <v>2007</v>
      </c>
      <c r="B2008" s="1">
        <v>-2302</v>
      </c>
      <c r="C2008" s="2">
        <v>3.2905000000000002</v>
      </c>
      <c r="D2008" s="1">
        <v>1282.6565000000001</v>
      </c>
      <c r="E2008" s="3">
        <v>4519.4171944444442</v>
      </c>
      <c r="F2008">
        <f t="shared" si="62"/>
        <v>56.772789526615966</v>
      </c>
      <c r="G2008">
        <f t="shared" si="63"/>
        <v>60.548435855143659</v>
      </c>
    </row>
    <row r="2009" spans="1:7" x14ac:dyDescent="0.3">
      <c r="A2009">
        <v>2008</v>
      </c>
      <c r="B2009" s="1">
        <v>-2302</v>
      </c>
      <c r="C2009" s="2">
        <v>3.2905000000000002</v>
      </c>
      <c r="D2009" s="1">
        <v>1283.2959444444446</v>
      </c>
      <c r="E2009" s="3">
        <v>4521.5210833333331</v>
      </c>
      <c r="F2009">
        <f t="shared" si="62"/>
        <v>56.801092540601715</v>
      </c>
      <c r="G2009">
        <f t="shared" si="63"/>
        <v>60.576622494250977</v>
      </c>
    </row>
    <row r="2010" spans="1:7" x14ac:dyDescent="0.3">
      <c r="A2010">
        <v>2009</v>
      </c>
      <c r="B2010" s="1">
        <v>-2302</v>
      </c>
      <c r="C2010" s="2">
        <v>3.2896000000000001</v>
      </c>
      <c r="D2010" s="1">
        <v>1283.9353888888888</v>
      </c>
      <c r="E2010" s="3">
        <v>4523.6248055555552</v>
      </c>
      <c r="F2010">
        <f t="shared" si="62"/>
        <v>56.82939555458745</v>
      </c>
      <c r="G2010">
        <f t="shared" si="63"/>
        <v>60.604806900458449</v>
      </c>
    </row>
    <row r="2011" spans="1:7" x14ac:dyDescent="0.3">
      <c r="A2011">
        <v>2010</v>
      </c>
      <c r="B2011" s="1">
        <v>-2302</v>
      </c>
      <c r="C2011" s="2">
        <v>3.2896000000000001</v>
      </c>
      <c r="D2011" s="1">
        <v>1284.5748055555555</v>
      </c>
      <c r="E2011" s="3">
        <v>4525.7281111111115</v>
      </c>
      <c r="F2011">
        <f t="shared" si="62"/>
        <v>56.857697339076495</v>
      </c>
      <c r="G2011">
        <f t="shared" si="63"/>
        <v>60.632985724416308</v>
      </c>
    </row>
    <row r="2012" spans="1:7" x14ac:dyDescent="0.3">
      <c r="A2012">
        <v>2011</v>
      </c>
      <c r="B2012" s="1">
        <v>-2302</v>
      </c>
      <c r="C2012" s="2">
        <v>3.2896000000000001</v>
      </c>
      <c r="D2012" s="1">
        <v>1285.2142222222221</v>
      </c>
      <c r="E2012" s="3">
        <v>4527.8315000000002</v>
      </c>
      <c r="F2012">
        <f t="shared" si="62"/>
        <v>56.885999123565547</v>
      </c>
      <c r="G2012">
        <f t="shared" si="63"/>
        <v>60.661165664824082</v>
      </c>
    </row>
    <row r="2013" spans="1:7" x14ac:dyDescent="0.3">
      <c r="A2013">
        <v>2012</v>
      </c>
      <c r="B2013" s="1">
        <v>-2301.3000000000002</v>
      </c>
      <c r="C2013" s="2">
        <v>3.2892999999999999</v>
      </c>
      <c r="D2013" s="1">
        <v>1285.8536666666666</v>
      </c>
      <c r="E2013" s="3">
        <v>4529.9347222222223</v>
      </c>
      <c r="F2013">
        <f t="shared" si="62"/>
        <v>56.914302137551296</v>
      </c>
      <c r="G2013">
        <f t="shared" si="63"/>
        <v>60.689343372331997</v>
      </c>
    </row>
    <row r="2014" spans="1:7" x14ac:dyDescent="0.3">
      <c r="A2014">
        <v>2013</v>
      </c>
      <c r="B2014" s="1">
        <v>-2302</v>
      </c>
      <c r="C2014" s="2">
        <v>3.2886000000000002</v>
      </c>
      <c r="D2014" s="1">
        <v>1286.4930555555557</v>
      </c>
      <c r="E2014" s="3">
        <v>4532.0375833333337</v>
      </c>
      <c r="F2014">
        <f t="shared" si="62"/>
        <v>56.942602692543652</v>
      </c>
      <c r="G2014">
        <f t="shared" si="63"/>
        <v>60.717516241890259</v>
      </c>
    </row>
    <row r="2015" spans="1:7" x14ac:dyDescent="0.3">
      <c r="A2015">
        <v>2014</v>
      </c>
      <c r="B2015" s="1">
        <v>-2302</v>
      </c>
      <c r="C2015" s="2">
        <v>3.2886000000000002</v>
      </c>
      <c r="D2015" s="1">
        <v>1287.1324999999999</v>
      </c>
      <c r="E2015" s="3">
        <v>4534.1405277777776</v>
      </c>
      <c r="F2015">
        <f t="shared" si="62"/>
        <v>56.970905706529393</v>
      </c>
      <c r="G2015">
        <f t="shared" si="63"/>
        <v>60.745690227898422</v>
      </c>
    </row>
    <row r="2016" spans="1:7" x14ac:dyDescent="0.3">
      <c r="A2016">
        <v>2015</v>
      </c>
      <c r="B2016" s="1">
        <v>-2302</v>
      </c>
      <c r="C2016" s="2">
        <v>3.2879999999999998</v>
      </c>
      <c r="D2016" s="1">
        <v>1287.7719999999999</v>
      </c>
      <c r="E2016" s="3">
        <v>4536.2434722222224</v>
      </c>
      <c r="F2016">
        <f t="shared" si="62"/>
        <v>56.999211179508535</v>
      </c>
      <c r="G2016">
        <f t="shared" si="63"/>
        <v>60.773864213906592</v>
      </c>
    </row>
    <row r="2017" spans="1:7" x14ac:dyDescent="0.3">
      <c r="A2017">
        <v>2016</v>
      </c>
      <c r="B2017" s="1">
        <v>-2302</v>
      </c>
      <c r="C2017" s="2">
        <v>3.2879999999999998</v>
      </c>
      <c r="D2017" s="1">
        <v>1288.4114444444444</v>
      </c>
      <c r="E2017" s="3">
        <v>4538.3460277777776</v>
      </c>
      <c r="F2017">
        <f t="shared" si="62"/>
        <v>57.027514193494277</v>
      </c>
      <c r="G2017">
        <f t="shared" si="63"/>
        <v>60.80203298981511</v>
      </c>
    </row>
    <row r="2018" spans="1:7" x14ac:dyDescent="0.3">
      <c r="A2018">
        <v>2017</v>
      </c>
      <c r="B2018" s="1">
        <v>-2302</v>
      </c>
      <c r="C2018" s="2">
        <v>3.2879999999999998</v>
      </c>
      <c r="D2018" s="1">
        <v>1289.0508333333332</v>
      </c>
      <c r="E2018" s="3">
        <v>4540.4483611111109</v>
      </c>
      <c r="F2018">
        <f t="shared" si="62"/>
        <v>57.055814748486632</v>
      </c>
      <c r="G2018">
        <f t="shared" si="63"/>
        <v>60.830198788523838</v>
      </c>
    </row>
    <row r="2019" spans="1:7" x14ac:dyDescent="0.3">
      <c r="A2019">
        <v>2018</v>
      </c>
      <c r="B2019" s="1">
        <v>-2302</v>
      </c>
      <c r="C2019" s="2">
        <v>3.2877000000000001</v>
      </c>
      <c r="D2019" s="1">
        <v>1289.6902500000001</v>
      </c>
      <c r="E2019" s="3">
        <v>4542.5505277777775</v>
      </c>
      <c r="F2019">
        <f t="shared" si="62"/>
        <v>57.084116532975685</v>
      </c>
      <c r="G2019">
        <f t="shared" si="63"/>
        <v>60.858362354332705</v>
      </c>
    </row>
    <row r="2020" spans="1:7" x14ac:dyDescent="0.3">
      <c r="A2020">
        <v>2019</v>
      </c>
      <c r="B2020" s="1">
        <v>-2302</v>
      </c>
      <c r="C2020" s="2">
        <v>3.2873999999999999</v>
      </c>
      <c r="D2020" s="1">
        <v>1290.3296666666668</v>
      </c>
      <c r="E2020" s="3">
        <v>4544.6525833333335</v>
      </c>
      <c r="F2020">
        <f t="shared" si="62"/>
        <v>57.11241831746473</v>
      </c>
      <c r="G2020">
        <f t="shared" si="63"/>
        <v>60.886524431541687</v>
      </c>
    </row>
    <row r="2021" spans="1:7" x14ac:dyDescent="0.3">
      <c r="A2021">
        <v>2020</v>
      </c>
      <c r="B2021" s="1">
        <v>-2302</v>
      </c>
      <c r="C2021" s="2">
        <v>3.2873999999999999</v>
      </c>
      <c r="D2021" s="1">
        <v>1290.9690833333334</v>
      </c>
      <c r="E2021" s="3">
        <v>4546.7543888888886</v>
      </c>
      <c r="F2021">
        <f t="shared" si="62"/>
        <v>57.140720101953782</v>
      </c>
      <c r="G2021">
        <f t="shared" si="63"/>
        <v>60.914683159400873</v>
      </c>
    </row>
    <row r="2022" spans="1:7" x14ac:dyDescent="0.3">
      <c r="A2022">
        <v>2021</v>
      </c>
      <c r="B2022" s="1">
        <v>-2302</v>
      </c>
      <c r="C2022" s="2">
        <v>3.2871000000000001</v>
      </c>
      <c r="D2022" s="1">
        <v>1291.608611111111</v>
      </c>
      <c r="E2022" s="3">
        <v>4548.856527777778</v>
      </c>
      <c r="F2022">
        <f t="shared" si="62"/>
        <v>57.169026804429613</v>
      </c>
      <c r="G2022">
        <f t="shared" si="63"/>
        <v>60.942846353059785</v>
      </c>
    </row>
    <row r="2023" spans="1:7" x14ac:dyDescent="0.3">
      <c r="A2023">
        <v>2022</v>
      </c>
      <c r="B2023" s="1">
        <v>-2302</v>
      </c>
      <c r="C2023" s="2">
        <v>3.2867999999999999</v>
      </c>
      <c r="D2023" s="1">
        <v>1292.2479722222222</v>
      </c>
      <c r="E2023" s="3">
        <v>4550.957861111111</v>
      </c>
      <c r="F2023">
        <f t="shared" si="62"/>
        <v>57.197326129925273</v>
      </c>
      <c r="G2023">
        <f t="shared" si="63"/>
        <v>60.970998754369397</v>
      </c>
    </row>
    <row r="2024" spans="1:7" x14ac:dyDescent="0.3">
      <c r="A2024">
        <v>2023</v>
      </c>
      <c r="B2024" s="1">
        <v>-2302</v>
      </c>
      <c r="C2024" s="2">
        <v>3.2862</v>
      </c>
      <c r="D2024" s="1">
        <v>1292.8874166666667</v>
      </c>
      <c r="E2024" s="3">
        <v>4553.0593333333336</v>
      </c>
      <c r="F2024">
        <f t="shared" si="62"/>
        <v>57.225629143911014</v>
      </c>
      <c r="G2024">
        <f t="shared" si="63"/>
        <v>60.999153016428906</v>
      </c>
    </row>
    <row r="2025" spans="1:7" x14ac:dyDescent="0.3">
      <c r="A2025">
        <v>2024</v>
      </c>
      <c r="B2025" s="1">
        <v>-2302</v>
      </c>
      <c r="C2025" s="2">
        <v>3.2858999999999998</v>
      </c>
      <c r="D2025" s="1">
        <v>1293.5268611111112</v>
      </c>
      <c r="E2025" s="3">
        <v>4555.1607777777781</v>
      </c>
      <c r="F2025">
        <f t="shared" si="62"/>
        <v>57.25393215789677</v>
      </c>
      <c r="G2025">
        <f t="shared" si="63"/>
        <v>61.027306906338431</v>
      </c>
    </row>
    <row r="2026" spans="1:7" x14ac:dyDescent="0.3">
      <c r="A2026">
        <v>2025</v>
      </c>
      <c r="B2026" s="1">
        <v>-2301.3000000000002</v>
      </c>
      <c r="C2026" s="2">
        <v>3.2858999999999998</v>
      </c>
      <c r="D2026" s="1">
        <v>1294.16625</v>
      </c>
      <c r="E2026" s="3">
        <v>4557.2618055555558</v>
      </c>
      <c r="F2026">
        <f t="shared" si="62"/>
        <v>57.282232712889112</v>
      </c>
      <c r="G2026">
        <f t="shared" si="63"/>
        <v>61.055455213998322</v>
      </c>
    </row>
    <row r="2027" spans="1:7" x14ac:dyDescent="0.3">
      <c r="A2027">
        <v>2026</v>
      </c>
      <c r="B2027" s="1">
        <v>-2302</v>
      </c>
      <c r="C2027" s="2">
        <v>3.2858999999999998</v>
      </c>
      <c r="D2027" s="1">
        <v>1294.8056388888888</v>
      </c>
      <c r="E2027" s="3">
        <v>4559.3627222222221</v>
      </c>
      <c r="F2027">
        <f t="shared" si="62"/>
        <v>57.310533267881461</v>
      </c>
      <c r="G2027">
        <f t="shared" si="63"/>
        <v>61.083602033058312</v>
      </c>
    </row>
    <row r="2028" spans="1:7" x14ac:dyDescent="0.3">
      <c r="A2028">
        <v>2027</v>
      </c>
      <c r="B2028" s="1">
        <v>-2301.3000000000002</v>
      </c>
      <c r="C2028" s="2">
        <v>3.2854999999999999</v>
      </c>
      <c r="D2028" s="1">
        <v>1295.4450555555557</v>
      </c>
      <c r="E2028" s="3">
        <v>4561.4634999999998</v>
      </c>
      <c r="F2028">
        <f t="shared" si="62"/>
        <v>57.33883505237052</v>
      </c>
      <c r="G2028">
        <f t="shared" si="63"/>
        <v>61.111746991368442</v>
      </c>
    </row>
    <row r="2029" spans="1:7" x14ac:dyDescent="0.3">
      <c r="A2029">
        <v>2028</v>
      </c>
      <c r="B2029" s="1">
        <v>-2301.3000000000002</v>
      </c>
      <c r="C2029" s="2">
        <v>3.2852000000000001</v>
      </c>
      <c r="D2029" s="1">
        <v>1296.0844444444444</v>
      </c>
      <c r="E2029" s="3">
        <v>4563.5640833333337</v>
      </c>
      <c r="F2029">
        <f t="shared" si="62"/>
        <v>57.367135607362862</v>
      </c>
      <c r="G2029">
        <f t="shared" si="63"/>
        <v>61.139889344628742</v>
      </c>
    </row>
    <row r="2030" spans="1:7" x14ac:dyDescent="0.3">
      <c r="A2030">
        <v>2029</v>
      </c>
      <c r="B2030" s="1">
        <v>-2302</v>
      </c>
      <c r="C2030" s="2">
        <v>3.2848999999999999</v>
      </c>
      <c r="D2030" s="1">
        <v>1296.7238333333332</v>
      </c>
      <c r="E2030" s="3">
        <v>4565.6644444444446</v>
      </c>
      <c r="F2030">
        <f t="shared" si="62"/>
        <v>57.39543616235521</v>
      </c>
      <c r="G2030">
        <f t="shared" si="63"/>
        <v>61.168028720689236</v>
      </c>
    </row>
    <row r="2031" spans="1:7" x14ac:dyDescent="0.3">
      <c r="A2031">
        <v>2030</v>
      </c>
      <c r="B2031" s="1">
        <v>-2302</v>
      </c>
      <c r="C2031" s="2">
        <v>3.2846000000000002</v>
      </c>
      <c r="D2031" s="1">
        <v>1297.3632777777777</v>
      </c>
      <c r="E2031" s="3">
        <v>4567.7648055555555</v>
      </c>
      <c r="F2031">
        <f t="shared" si="62"/>
        <v>57.423739176340959</v>
      </c>
      <c r="G2031">
        <f t="shared" si="63"/>
        <v>61.196168096749737</v>
      </c>
    </row>
    <row r="2032" spans="1:7" x14ac:dyDescent="0.3">
      <c r="A2032">
        <v>2031</v>
      </c>
      <c r="B2032" s="1">
        <v>-2302</v>
      </c>
      <c r="C2032" s="2">
        <v>3.2839999999999998</v>
      </c>
      <c r="D2032" s="1">
        <v>1298.0026944444444</v>
      </c>
      <c r="E2032" s="3">
        <v>4569.8649999999998</v>
      </c>
      <c r="F2032">
        <f t="shared" si="62"/>
        <v>57.452040960830011</v>
      </c>
      <c r="G2032">
        <f t="shared" si="63"/>
        <v>61.224305239910379</v>
      </c>
    </row>
    <row r="2033" spans="1:7" x14ac:dyDescent="0.3">
      <c r="A2033">
        <v>2032</v>
      </c>
      <c r="B2033" s="1">
        <v>-2301.3000000000002</v>
      </c>
      <c r="C2033" s="2">
        <v>3.2837000000000001</v>
      </c>
      <c r="D2033" s="1">
        <v>1298.6421388888889</v>
      </c>
      <c r="E2033" s="3">
        <v>4571.9650000000001</v>
      </c>
      <c r="F2033">
        <f t="shared" si="62"/>
        <v>57.480343974815753</v>
      </c>
      <c r="G2033">
        <f t="shared" si="63"/>
        <v>61.252439778021206</v>
      </c>
    </row>
    <row r="2034" spans="1:7" x14ac:dyDescent="0.3">
      <c r="A2034">
        <v>2033</v>
      </c>
      <c r="B2034" s="1">
        <v>-2302</v>
      </c>
      <c r="C2034" s="2">
        <v>3.2833999999999999</v>
      </c>
      <c r="D2034" s="1">
        <v>1299.281611111111</v>
      </c>
      <c r="E2034" s="3">
        <v>4574.0648055555557</v>
      </c>
      <c r="F2034">
        <f t="shared" si="62"/>
        <v>57.508648218298198</v>
      </c>
      <c r="G2034">
        <f t="shared" si="63"/>
        <v>61.280571711082196</v>
      </c>
    </row>
    <row r="2035" spans="1:7" x14ac:dyDescent="0.3">
      <c r="A2035">
        <v>2034</v>
      </c>
      <c r="B2035" s="1">
        <v>-2302</v>
      </c>
      <c r="C2035" s="2">
        <v>3.2837000000000001</v>
      </c>
      <c r="D2035" s="1">
        <v>1299.9209444444446</v>
      </c>
      <c r="E2035" s="3">
        <v>4576.1642222222226</v>
      </c>
      <c r="F2035">
        <f t="shared" si="62"/>
        <v>57.536946314297154</v>
      </c>
      <c r="G2035">
        <f t="shared" si="63"/>
        <v>61.308698434043549</v>
      </c>
    </row>
    <row r="2036" spans="1:7" x14ac:dyDescent="0.3">
      <c r="A2036">
        <v>2035</v>
      </c>
      <c r="B2036" s="1">
        <v>-2302.8000000000002</v>
      </c>
      <c r="C2036" s="2">
        <v>3.2837000000000001</v>
      </c>
      <c r="D2036" s="1">
        <v>1300.5604166666667</v>
      </c>
      <c r="E2036" s="3">
        <v>4578.2640277777782</v>
      </c>
      <c r="F2036">
        <f t="shared" si="62"/>
        <v>57.565250557779599</v>
      </c>
      <c r="G2036">
        <f t="shared" si="63"/>
        <v>61.336830367104547</v>
      </c>
    </row>
    <row r="2037" spans="1:7" x14ac:dyDescent="0.3">
      <c r="A2037">
        <v>2036</v>
      </c>
      <c r="B2037" s="1">
        <v>-2301.3000000000002</v>
      </c>
      <c r="C2037" s="2">
        <v>3.2831000000000001</v>
      </c>
      <c r="D2037" s="1">
        <v>1301.1998333333333</v>
      </c>
      <c r="E2037" s="3">
        <v>4580.363416666667</v>
      </c>
      <c r="F2037">
        <f t="shared" si="62"/>
        <v>57.593552342268652</v>
      </c>
      <c r="G2037">
        <f t="shared" si="63"/>
        <v>61.364956717915916</v>
      </c>
    </row>
    <row r="2038" spans="1:7" x14ac:dyDescent="0.3">
      <c r="A2038">
        <v>2037</v>
      </c>
      <c r="B2038" s="1">
        <v>-2302</v>
      </c>
      <c r="C2038" s="2">
        <v>3.2831000000000001</v>
      </c>
      <c r="D2038" s="1">
        <v>1301.8391666666666</v>
      </c>
      <c r="E2038" s="3">
        <v>4582.4624444444444</v>
      </c>
      <c r="F2038">
        <f t="shared" si="62"/>
        <v>57.6218504382676</v>
      </c>
      <c r="G2038">
        <f t="shared" si="63"/>
        <v>61.393078230777611</v>
      </c>
    </row>
    <row r="2039" spans="1:7" x14ac:dyDescent="0.3">
      <c r="A2039">
        <v>2038</v>
      </c>
      <c r="B2039" s="1">
        <v>-2302</v>
      </c>
      <c r="C2039" s="2">
        <v>3.2827999999999999</v>
      </c>
      <c r="D2039" s="1">
        <v>1302.4785833333333</v>
      </c>
      <c r="E2039" s="3">
        <v>4584.5614166666664</v>
      </c>
      <c r="F2039">
        <f t="shared" si="62"/>
        <v>57.650152222756645</v>
      </c>
      <c r="G2039">
        <f t="shared" si="63"/>
        <v>61.421198999339353</v>
      </c>
    </row>
    <row r="2040" spans="1:7" x14ac:dyDescent="0.3">
      <c r="A2040">
        <v>2039</v>
      </c>
      <c r="B2040" s="1">
        <v>-2302</v>
      </c>
      <c r="C2040" s="2">
        <v>3.2824</v>
      </c>
      <c r="D2040" s="1">
        <v>1303.1180277777778</v>
      </c>
      <c r="E2040" s="3">
        <v>4586.6601111111113</v>
      </c>
      <c r="F2040">
        <f t="shared" si="62"/>
        <v>57.678455236742401</v>
      </c>
      <c r="G2040">
        <f t="shared" si="63"/>
        <v>61.449316046401357</v>
      </c>
    </row>
    <row r="2041" spans="1:7" x14ac:dyDescent="0.3">
      <c r="A2041">
        <v>2040</v>
      </c>
      <c r="B2041" s="1">
        <v>-2302.8000000000002</v>
      </c>
      <c r="C2041" s="2">
        <v>3.2818000000000001</v>
      </c>
      <c r="D2041" s="1">
        <v>1303.7574166666666</v>
      </c>
      <c r="E2041" s="3">
        <v>4588.7587222222219</v>
      </c>
      <c r="F2041">
        <f t="shared" si="62"/>
        <v>57.706755791734743</v>
      </c>
      <c r="G2041">
        <f t="shared" si="63"/>
        <v>61.477431977013417</v>
      </c>
    </row>
    <row r="2042" spans="1:7" x14ac:dyDescent="0.3">
      <c r="A2042">
        <v>2041</v>
      </c>
      <c r="B2042" s="1">
        <v>-2301.3000000000002</v>
      </c>
      <c r="C2042" s="2">
        <v>3.2818000000000001</v>
      </c>
      <c r="D2042" s="1">
        <v>1304.3968055555556</v>
      </c>
      <c r="E2042" s="3">
        <v>4590.857</v>
      </c>
      <c r="F2042">
        <f t="shared" si="62"/>
        <v>57.735056346727099</v>
      </c>
      <c r="G2042">
        <f t="shared" si="63"/>
        <v>61.505543441825793</v>
      </c>
    </row>
    <row r="2043" spans="1:7" x14ac:dyDescent="0.3">
      <c r="A2043">
        <v>2042</v>
      </c>
      <c r="B2043" s="1">
        <v>-2302</v>
      </c>
      <c r="C2043" s="2">
        <v>3.2814999999999999</v>
      </c>
      <c r="D2043" s="1">
        <v>1305.0363611111111</v>
      </c>
      <c r="E2043" s="3">
        <v>4592.9555555555553</v>
      </c>
      <c r="F2043">
        <f t="shared" si="62"/>
        <v>57.763364278699633</v>
      </c>
      <c r="G2043">
        <f t="shared" si="63"/>
        <v>61.533658628137914</v>
      </c>
    </row>
    <row r="2044" spans="1:7" x14ac:dyDescent="0.3">
      <c r="A2044">
        <v>2043</v>
      </c>
      <c r="B2044" s="1">
        <v>-2302</v>
      </c>
      <c r="C2044" s="2">
        <v>3.2812000000000001</v>
      </c>
      <c r="D2044" s="1">
        <v>1305.6757222222222</v>
      </c>
      <c r="E2044" s="3">
        <v>4595.0534722222219</v>
      </c>
      <c r="F2044">
        <f t="shared" si="62"/>
        <v>57.791663604195286</v>
      </c>
      <c r="G2044">
        <f t="shared" si="63"/>
        <v>61.561765255000608</v>
      </c>
    </row>
    <row r="2045" spans="1:7" x14ac:dyDescent="0.3">
      <c r="A2045">
        <v>2044</v>
      </c>
      <c r="B2045" s="1">
        <v>-2302</v>
      </c>
      <c r="C2045" s="2">
        <v>3.2808999999999999</v>
      </c>
      <c r="D2045" s="1">
        <v>1306.315111111111</v>
      </c>
      <c r="E2045" s="3">
        <v>4597.1513055555552</v>
      </c>
      <c r="F2045">
        <f t="shared" si="62"/>
        <v>57.819964159187634</v>
      </c>
      <c r="G2045">
        <f t="shared" si="63"/>
        <v>61.58987076541338</v>
      </c>
    </row>
    <row r="2046" spans="1:7" x14ac:dyDescent="0.3">
      <c r="A2046">
        <v>2045</v>
      </c>
      <c r="B2046" s="1">
        <v>-2302</v>
      </c>
      <c r="C2046" s="2">
        <v>3.2806000000000002</v>
      </c>
      <c r="D2046" s="1">
        <v>1306.9545555555555</v>
      </c>
      <c r="E2046" s="3">
        <v>4599.2491666666665</v>
      </c>
      <c r="F2046">
        <f t="shared" si="62"/>
        <v>57.848267173173383</v>
      </c>
      <c r="G2046">
        <f t="shared" si="63"/>
        <v>61.617976647976121</v>
      </c>
    </row>
    <row r="2047" spans="1:7" x14ac:dyDescent="0.3">
      <c r="A2047">
        <v>2046</v>
      </c>
      <c r="B2047" s="1">
        <v>-2302</v>
      </c>
      <c r="C2047" s="2">
        <v>3.2808999999999999</v>
      </c>
      <c r="D2047" s="1">
        <v>1307.5940277777777</v>
      </c>
      <c r="E2047" s="3">
        <v>4601.3469444444445</v>
      </c>
      <c r="F2047">
        <f t="shared" si="62"/>
        <v>57.876571416655821</v>
      </c>
      <c r="G2047">
        <f t="shared" si="63"/>
        <v>61.646081414088947</v>
      </c>
    </row>
    <row r="2048" spans="1:7" x14ac:dyDescent="0.3">
      <c r="A2048">
        <v>2047</v>
      </c>
      <c r="B2048" s="1">
        <v>-2302</v>
      </c>
      <c r="C2048" s="2">
        <v>3.2803</v>
      </c>
      <c r="D2048" s="1">
        <v>1308.2335</v>
      </c>
      <c r="E2048" s="3">
        <v>4603.444611111111</v>
      </c>
      <c r="F2048">
        <f t="shared" si="62"/>
        <v>57.904875660138281</v>
      </c>
      <c r="G2048">
        <f t="shared" si="63"/>
        <v>61.674184691601873</v>
      </c>
    </row>
    <row r="2049" spans="1:7" x14ac:dyDescent="0.3">
      <c r="A2049">
        <v>2048</v>
      </c>
      <c r="B2049" s="1">
        <v>-2302</v>
      </c>
      <c r="C2049" s="2">
        <v>3.2803</v>
      </c>
      <c r="D2049" s="1">
        <v>1308.8728888888888</v>
      </c>
      <c r="E2049" s="3">
        <v>4605.5418055555556</v>
      </c>
      <c r="F2049">
        <f t="shared" si="62"/>
        <v>57.933176215130622</v>
      </c>
      <c r="G2049">
        <f t="shared" si="63"/>
        <v>61.702281642565218</v>
      </c>
    </row>
    <row r="2050" spans="1:7" x14ac:dyDescent="0.3">
      <c r="A2050">
        <v>2049</v>
      </c>
      <c r="B2050" s="1">
        <v>-2302</v>
      </c>
      <c r="C2050" s="2">
        <v>3.2795999999999998</v>
      </c>
      <c r="D2050" s="1">
        <v>1309.5124166666667</v>
      </c>
      <c r="E2050" s="3">
        <v>4607.6394444444441</v>
      </c>
      <c r="F2050">
        <f t="shared" si="62"/>
        <v>57.961482917606467</v>
      </c>
      <c r="G2050">
        <f t="shared" si="63"/>
        <v>61.730384547928161</v>
      </c>
    </row>
    <row r="2051" spans="1:7" x14ac:dyDescent="0.3">
      <c r="A2051">
        <v>2050</v>
      </c>
      <c r="B2051" s="1">
        <v>-2302.8000000000002</v>
      </c>
      <c r="C2051" s="2">
        <v>3.2793000000000001</v>
      </c>
      <c r="D2051" s="1">
        <v>1310.1518333333333</v>
      </c>
      <c r="E2051" s="3">
        <v>4609.7365</v>
      </c>
      <c r="F2051">
        <f t="shared" ref="F2051:F2114" si="64">(D2051/2259.28038888889)*100</f>
        <v>57.989784702095513</v>
      </c>
      <c r="G2051">
        <f t="shared" ref="G2051:G2114" si="65">(E2051/7464.13533333333)*100</f>
        <v>61.758479638141637</v>
      </c>
    </row>
    <row r="2052" spans="1:7" x14ac:dyDescent="0.3">
      <c r="A2052">
        <v>2051</v>
      </c>
      <c r="B2052" s="1">
        <v>-2302</v>
      </c>
      <c r="C2052" s="2">
        <v>3.2784</v>
      </c>
      <c r="D2052" s="1">
        <v>1310.7913333333333</v>
      </c>
      <c r="E2052" s="3">
        <v>4611.8334166666664</v>
      </c>
      <c r="F2052">
        <f t="shared" si="64"/>
        <v>58.018090175074654</v>
      </c>
      <c r="G2052">
        <f t="shared" si="65"/>
        <v>61.78657286760523</v>
      </c>
    </row>
    <row r="2053" spans="1:7" x14ac:dyDescent="0.3">
      <c r="A2053">
        <v>2052</v>
      </c>
      <c r="B2053" s="1">
        <v>-2302.8000000000002</v>
      </c>
      <c r="C2053" s="2">
        <v>3.2789999999999999</v>
      </c>
      <c r="D2053" s="1">
        <v>1311.43075</v>
      </c>
      <c r="E2053" s="3">
        <v>4613.9300555555556</v>
      </c>
      <c r="F2053">
        <f t="shared" si="64"/>
        <v>58.046391959563707</v>
      </c>
      <c r="G2053">
        <f t="shared" si="65"/>
        <v>61.814662375569071</v>
      </c>
    </row>
    <row r="2054" spans="1:7" x14ac:dyDescent="0.3">
      <c r="A2054">
        <v>2053</v>
      </c>
      <c r="B2054" s="1">
        <v>-2302.8000000000002</v>
      </c>
      <c r="C2054" s="2">
        <v>3.2789999999999999</v>
      </c>
      <c r="D2054" s="1">
        <v>1312.0701388888888</v>
      </c>
      <c r="E2054" s="3">
        <v>4616.0263888888885</v>
      </c>
      <c r="F2054">
        <f t="shared" si="64"/>
        <v>58.074692514556048</v>
      </c>
      <c r="G2054">
        <f t="shared" si="65"/>
        <v>61.842747789883191</v>
      </c>
    </row>
    <row r="2055" spans="1:7" x14ac:dyDescent="0.3">
      <c r="A2055">
        <v>2054</v>
      </c>
      <c r="B2055" s="1">
        <v>-2302</v>
      </c>
      <c r="C2055" s="2">
        <v>3.2784</v>
      </c>
      <c r="D2055" s="1">
        <v>1312.7094999999999</v>
      </c>
      <c r="E2055" s="3">
        <v>4618.122416666667</v>
      </c>
      <c r="F2055">
        <f t="shared" si="64"/>
        <v>58.1029918400517</v>
      </c>
      <c r="G2055">
        <f t="shared" si="65"/>
        <v>61.870829110547596</v>
      </c>
    </row>
    <row r="2056" spans="1:7" x14ac:dyDescent="0.3">
      <c r="A2056">
        <v>2055</v>
      </c>
      <c r="B2056" s="1">
        <v>-2302</v>
      </c>
      <c r="C2056" s="2">
        <v>3.2780999999999998</v>
      </c>
      <c r="D2056" s="1">
        <v>1313.3489999999999</v>
      </c>
      <c r="E2056" s="3">
        <v>4620.2188055555553</v>
      </c>
      <c r="F2056">
        <f t="shared" si="64"/>
        <v>58.131297313030842</v>
      </c>
      <c r="G2056">
        <f t="shared" si="65"/>
        <v>61.898915269161655</v>
      </c>
    </row>
    <row r="2057" spans="1:7" x14ac:dyDescent="0.3">
      <c r="A2057">
        <v>2056</v>
      </c>
      <c r="B2057" s="1">
        <v>-2302</v>
      </c>
      <c r="C2057" s="2">
        <v>3.2778</v>
      </c>
      <c r="D2057" s="1">
        <v>1313.9884166666666</v>
      </c>
      <c r="E2057" s="3">
        <v>4622.3148333333329</v>
      </c>
      <c r="F2057">
        <f t="shared" si="64"/>
        <v>58.159599097519887</v>
      </c>
      <c r="G2057">
        <f t="shared" si="65"/>
        <v>61.926996589826054</v>
      </c>
    </row>
    <row r="2058" spans="1:7" x14ac:dyDescent="0.3">
      <c r="A2058">
        <v>2057</v>
      </c>
      <c r="B2058" s="1">
        <v>-2301.3000000000002</v>
      </c>
      <c r="C2058" s="2">
        <v>3.2780999999999998</v>
      </c>
      <c r="D2058" s="1">
        <v>1314.6278333333332</v>
      </c>
      <c r="E2058" s="3">
        <v>4624.4106111111114</v>
      </c>
      <c r="F2058">
        <f t="shared" si="64"/>
        <v>58.187900882008933</v>
      </c>
      <c r="G2058">
        <f t="shared" si="65"/>
        <v>61.955074561140691</v>
      </c>
    </row>
    <row r="2059" spans="1:7" x14ac:dyDescent="0.3">
      <c r="A2059">
        <v>2058</v>
      </c>
      <c r="B2059" s="1">
        <v>-2302</v>
      </c>
      <c r="C2059" s="2">
        <v>3.2774999999999999</v>
      </c>
      <c r="D2059" s="1">
        <v>1315.2672500000001</v>
      </c>
      <c r="E2059" s="3">
        <v>4626.506388888889</v>
      </c>
      <c r="F2059">
        <f t="shared" si="64"/>
        <v>58.216202666497999</v>
      </c>
      <c r="G2059">
        <f t="shared" si="65"/>
        <v>61.9831525324553</v>
      </c>
    </row>
    <row r="2060" spans="1:7" x14ac:dyDescent="0.3">
      <c r="A2060">
        <v>2059</v>
      </c>
      <c r="B2060" s="1">
        <v>-2302.8000000000002</v>
      </c>
      <c r="C2060" s="2">
        <v>3.2768999999999999</v>
      </c>
      <c r="D2060" s="1">
        <v>1315.9067222222222</v>
      </c>
      <c r="E2060" s="3">
        <v>4628.6021388888885</v>
      </c>
      <c r="F2060">
        <f t="shared" si="64"/>
        <v>58.24450690998043</v>
      </c>
      <c r="G2060">
        <f t="shared" si="65"/>
        <v>62.011230131619946</v>
      </c>
    </row>
    <row r="2061" spans="1:7" x14ac:dyDescent="0.3">
      <c r="A2061">
        <v>2060</v>
      </c>
      <c r="B2061" s="1">
        <v>-2301.3000000000002</v>
      </c>
      <c r="C2061" s="2">
        <v>3.2765</v>
      </c>
      <c r="D2061" s="1">
        <v>1316.5460833333334</v>
      </c>
      <c r="E2061" s="3">
        <v>4630.6971666666668</v>
      </c>
      <c r="F2061">
        <f t="shared" si="64"/>
        <v>58.272806235476097</v>
      </c>
      <c r="G2061">
        <f t="shared" si="65"/>
        <v>62.039298054885236</v>
      </c>
    </row>
    <row r="2062" spans="1:7" x14ac:dyDescent="0.3">
      <c r="A2062">
        <v>2061</v>
      </c>
      <c r="B2062" s="1">
        <v>-2302.8000000000002</v>
      </c>
      <c r="C2062" s="2">
        <v>3.2765</v>
      </c>
      <c r="D2062" s="1">
        <v>1317.1855555555555</v>
      </c>
      <c r="E2062" s="3">
        <v>4632.792611111111</v>
      </c>
      <c r="F2062">
        <f t="shared" si="64"/>
        <v>58.301110478958527</v>
      </c>
      <c r="G2062">
        <f t="shared" si="65"/>
        <v>62.067371560400161</v>
      </c>
    </row>
    <row r="2063" spans="1:7" x14ac:dyDescent="0.3">
      <c r="A2063">
        <v>2062</v>
      </c>
      <c r="B2063" s="1">
        <v>-2302</v>
      </c>
      <c r="C2063" s="2">
        <v>3.2761999999999998</v>
      </c>
      <c r="D2063" s="1">
        <v>1317.8250277777777</v>
      </c>
      <c r="E2063" s="3">
        <v>4634.8878055555551</v>
      </c>
      <c r="F2063">
        <f t="shared" si="64"/>
        <v>58.329414722440973</v>
      </c>
      <c r="G2063">
        <f t="shared" si="65"/>
        <v>62.095441716565304</v>
      </c>
    </row>
    <row r="2064" spans="1:7" x14ac:dyDescent="0.3">
      <c r="A2064">
        <v>2063</v>
      </c>
      <c r="B2064" s="1">
        <v>-2302</v>
      </c>
      <c r="C2064" s="2">
        <v>3.2759</v>
      </c>
      <c r="D2064" s="1">
        <v>1318.4645</v>
      </c>
      <c r="E2064" s="3">
        <v>4636.9828611111116</v>
      </c>
      <c r="F2064">
        <f t="shared" si="64"/>
        <v>58.357718965923425</v>
      </c>
      <c r="G2064">
        <f t="shared" si="65"/>
        <v>62.123510011980585</v>
      </c>
    </row>
    <row r="2065" spans="1:7" x14ac:dyDescent="0.3">
      <c r="A2065">
        <v>2064</v>
      </c>
      <c r="B2065" s="1">
        <v>-2302</v>
      </c>
      <c r="C2065" s="2">
        <v>3.2755999999999998</v>
      </c>
      <c r="D2065" s="1">
        <v>1319.1039722222222</v>
      </c>
      <c r="E2065" s="3">
        <v>4639.0775833333337</v>
      </c>
      <c r="F2065">
        <f t="shared" si="64"/>
        <v>58.386023209405856</v>
      </c>
      <c r="G2065">
        <f t="shared" si="65"/>
        <v>62.151573841596154</v>
      </c>
    </row>
    <row r="2066" spans="1:7" x14ac:dyDescent="0.3">
      <c r="A2066">
        <v>2065</v>
      </c>
      <c r="B2066" s="1">
        <v>-2302</v>
      </c>
      <c r="C2066" s="2">
        <v>3.2747000000000002</v>
      </c>
      <c r="D2066" s="1">
        <v>1319.7434166666667</v>
      </c>
      <c r="E2066" s="3">
        <v>4641.1721944444444</v>
      </c>
      <c r="F2066">
        <f t="shared" si="64"/>
        <v>58.414326223391612</v>
      </c>
      <c r="G2066">
        <f t="shared" si="65"/>
        <v>62.179636182611816</v>
      </c>
    </row>
    <row r="2067" spans="1:7" x14ac:dyDescent="0.3">
      <c r="A2067">
        <v>2066</v>
      </c>
      <c r="B2067" s="1">
        <v>-2302</v>
      </c>
      <c r="C2067" s="2">
        <v>3.2753000000000001</v>
      </c>
      <c r="D2067" s="1">
        <v>1320.3828055555555</v>
      </c>
      <c r="E2067" s="3">
        <v>4643.2664166666664</v>
      </c>
      <c r="F2067">
        <f t="shared" si="64"/>
        <v>58.442626778383953</v>
      </c>
      <c r="G2067">
        <f t="shared" si="65"/>
        <v>62.207693313527834</v>
      </c>
    </row>
    <row r="2068" spans="1:7" x14ac:dyDescent="0.3">
      <c r="A2068">
        <v>2067</v>
      </c>
      <c r="B2068" s="1">
        <v>-2300.5</v>
      </c>
      <c r="C2068" s="2">
        <v>3.2753000000000001</v>
      </c>
      <c r="D2068" s="1">
        <v>1321.02225</v>
      </c>
      <c r="E2068" s="3">
        <v>4645.3608333333332</v>
      </c>
      <c r="F2068">
        <f t="shared" si="64"/>
        <v>58.470929792369709</v>
      </c>
      <c r="G2068">
        <f t="shared" si="65"/>
        <v>62.235753049493681</v>
      </c>
    </row>
    <row r="2069" spans="1:7" x14ac:dyDescent="0.3">
      <c r="A2069">
        <v>2068</v>
      </c>
      <c r="B2069" s="1">
        <v>-2302</v>
      </c>
      <c r="C2069" s="2">
        <v>3.2744</v>
      </c>
      <c r="D2069" s="1">
        <v>1321.6617222222221</v>
      </c>
      <c r="E2069" s="3">
        <v>4647.4550555555552</v>
      </c>
      <c r="F2069">
        <f t="shared" si="64"/>
        <v>58.49923403585214</v>
      </c>
      <c r="G2069">
        <f t="shared" si="65"/>
        <v>62.263810180409692</v>
      </c>
    </row>
    <row r="2070" spans="1:7" x14ac:dyDescent="0.3">
      <c r="A2070">
        <v>2069</v>
      </c>
      <c r="B2070" s="1">
        <v>-2302.8000000000002</v>
      </c>
      <c r="C2070" s="2">
        <v>3.2744</v>
      </c>
      <c r="D2070" s="1">
        <v>1322.301138888889</v>
      </c>
      <c r="E2070" s="3">
        <v>4649.5490555555552</v>
      </c>
      <c r="F2070">
        <f t="shared" si="64"/>
        <v>58.5275358203412</v>
      </c>
      <c r="G2070">
        <f t="shared" si="65"/>
        <v>62.291864334125911</v>
      </c>
    </row>
    <row r="2071" spans="1:7" x14ac:dyDescent="0.3">
      <c r="A2071">
        <v>2070</v>
      </c>
      <c r="B2071" s="1">
        <v>-2302</v>
      </c>
      <c r="C2071" s="2">
        <v>3.2747000000000002</v>
      </c>
      <c r="D2071" s="1">
        <v>1322.9405833333333</v>
      </c>
      <c r="E2071" s="3">
        <v>4651.6429722222219</v>
      </c>
      <c r="F2071">
        <f t="shared" si="64"/>
        <v>58.555838834326948</v>
      </c>
      <c r="G2071">
        <f t="shared" si="65"/>
        <v>62.319917371392208</v>
      </c>
    </row>
    <row r="2072" spans="1:7" x14ac:dyDescent="0.3">
      <c r="A2072">
        <v>2071</v>
      </c>
      <c r="B2072" s="1">
        <v>-2300.5</v>
      </c>
      <c r="C2072" s="2">
        <v>3.2734000000000001</v>
      </c>
      <c r="D2072" s="1">
        <v>1323.5800277777778</v>
      </c>
      <c r="E2072" s="3">
        <v>4653.7366666666667</v>
      </c>
      <c r="F2072">
        <f t="shared" si="64"/>
        <v>58.58414184831269</v>
      </c>
      <c r="G2072">
        <f t="shared" si="65"/>
        <v>62.347967431458706</v>
      </c>
    </row>
    <row r="2073" spans="1:7" x14ac:dyDescent="0.3">
      <c r="A2073">
        <v>2072</v>
      </c>
      <c r="B2073" s="1">
        <v>-2301.3000000000002</v>
      </c>
      <c r="C2073" s="2">
        <v>3.2738</v>
      </c>
      <c r="D2073" s="1">
        <v>1324.2194166666666</v>
      </c>
      <c r="E2073" s="3">
        <v>4655.83</v>
      </c>
      <c r="F2073">
        <f t="shared" si="64"/>
        <v>58.612442403305032</v>
      </c>
      <c r="G2073">
        <f t="shared" si="65"/>
        <v>62.376012653575529</v>
      </c>
    </row>
    <row r="2074" spans="1:7" x14ac:dyDescent="0.3">
      <c r="A2074">
        <v>2073</v>
      </c>
      <c r="B2074" s="1">
        <v>-2302</v>
      </c>
      <c r="C2074" s="2">
        <v>3.2738</v>
      </c>
      <c r="D2074" s="1">
        <v>1324.8588611111111</v>
      </c>
      <c r="E2074" s="3">
        <v>4657.9231111111112</v>
      </c>
      <c r="F2074">
        <f t="shared" si="64"/>
        <v>58.640745417290788</v>
      </c>
      <c r="G2074">
        <f t="shared" si="65"/>
        <v>62.404054898492554</v>
      </c>
    </row>
    <row r="2075" spans="1:7" x14ac:dyDescent="0.3">
      <c r="A2075">
        <v>2074</v>
      </c>
      <c r="B2075" s="1">
        <v>-2302</v>
      </c>
      <c r="C2075" s="2">
        <v>3.2730999999999999</v>
      </c>
      <c r="D2075" s="1">
        <v>1325.4983055555556</v>
      </c>
      <c r="E2075" s="3">
        <v>4660.0162499999997</v>
      </c>
      <c r="F2075">
        <f t="shared" si="64"/>
        <v>58.669048431276536</v>
      </c>
      <c r="G2075">
        <f t="shared" si="65"/>
        <v>62.432097515559533</v>
      </c>
    </row>
    <row r="2076" spans="1:7" x14ac:dyDescent="0.3">
      <c r="A2076">
        <v>2075</v>
      </c>
      <c r="B2076" s="1">
        <v>-2302</v>
      </c>
      <c r="C2076" s="2">
        <v>3.2730999999999999</v>
      </c>
      <c r="D2076" s="1">
        <v>1326.1377222222222</v>
      </c>
      <c r="E2076" s="3">
        <v>4662.1091666666671</v>
      </c>
      <c r="F2076">
        <f t="shared" si="64"/>
        <v>58.697350215765589</v>
      </c>
      <c r="G2076">
        <f t="shared" si="65"/>
        <v>62.460137155426743</v>
      </c>
    </row>
    <row r="2077" spans="1:7" x14ac:dyDescent="0.3">
      <c r="A2077">
        <v>2076</v>
      </c>
      <c r="B2077" s="1">
        <v>-2302</v>
      </c>
      <c r="C2077" s="2">
        <v>3.2725</v>
      </c>
      <c r="D2077" s="1">
        <v>1326.7771666666667</v>
      </c>
      <c r="E2077" s="3">
        <v>4664.2019444444441</v>
      </c>
      <c r="F2077">
        <f t="shared" si="64"/>
        <v>58.72565322975133</v>
      </c>
      <c r="G2077">
        <f t="shared" si="65"/>
        <v>62.488174934544048</v>
      </c>
    </row>
    <row r="2078" spans="1:7" x14ac:dyDescent="0.3">
      <c r="A2078">
        <v>2077</v>
      </c>
      <c r="B2078" s="1">
        <v>-2302</v>
      </c>
      <c r="C2078" s="2">
        <v>3.2725</v>
      </c>
      <c r="D2078" s="1">
        <v>1327.4165277777777</v>
      </c>
      <c r="E2078" s="3">
        <v>4666.2941666666666</v>
      </c>
      <c r="F2078">
        <f t="shared" si="64"/>
        <v>58.753952555246983</v>
      </c>
      <c r="G2078">
        <f t="shared" si="65"/>
        <v>62.516205270661871</v>
      </c>
    </row>
    <row r="2079" spans="1:7" x14ac:dyDescent="0.3">
      <c r="A2079">
        <v>2078</v>
      </c>
      <c r="B2079" s="1">
        <v>-2302</v>
      </c>
      <c r="C2079" s="2">
        <v>3.2713000000000001</v>
      </c>
      <c r="D2079" s="1">
        <v>1328.0560277777777</v>
      </c>
      <c r="E2079" s="3">
        <v>4668.3866111111111</v>
      </c>
      <c r="F2079">
        <f t="shared" si="64"/>
        <v>58.782258028226117</v>
      </c>
      <c r="G2079">
        <f t="shared" si="65"/>
        <v>62.544238583979492</v>
      </c>
    </row>
    <row r="2080" spans="1:7" x14ac:dyDescent="0.3">
      <c r="A2080">
        <v>2079</v>
      </c>
      <c r="B2080" s="1">
        <v>-2301.3000000000002</v>
      </c>
      <c r="C2080" s="2">
        <v>3.2722000000000002</v>
      </c>
      <c r="D2080" s="1">
        <v>1328.6954444444445</v>
      </c>
      <c r="E2080" s="3">
        <v>4670.4787777777774</v>
      </c>
      <c r="F2080">
        <f t="shared" si="64"/>
        <v>58.810559812715177</v>
      </c>
      <c r="G2080">
        <f t="shared" si="65"/>
        <v>62.572268175797362</v>
      </c>
    </row>
    <row r="2081" spans="1:7" x14ac:dyDescent="0.3">
      <c r="A2081">
        <v>2080</v>
      </c>
      <c r="B2081" s="1">
        <v>-2302.8000000000002</v>
      </c>
      <c r="C2081" s="2">
        <v>3.2715999999999998</v>
      </c>
      <c r="D2081" s="1">
        <v>1329.3349166666667</v>
      </c>
      <c r="E2081" s="3">
        <v>4672.571027777778</v>
      </c>
      <c r="F2081">
        <f t="shared" si="64"/>
        <v>58.838864056197615</v>
      </c>
      <c r="G2081">
        <f t="shared" si="65"/>
        <v>62.600298884065161</v>
      </c>
    </row>
    <row r="2082" spans="1:7" x14ac:dyDescent="0.3">
      <c r="A2082">
        <v>2081</v>
      </c>
      <c r="B2082" s="1">
        <v>-2302</v>
      </c>
      <c r="C2082" s="2">
        <v>3.2713000000000001</v>
      </c>
      <c r="D2082" s="1">
        <v>1329.9743333333333</v>
      </c>
      <c r="E2082" s="3">
        <v>4674.6628611111109</v>
      </c>
      <c r="F2082">
        <f t="shared" si="64"/>
        <v>58.867165840686667</v>
      </c>
      <c r="G2082">
        <f t="shared" si="65"/>
        <v>62.628324010083325</v>
      </c>
    </row>
    <row r="2083" spans="1:7" x14ac:dyDescent="0.3">
      <c r="A2083">
        <v>2082</v>
      </c>
      <c r="B2083" s="1">
        <v>-2302</v>
      </c>
      <c r="C2083" s="2">
        <v>3.2709999999999999</v>
      </c>
      <c r="D2083" s="1">
        <v>1330.61375</v>
      </c>
      <c r="E2083" s="3">
        <v>4676.7545833333334</v>
      </c>
      <c r="F2083">
        <f t="shared" si="64"/>
        <v>58.895467625175712</v>
      </c>
      <c r="G2083">
        <f t="shared" si="65"/>
        <v>62.656347647501597</v>
      </c>
    </row>
    <row r="2084" spans="1:7" x14ac:dyDescent="0.3">
      <c r="A2084">
        <v>2083</v>
      </c>
      <c r="B2084" s="1">
        <v>-2301.3000000000002</v>
      </c>
      <c r="C2084" s="2">
        <v>3.2713000000000001</v>
      </c>
      <c r="D2084" s="1">
        <v>1331.2531666666666</v>
      </c>
      <c r="E2084" s="3">
        <v>4678.8462222222224</v>
      </c>
      <c r="F2084">
        <f t="shared" si="64"/>
        <v>58.923769409664764</v>
      </c>
      <c r="G2084">
        <f t="shared" si="65"/>
        <v>62.68437016846994</v>
      </c>
    </row>
    <row r="2085" spans="1:7" x14ac:dyDescent="0.3">
      <c r="A2085">
        <v>2084</v>
      </c>
      <c r="B2085" s="1">
        <v>-2301.3000000000002</v>
      </c>
      <c r="C2085" s="2">
        <v>3.2707000000000002</v>
      </c>
      <c r="D2085" s="1">
        <v>1331.8924999999999</v>
      </c>
      <c r="E2085" s="3">
        <v>4680.9373888888886</v>
      </c>
      <c r="F2085">
        <f t="shared" si="64"/>
        <v>58.952067505663706</v>
      </c>
      <c r="G2085">
        <f t="shared" si="65"/>
        <v>62.712386362888708</v>
      </c>
    </row>
    <row r="2086" spans="1:7" x14ac:dyDescent="0.3">
      <c r="A2086">
        <v>2085</v>
      </c>
      <c r="B2086" s="1">
        <v>-2302</v>
      </c>
      <c r="C2086" s="2">
        <v>3.2707000000000002</v>
      </c>
      <c r="D2086" s="1">
        <v>1332.5320277777778</v>
      </c>
      <c r="E2086" s="3">
        <v>4683.0290555555557</v>
      </c>
      <c r="F2086">
        <f t="shared" si="64"/>
        <v>58.980374208139551</v>
      </c>
      <c r="G2086">
        <f t="shared" si="65"/>
        <v>62.740409256007034</v>
      </c>
    </row>
    <row r="2087" spans="1:7" x14ac:dyDescent="0.3">
      <c r="A2087">
        <v>2086</v>
      </c>
      <c r="B2087" s="1">
        <v>-2302</v>
      </c>
      <c r="C2087" s="2">
        <v>3.2696999999999998</v>
      </c>
      <c r="D2087" s="1">
        <v>1333.1715277777778</v>
      </c>
      <c r="E2087" s="3">
        <v>4685.1203333333333</v>
      </c>
      <c r="F2087">
        <f t="shared" si="64"/>
        <v>59.008679681118693</v>
      </c>
      <c r="G2087">
        <f t="shared" si="65"/>
        <v>62.768426939025701</v>
      </c>
    </row>
    <row r="2088" spans="1:7" x14ac:dyDescent="0.3">
      <c r="A2088">
        <v>2087</v>
      </c>
      <c r="B2088" s="1">
        <v>-2302</v>
      </c>
      <c r="C2088" s="2">
        <v>3.2696999999999998</v>
      </c>
      <c r="D2088" s="1">
        <v>1333.8108611111111</v>
      </c>
      <c r="E2088" s="3">
        <v>4687.2108888888888</v>
      </c>
      <c r="F2088">
        <f t="shared" si="64"/>
        <v>59.036977777117649</v>
      </c>
      <c r="G2088">
        <f t="shared" si="65"/>
        <v>62.796434946145006</v>
      </c>
    </row>
    <row r="2089" spans="1:7" x14ac:dyDescent="0.3">
      <c r="A2089">
        <v>2088</v>
      </c>
      <c r="B2089" s="1">
        <v>-2302</v>
      </c>
      <c r="C2089" s="2">
        <v>3.2696999999999998</v>
      </c>
      <c r="D2089" s="1">
        <v>1334.4503333333334</v>
      </c>
      <c r="E2089" s="3">
        <v>4689.301833333333</v>
      </c>
      <c r="F2089">
        <f t="shared" si="64"/>
        <v>59.065282020600094</v>
      </c>
      <c r="G2089">
        <f t="shared" si="65"/>
        <v>62.824448163363975</v>
      </c>
    </row>
    <row r="2090" spans="1:7" x14ac:dyDescent="0.3">
      <c r="A2090">
        <v>2089</v>
      </c>
      <c r="B2090" s="1">
        <v>-2302.8000000000002</v>
      </c>
      <c r="C2090" s="2">
        <v>3.27</v>
      </c>
      <c r="D2090" s="1">
        <v>1335.0898055555556</v>
      </c>
      <c r="E2090" s="3">
        <v>4691.3926388888885</v>
      </c>
      <c r="F2090">
        <f t="shared" si="64"/>
        <v>59.093586264082546</v>
      </c>
      <c r="G2090">
        <f t="shared" si="65"/>
        <v>62.852459519833069</v>
      </c>
    </row>
    <row r="2091" spans="1:7" x14ac:dyDescent="0.3">
      <c r="A2091">
        <v>2090</v>
      </c>
      <c r="B2091" s="1">
        <v>-2302</v>
      </c>
      <c r="C2091" s="2">
        <v>3.2694000000000001</v>
      </c>
      <c r="D2091" s="1">
        <v>1335.7291944444444</v>
      </c>
      <c r="E2091" s="3">
        <v>4693.4829722222221</v>
      </c>
      <c r="F2091">
        <f t="shared" si="64"/>
        <v>59.121886819074888</v>
      </c>
      <c r="G2091">
        <f t="shared" si="65"/>
        <v>62.880464549752588</v>
      </c>
    </row>
    <row r="2092" spans="1:7" x14ac:dyDescent="0.3">
      <c r="A2092">
        <v>2091</v>
      </c>
      <c r="B2092" s="1">
        <v>-2302</v>
      </c>
      <c r="C2092" s="2">
        <v>3.2688000000000001</v>
      </c>
      <c r="D2092" s="1">
        <v>1336.3687500000001</v>
      </c>
      <c r="E2092" s="3">
        <v>4695.5736666666662</v>
      </c>
      <c r="F2092">
        <f t="shared" si="64"/>
        <v>59.150194751047437</v>
      </c>
      <c r="G2092">
        <f t="shared" si="65"/>
        <v>62.908474417621782</v>
      </c>
    </row>
    <row r="2093" spans="1:7" x14ac:dyDescent="0.3">
      <c r="A2093">
        <v>2092</v>
      </c>
      <c r="B2093" s="1">
        <v>-2302</v>
      </c>
      <c r="C2093" s="2">
        <v>3.2685</v>
      </c>
      <c r="D2093" s="1">
        <v>1337.0080555555555</v>
      </c>
      <c r="E2093" s="3">
        <v>4697.6634999999997</v>
      </c>
      <c r="F2093">
        <f t="shared" si="64"/>
        <v>59.178491617549689</v>
      </c>
      <c r="G2093">
        <f t="shared" si="65"/>
        <v>62.936472748841751</v>
      </c>
    </row>
    <row r="2094" spans="1:7" x14ac:dyDescent="0.3">
      <c r="A2094">
        <v>2093</v>
      </c>
      <c r="B2094" s="1">
        <v>-2302</v>
      </c>
      <c r="C2094" s="2">
        <v>3.2685</v>
      </c>
      <c r="D2094" s="1">
        <v>1337.6475277777777</v>
      </c>
      <c r="E2094" s="3">
        <v>4699.7536111111112</v>
      </c>
      <c r="F2094">
        <f t="shared" si="64"/>
        <v>59.206795861032127</v>
      </c>
      <c r="G2094">
        <f t="shared" si="65"/>
        <v>62.964474801561479</v>
      </c>
    </row>
    <row r="2095" spans="1:7" x14ac:dyDescent="0.3">
      <c r="A2095">
        <v>2094</v>
      </c>
      <c r="B2095" s="1">
        <v>-2302</v>
      </c>
      <c r="C2095" s="2">
        <v>3.2682000000000002</v>
      </c>
      <c r="D2095" s="1">
        <v>1338.287</v>
      </c>
      <c r="E2095" s="3">
        <v>4701.8435833333333</v>
      </c>
      <c r="F2095">
        <f t="shared" si="64"/>
        <v>59.235100104514572</v>
      </c>
      <c r="G2095">
        <f t="shared" si="65"/>
        <v>62.992474993531324</v>
      </c>
    </row>
    <row r="2096" spans="1:7" x14ac:dyDescent="0.3">
      <c r="A2096">
        <v>2095</v>
      </c>
      <c r="B2096" s="1">
        <v>-2302</v>
      </c>
      <c r="C2096" s="2">
        <v>3.2679</v>
      </c>
      <c r="D2096" s="1">
        <v>1338.9263888888888</v>
      </c>
      <c r="E2096" s="3">
        <v>4703.9330833333333</v>
      </c>
      <c r="F2096">
        <f t="shared" si="64"/>
        <v>59.263400659506914</v>
      </c>
      <c r="G2096">
        <f t="shared" si="65"/>
        <v>63.020468858951581</v>
      </c>
    </row>
    <row r="2097" spans="1:7" x14ac:dyDescent="0.3">
      <c r="A2097">
        <v>2096</v>
      </c>
      <c r="B2097" s="1">
        <v>-2302</v>
      </c>
      <c r="C2097" s="2">
        <v>3.2675999999999998</v>
      </c>
      <c r="D2097" s="1">
        <v>1339.5658611111112</v>
      </c>
      <c r="E2097" s="3">
        <v>4706.0227500000001</v>
      </c>
      <c r="F2097">
        <f t="shared" si="64"/>
        <v>59.291704902989373</v>
      </c>
      <c r="G2097">
        <f t="shared" si="65"/>
        <v>63.048464957271698</v>
      </c>
    </row>
    <row r="2098" spans="1:7" x14ac:dyDescent="0.3">
      <c r="A2098">
        <v>2097</v>
      </c>
      <c r="B2098" s="1">
        <v>-2301.3000000000002</v>
      </c>
      <c r="C2098" s="2">
        <v>3.2675999999999998</v>
      </c>
      <c r="D2098" s="1">
        <v>1340.2053055555555</v>
      </c>
      <c r="E2098" s="3">
        <v>4708.1121666666668</v>
      </c>
      <c r="F2098">
        <f t="shared" si="64"/>
        <v>59.320007916975115</v>
      </c>
      <c r="G2098">
        <f t="shared" si="65"/>
        <v>63.076457706242053</v>
      </c>
    </row>
    <row r="2099" spans="1:7" x14ac:dyDescent="0.3">
      <c r="A2099">
        <v>2098</v>
      </c>
      <c r="B2099" s="1">
        <v>-2302</v>
      </c>
      <c r="C2099" s="2">
        <v>3.2675999999999998</v>
      </c>
      <c r="D2099" s="1">
        <v>1340.8446666666666</v>
      </c>
      <c r="E2099" s="3">
        <v>4710.2010833333334</v>
      </c>
      <c r="F2099">
        <f t="shared" si="64"/>
        <v>59.348307242470767</v>
      </c>
      <c r="G2099">
        <f t="shared" si="65"/>
        <v>63.104443756512843</v>
      </c>
    </row>
    <row r="2100" spans="1:7" x14ac:dyDescent="0.3">
      <c r="A2100">
        <v>2099</v>
      </c>
      <c r="B2100" s="1">
        <v>-2302</v>
      </c>
      <c r="C2100" s="2">
        <v>3.2669000000000001</v>
      </c>
      <c r="D2100" s="1">
        <v>1341.4840555555556</v>
      </c>
      <c r="E2100" s="3">
        <v>4712.2899166666666</v>
      </c>
      <c r="F2100">
        <f t="shared" si="64"/>
        <v>59.376607797463123</v>
      </c>
      <c r="G2100">
        <f t="shared" si="65"/>
        <v>63.132428690333711</v>
      </c>
    </row>
    <row r="2101" spans="1:7" x14ac:dyDescent="0.3">
      <c r="A2101">
        <v>2100</v>
      </c>
      <c r="B2101" s="1">
        <v>-2302</v>
      </c>
      <c r="C2101" s="2">
        <v>3.2665999999999999</v>
      </c>
      <c r="D2101" s="1">
        <v>1342.1234999999999</v>
      </c>
      <c r="E2101" s="3">
        <v>4714.3786944444446</v>
      </c>
      <c r="F2101">
        <f t="shared" si="64"/>
        <v>59.404910811448865</v>
      </c>
      <c r="G2101">
        <f t="shared" si="65"/>
        <v>63.160412879854618</v>
      </c>
    </row>
    <row r="2102" spans="1:7" x14ac:dyDescent="0.3">
      <c r="A2102">
        <v>2101</v>
      </c>
      <c r="B2102" s="1">
        <v>-2301.3000000000002</v>
      </c>
      <c r="C2102" s="2">
        <v>3.2665999999999999</v>
      </c>
      <c r="D2102" s="1">
        <v>1342.7628888888889</v>
      </c>
      <c r="E2102" s="3">
        <v>4716.4672499999997</v>
      </c>
      <c r="F2102">
        <f t="shared" si="64"/>
        <v>59.43321136644122</v>
      </c>
      <c r="G2102">
        <f t="shared" si="65"/>
        <v>63.188394092175734</v>
      </c>
    </row>
    <row r="2103" spans="1:7" x14ac:dyDescent="0.3">
      <c r="A2103">
        <v>2102</v>
      </c>
      <c r="B2103" s="1">
        <v>-2302</v>
      </c>
      <c r="C2103" s="2">
        <v>3.2654000000000001</v>
      </c>
      <c r="D2103" s="1">
        <v>1343.4022500000001</v>
      </c>
      <c r="E2103" s="3">
        <v>4718.555388888889</v>
      </c>
      <c r="F2103">
        <f t="shared" si="64"/>
        <v>59.461510691936873</v>
      </c>
      <c r="G2103">
        <f t="shared" si="65"/>
        <v>63.216369722247236</v>
      </c>
    </row>
    <row r="2104" spans="1:7" x14ac:dyDescent="0.3">
      <c r="A2104">
        <v>2103</v>
      </c>
      <c r="B2104" s="1">
        <v>-2302</v>
      </c>
      <c r="C2104" s="2">
        <v>3.2654000000000001</v>
      </c>
      <c r="D2104" s="1">
        <v>1344.041611111111</v>
      </c>
      <c r="E2104" s="3">
        <v>4720.6434444444449</v>
      </c>
      <c r="F2104">
        <f t="shared" si="64"/>
        <v>59.489810017432511</v>
      </c>
      <c r="G2104">
        <f t="shared" si="65"/>
        <v>63.244344235868809</v>
      </c>
    </row>
    <row r="2105" spans="1:7" x14ac:dyDescent="0.3">
      <c r="A2105">
        <v>2104</v>
      </c>
      <c r="B2105" s="1">
        <v>-2302</v>
      </c>
      <c r="C2105" s="2">
        <v>3.2654000000000001</v>
      </c>
      <c r="D2105" s="1">
        <v>1344.6810277777777</v>
      </c>
      <c r="E2105" s="3">
        <v>4722.7314722222218</v>
      </c>
      <c r="F2105">
        <f t="shared" si="64"/>
        <v>59.518111801921556</v>
      </c>
      <c r="G2105">
        <f t="shared" si="65"/>
        <v>63.272318377340383</v>
      </c>
    </row>
    <row r="2106" spans="1:7" x14ac:dyDescent="0.3">
      <c r="A2106">
        <v>2105</v>
      </c>
      <c r="B2106" s="1">
        <v>-2302</v>
      </c>
      <c r="C2106" s="2">
        <v>3.2654000000000001</v>
      </c>
      <c r="D2106" s="1">
        <v>1345.3204444444445</v>
      </c>
      <c r="E2106" s="3">
        <v>4724.8192499999996</v>
      </c>
      <c r="F2106">
        <f t="shared" si="64"/>
        <v>59.546413586410615</v>
      </c>
      <c r="G2106">
        <f t="shared" si="65"/>
        <v>63.300289169462211</v>
      </c>
    </row>
    <row r="2107" spans="1:7" x14ac:dyDescent="0.3">
      <c r="A2107">
        <v>2106</v>
      </c>
      <c r="B2107" s="1">
        <v>-2302.8000000000002</v>
      </c>
      <c r="C2107" s="2">
        <v>3.2648000000000001</v>
      </c>
      <c r="D2107" s="1">
        <v>1345.9598611111112</v>
      </c>
      <c r="E2107" s="3">
        <v>4726.9069444444449</v>
      </c>
      <c r="F2107">
        <f t="shared" si="64"/>
        <v>59.574715370899668</v>
      </c>
      <c r="G2107">
        <f t="shared" si="65"/>
        <v>63.328258845134108</v>
      </c>
    </row>
    <row r="2108" spans="1:7" x14ac:dyDescent="0.3">
      <c r="A2108">
        <v>2107</v>
      </c>
      <c r="B2108" s="1">
        <v>-2302</v>
      </c>
      <c r="C2108" s="2">
        <v>3.2650999999999999</v>
      </c>
      <c r="D2108" s="1">
        <v>1346.59925</v>
      </c>
      <c r="E2108" s="3">
        <v>4728.9944166666664</v>
      </c>
      <c r="F2108">
        <f t="shared" si="64"/>
        <v>59.603015925892009</v>
      </c>
      <c r="G2108">
        <f t="shared" si="65"/>
        <v>63.356225543606193</v>
      </c>
    </row>
    <row r="2109" spans="1:7" x14ac:dyDescent="0.3">
      <c r="A2109">
        <v>2108</v>
      </c>
      <c r="B2109" s="1">
        <v>-2302</v>
      </c>
      <c r="C2109" s="2">
        <v>3.2645</v>
      </c>
      <c r="D2109" s="1">
        <v>1347.2386944444445</v>
      </c>
      <c r="E2109" s="3">
        <v>4731.0818055555555</v>
      </c>
      <c r="F2109">
        <f t="shared" si="64"/>
        <v>59.631318939877765</v>
      </c>
      <c r="G2109">
        <f t="shared" si="65"/>
        <v>63.384191125628362</v>
      </c>
    </row>
    <row r="2110" spans="1:7" x14ac:dyDescent="0.3">
      <c r="A2110">
        <v>2109</v>
      </c>
      <c r="B2110" s="1">
        <v>-2302</v>
      </c>
      <c r="C2110" s="2">
        <v>3.2637999999999998</v>
      </c>
      <c r="D2110" s="1">
        <v>1347.8780833333333</v>
      </c>
      <c r="E2110" s="3">
        <v>4733.1688333333332</v>
      </c>
      <c r="F2110">
        <f t="shared" si="64"/>
        <v>59.659619494870107</v>
      </c>
      <c r="G2110">
        <f t="shared" si="65"/>
        <v>63.41215186970085</v>
      </c>
    </row>
    <row r="2111" spans="1:7" x14ac:dyDescent="0.3">
      <c r="A2111">
        <v>2110</v>
      </c>
      <c r="B2111" s="1">
        <v>-2302</v>
      </c>
      <c r="C2111" s="2">
        <v>3.2637999999999998</v>
      </c>
      <c r="D2111" s="1">
        <v>1348.5175277777778</v>
      </c>
      <c r="E2111" s="3">
        <v>4735.2559722222222</v>
      </c>
      <c r="F2111">
        <f t="shared" si="64"/>
        <v>59.687922508855863</v>
      </c>
      <c r="G2111">
        <f t="shared" si="65"/>
        <v>63.440114102373244</v>
      </c>
    </row>
    <row r="2112" spans="1:7" x14ac:dyDescent="0.3">
      <c r="A2112">
        <v>2111</v>
      </c>
      <c r="B2112" s="1">
        <v>-2302.8000000000002</v>
      </c>
      <c r="C2112" s="2">
        <v>3.2637999999999998</v>
      </c>
      <c r="D2112" s="1">
        <v>1349.1570555555556</v>
      </c>
      <c r="E2112" s="3">
        <v>4737.3431388888885</v>
      </c>
      <c r="F2112">
        <f t="shared" si="64"/>
        <v>59.716229211331708</v>
      </c>
      <c r="G2112">
        <f t="shared" si="65"/>
        <v>63.468076707195607</v>
      </c>
    </row>
    <row r="2113" spans="1:7" x14ac:dyDescent="0.3">
      <c r="A2113">
        <v>2112</v>
      </c>
      <c r="B2113" s="1">
        <v>-2302.8000000000002</v>
      </c>
      <c r="C2113" s="2">
        <v>3.2635000000000001</v>
      </c>
      <c r="D2113" s="1">
        <v>1349.7965277777778</v>
      </c>
      <c r="E2113" s="3">
        <v>4739.4300833333336</v>
      </c>
      <c r="F2113">
        <f t="shared" si="64"/>
        <v>59.744533454814139</v>
      </c>
      <c r="G2113">
        <f t="shared" si="65"/>
        <v>63.496036334818186</v>
      </c>
    </row>
    <row r="2114" spans="1:7" x14ac:dyDescent="0.3">
      <c r="A2114">
        <v>2113</v>
      </c>
      <c r="B2114" s="1">
        <v>-2302</v>
      </c>
      <c r="C2114" s="2">
        <v>3.2631999999999999</v>
      </c>
      <c r="D2114" s="1">
        <v>1350.4360277777778</v>
      </c>
      <c r="E2114" s="3">
        <v>4741.5168888888893</v>
      </c>
      <c r="F2114">
        <f t="shared" si="64"/>
        <v>59.772838927793281</v>
      </c>
      <c r="G2114">
        <f t="shared" si="65"/>
        <v>63.523994101690874</v>
      </c>
    </row>
    <row r="2115" spans="1:7" x14ac:dyDescent="0.3">
      <c r="A2115">
        <v>2114</v>
      </c>
      <c r="B2115" s="1">
        <v>-2302</v>
      </c>
      <c r="C2115" s="2">
        <v>3.2631999999999999</v>
      </c>
      <c r="D2115" s="1">
        <v>1351.0753611111111</v>
      </c>
      <c r="E2115" s="3">
        <v>4743.602972222222</v>
      </c>
      <c r="F2115">
        <f t="shared" ref="F2115:F2178" si="66">(D2115/2259.28038888889)*100</f>
        <v>59.801137023792236</v>
      </c>
      <c r="G2115">
        <f t="shared" ref="G2115:G2178" si="67">(E2115/7464.13533333333)*100</f>
        <v>63.551942192664214</v>
      </c>
    </row>
    <row r="2116" spans="1:7" x14ac:dyDescent="0.3">
      <c r="A2116">
        <v>2115</v>
      </c>
      <c r="B2116" s="1">
        <v>-2302</v>
      </c>
      <c r="C2116" s="2">
        <v>3.2629000000000001</v>
      </c>
      <c r="D2116" s="1">
        <v>1351.7148333333334</v>
      </c>
      <c r="E2116" s="3">
        <v>4745.6891944444442</v>
      </c>
      <c r="F2116">
        <f t="shared" si="66"/>
        <v>59.829441267274689</v>
      </c>
      <c r="G2116">
        <f t="shared" si="67"/>
        <v>63.579892144387429</v>
      </c>
    </row>
    <row r="2117" spans="1:7" x14ac:dyDescent="0.3">
      <c r="A2117">
        <v>2116</v>
      </c>
      <c r="B2117" s="1">
        <v>-2301.3000000000002</v>
      </c>
      <c r="C2117" s="2">
        <v>3.2623000000000002</v>
      </c>
      <c r="D2117" s="1">
        <v>1352.3542777777777</v>
      </c>
      <c r="E2117" s="3">
        <v>4747.7752777777778</v>
      </c>
      <c r="F2117">
        <f t="shared" si="66"/>
        <v>59.85774428126043</v>
      </c>
      <c r="G2117">
        <f t="shared" si="67"/>
        <v>63.607840235360769</v>
      </c>
    </row>
    <row r="2118" spans="1:7" x14ac:dyDescent="0.3">
      <c r="A2118">
        <v>2117</v>
      </c>
      <c r="B2118" s="1">
        <v>-2302</v>
      </c>
      <c r="C2118" s="2">
        <v>3.2623000000000002</v>
      </c>
      <c r="D2118" s="1">
        <v>1352.9936666666667</v>
      </c>
      <c r="E2118" s="3">
        <v>4749.8610833333332</v>
      </c>
      <c r="F2118">
        <f t="shared" si="66"/>
        <v>59.886044836252786</v>
      </c>
      <c r="G2118">
        <f t="shared" si="67"/>
        <v>63.63578460483437</v>
      </c>
    </row>
    <row r="2119" spans="1:7" x14ac:dyDescent="0.3">
      <c r="A2119">
        <v>2118</v>
      </c>
      <c r="B2119" s="1">
        <v>-2302</v>
      </c>
      <c r="C2119" s="2">
        <v>3.2616999999999998</v>
      </c>
      <c r="D2119" s="1">
        <v>1353.6330555555555</v>
      </c>
      <c r="E2119" s="3">
        <v>4751.9467500000001</v>
      </c>
      <c r="F2119">
        <f t="shared" si="66"/>
        <v>59.914345391245128</v>
      </c>
      <c r="G2119">
        <f t="shared" si="67"/>
        <v>63.663727113558075</v>
      </c>
    </row>
    <row r="2120" spans="1:7" x14ac:dyDescent="0.3">
      <c r="A2120">
        <v>2119</v>
      </c>
      <c r="B2120" s="1">
        <v>-2302</v>
      </c>
      <c r="C2120" s="2">
        <v>3.2616999999999998</v>
      </c>
      <c r="D2120" s="1">
        <v>1354.2725277777777</v>
      </c>
      <c r="E2120" s="3">
        <v>4754.0324722222222</v>
      </c>
      <c r="F2120">
        <f t="shared" si="66"/>
        <v>59.942649634727566</v>
      </c>
      <c r="G2120">
        <f t="shared" si="67"/>
        <v>63.691670366581747</v>
      </c>
    </row>
    <row r="2121" spans="1:7" x14ac:dyDescent="0.3">
      <c r="A2121">
        <v>2120</v>
      </c>
      <c r="B2121" s="1">
        <v>-2302</v>
      </c>
      <c r="C2121" s="2">
        <v>3.2614000000000001</v>
      </c>
      <c r="D2121" s="1">
        <v>1354.9119722222222</v>
      </c>
      <c r="E2121" s="3">
        <v>4756.1180555555557</v>
      </c>
      <c r="F2121">
        <f t="shared" si="66"/>
        <v>59.970952648713315</v>
      </c>
      <c r="G2121">
        <f t="shared" si="67"/>
        <v>63.719611758855542</v>
      </c>
    </row>
    <row r="2122" spans="1:7" x14ac:dyDescent="0.3">
      <c r="A2122">
        <v>2121</v>
      </c>
      <c r="B2122" s="1">
        <v>-2302</v>
      </c>
      <c r="C2122" s="2">
        <v>3.2606999999999999</v>
      </c>
      <c r="D2122" s="1">
        <v>1355.5513888888888</v>
      </c>
      <c r="E2122" s="3">
        <v>4758.2032499999996</v>
      </c>
      <c r="F2122">
        <f t="shared" si="66"/>
        <v>59.999254433202367</v>
      </c>
      <c r="G2122">
        <f t="shared" si="67"/>
        <v>63.747547941029673</v>
      </c>
    </row>
    <row r="2123" spans="1:7" x14ac:dyDescent="0.3">
      <c r="A2123">
        <v>2122</v>
      </c>
      <c r="B2123" s="1">
        <v>-2302</v>
      </c>
      <c r="C2123" s="2">
        <v>3.2601</v>
      </c>
      <c r="D2123" s="1">
        <v>1356.1907777777778</v>
      </c>
      <c r="E2123" s="3">
        <v>4760.2880833333329</v>
      </c>
      <c r="F2123">
        <f t="shared" si="66"/>
        <v>60.027554988194723</v>
      </c>
      <c r="G2123">
        <f t="shared" si="67"/>
        <v>63.775479285254143</v>
      </c>
    </row>
    <row r="2124" spans="1:7" x14ac:dyDescent="0.3">
      <c r="A2124">
        <v>2123</v>
      </c>
      <c r="B2124" s="1">
        <v>-2302</v>
      </c>
      <c r="C2124" s="2">
        <v>3.2606999999999999</v>
      </c>
      <c r="D2124" s="1">
        <v>1356.8302222222221</v>
      </c>
      <c r="E2124" s="3">
        <v>4762.373111111111</v>
      </c>
      <c r="F2124">
        <f t="shared" si="66"/>
        <v>60.055858002180464</v>
      </c>
      <c r="G2124">
        <f t="shared" si="67"/>
        <v>63.803413234528442</v>
      </c>
    </row>
    <row r="2125" spans="1:7" x14ac:dyDescent="0.3">
      <c r="A2125">
        <v>2124</v>
      </c>
      <c r="B2125" s="1">
        <v>-2302</v>
      </c>
      <c r="C2125" s="2">
        <v>3.2597999999999998</v>
      </c>
      <c r="D2125" s="1">
        <v>1357.4696666666666</v>
      </c>
      <c r="E2125" s="3">
        <v>4764.4579166666663</v>
      </c>
      <c r="F2125">
        <f t="shared" si="66"/>
        <v>60.084161016166206</v>
      </c>
      <c r="G2125">
        <f t="shared" si="67"/>
        <v>63.831344206602921</v>
      </c>
    </row>
    <row r="2126" spans="1:7" x14ac:dyDescent="0.3">
      <c r="A2126">
        <v>2125</v>
      </c>
      <c r="B2126" s="1">
        <v>-2300.5</v>
      </c>
      <c r="C2126" s="2">
        <v>3.2601</v>
      </c>
      <c r="D2126" s="1">
        <v>1358.1090277777778</v>
      </c>
      <c r="E2126" s="3">
        <v>4766.5422777777776</v>
      </c>
      <c r="F2126">
        <f t="shared" si="66"/>
        <v>60.112460341661865</v>
      </c>
      <c r="G2126">
        <f t="shared" si="67"/>
        <v>63.859269224277817</v>
      </c>
    </row>
    <row r="2127" spans="1:7" x14ac:dyDescent="0.3">
      <c r="A2127">
        <v>2126</v>
      </c>
      <c r="B2127" s="1">
        <v>-2302</v>
      </c>
      <c r="C2127" s="2">
        <v>3.2597999999999998</v>
      </c>
      <c r="D2127" s="1">
        <v>1358.7484166666666</v>
      </c>
      <c r="E2127" s="3">
        <v>4768.6265000000003</v>
      </c>
      <c r="F2127">
        <f t="shared" si="66"/>
        <v>60.140760896654214</v>
      </c>
      <c r="G2127">
        <f t="shared" si="67"/>
        <v>63.887192381202837</v>
      </c>
    </row>
    <row r="2128" spans="1:7" x14ac:dyDescent="0.3">
      <c r="A2128">
        <v>2127</v>
      </c>
      <c r="B2128" s="1">
        <v>-2302</v>
      </c>
      <c r="C2128" s="2">
        <v>3.2597999999999998</v>
      </c>
      <c r="D2128" s="1">
        <v>1359.3878333333334</v>
      </c>
      <c r="E2128" s="3">
        <v>4770.710694444444</v>
      </c>
      <c r="F2128">
        <f t="shared" si="66"/>
        <v>60.169062681143274</v>
      </c>
      <c r="G2128">
        <f t="shared" si="67"/>
        <v>63.915115165977866</v>
      </c>
    </row>
    <row r="2129" spans="1:7" x14ac:dyDescent="0.3">
      <c r="A2129">
        <v>2128</v>
      </c>
      <c r="B2129" s="1">
        <v>-2302</v>
      </c>
      <c r="C2129" s="2">
        <v>3.2591999999999999</v>
      </c>
      <c r="D2129" s="1">
        <v>1360.0272777777777</v>
      </c>
      <c r="E2129" s="3">
        <v>4772.7948611111115</v>
      </c>
      <c r="F2129">
        <f t="shared" si="66"/>
        <v>60.197365695129001</v>
      </c>
      <c r="G2129">
        <f t="shared" si="67"/>
        <v>63.943037578602947</v>
      </c>
    </row>
    <row r="2130" spans="1:7" x14ac:dyDescent="0.3">
      <c r="A2130">
        <v>2129</v>
      </c>
      <c r="B2130" s="1">
        <v>-2301.3000000000002</v>
      </c>
      <c r="C2130" s="2">
        <v>3.2591999999999999</v>
      </c>
      <c r="D2130" s="1">
        <v>1360.6666666666667</v>
      </c>
      <c r="E2130" s="3">
        <v>4774.8787222222218</v>
      </c>
      <c r="F2130">
        <f t="shared" si="66"/>
        <v>60.225666250121357</v>
      </c>
      <c r="G2130">
        <f t="shared" si="67"/>
        <v>63.970955897578271</v>
      </c>
    </row>
    <row r="2131" spans="1:7" x14ac:dyDescent="0.3">
      <c r="A2131">
        <v>2130</v>
      </c>
      <c r="B2131" s="1">
        <v>-2302</v>
      </c>
      <c r="C2131" s="2">
        <v>3.2589000000000001</v>
      </c>
      <c r="D2131" s="1">
        <v>1361.3060555555555</v>
      </c>
      <c r="E2131" s="3">
        <v>4776.9624444444444</v>
      </c>
      <c r="F2131">
        <f t="shared" si="66"/>
        <v>60.253966805113713</v>
      </c>
      <c r="G2131">
        <f t="shared" si="67"/>
        <v>63.998872355803748</v>
      </c>
    </row>
    <row r="2132" spans="1:7" x14ac:dyDescent="0.3">
      <c r="A2132">
        <v>2131</v>
      </c>
      <c r="B2132" s="1">
        <v>-2302</v>
      </c>
      <c r="C2132" s="2">
        <v>3.2585999999999999</v>
      </c>
      <c r="D2132" s="1">
        <v>1361.9454444444445</v>
      </c>
      <c r="E2132" s="3">
        <v>4779.0460000000003</v>
      </c>
      <c r="F2132">
        <f t="shared" si="66"/>
        <v>60.282267360106069</v>
      </c>
      <c r="G2132">
        <f t="shared" si="67"/>
        <v>64.026786581129372</v>
      </c>
    </row>
    <row r="2133" spans="1:7" x14ac:dyDescent="0.3">
      <c r="A2133">
        <v>2132</v>
      </c>
      <c r="B2133" s="1">
        <v>-2302</v>
      </c>
      <c r="C2133" s="2">
        <v>3.2578999999999998</v>
      </c>
      <c r="D2133" s="1">
        <v>1362.5849722222222</v>
      </c>
      <c r="E2133" s="3">
        <v>4781.1297500000001</v>
      </c>
      <c r="F2133">
        <f t="shared" si="66"/>
        <v>60.3105740625819</v>
      </c>
      <c r="G2133">
        <f t="shared" si="67"/>
        <v>64.054703411504804</v>
      </c>
    </row>
    <row r="2134" spans="1:7" x14ac:dyDescent="0.3">
      <c r="A2134">
        <v>2133</v>
      </c>
      <c r="B2134" s="1">
        <v>-2302</v>
      </c>
      <c r="C2134" s="2">
        <v>3.2578999999999998</v>
      </c>
      <c r="D2134" s="1">
        <v>1363.2244444444445</v>
      </c>
      <c r="E2134" s="3">
        <v>4783.2129444444445</v>
      </c>
      <c r="F2134">
        <f t="shared" si="66"/>
        <v>60.338878306064345</v>
      </c>
      <c r="G2134">
        <f t="shared" si="67"/>
        <v>64.082612798880746</v>
      </c>
    </row>
    <row r="2135" spans="1:7" x14ac:dyDescent="0.3">
      <c r="A2135">
        <v>2134</v>
      </c>
      <c r="B2135" s="1">
        <v>-2302</v>
      </c>
      <c r="C2135" s="2">
        <v>3.2570000000000001</v>
      </c>
      <c r="D2135" s="1">
        <v>1363.8639166666667</v>
      </c>
      <c r="E2135" s="3">
        <v>4785.2960555555555</v>
      </c>
      <c r="F2135">
        <f t="shared" si="66"/>
        <v>60.367182549546783</v>
      </c>
      <c r="G2135">
        <f t="shared" si="67"/>
        <v>64.110521069806765</v>
      </c>
    </row>
    <row r="2136" spans="1:7" x14ac:dyDescent="0.3">
      <c r="A2136">
        <v>2135</v>
      </c>
      <c r="B2136" s="1">
        <v>-2302</v>
      </c>
      <c r="C2136" s="2">
        <v>3.2566999999999999</v>
      </c>
      <c r="D2136" s="1">
        <v>1364.5033333333333</v>
      </c>
      <c r="E2136" s="3">
        <v>4787.3787499999999</v>
      </c>
      <c r="F2136">
        <f t="shared" si="66"/>
        <v>60.395484334035828</v>
      </c>
      <c r="G2136">
        <f t="shared" si="67"/>
        <v>64.138423758483142</v>
      </c>
    </row>
    <row r="2137" spans="1:7" x14ac:dyDescent="0.3">
      <c r="A2137">
        <v>2136</v>
      </c>
      <c r="B2137" s="1">
        <v>-2302</v>
      </c>
      <c r="C2137" s="2">
        <v>3.2566999999999999</v>
      </c>
      <c r="D2137" s="1">
        <v>1365.1428611111112</v>
      </c>
      <c r="E2137" s="3">
        <v>4789.4617777777776</v>
      </c>
      <c r="F2137">
        <f t="shared" si="66"/>
        <v>60.423791036511673</v>
      </c>
      <c r="G2137">
        <f t="shared" si="67"/>
        <v>64.166330912959239</v>
      </c>
    </row>
    <row r="2138" spans="1:7" x14ac:dyDescent="0.3">
      <c r="A2138">
        <v>2137</v>
      </c>
      <c r="B2138" s="1">
        <v>-2302.8000000000002</v>
      </c>
      <c r="C2138" s="2">
        <v>3.2566999999999999</v>
      </c>
      <c r="D2138" s="1">
        <v>1365.7822777777778</v>
      </c>
      <c r="E2138" s="3">
        <v>4791.5439722222218</v>
      </c>
      <c r="F2138">
        <f t="shared" si="66"/>
        <v>60.452092821000726</v>
      </c>
      <c r="G2138">
        <f t="shared" si="67"/>
        <v>64.19422690293608</v>
      </c>
    </row>
    <row r="2139" spans="1:7" x14ac:dyDescent="0.3">
      <c r="A2139">
        <v>2138</v>
      </c>
      <c r="B2139" s="1">
        <v>-2302</v>
      </c>
      <c r="C2139" s="2">
        <v>3.2561</v>
      </c>
      <c r="D2139" s="1">
        <v>1366.4218055555555</v>
      </c>
      <c r="E2139" s="3">
        <v>4793.6265833333337</v>
      </c>
      <c r="F2139">
        <f t="shared" si="66"/>
        <v>60.480399523476557</v>
      </c>
      <c r="G2139">
        <f t="shared" si="67"/>
        <v>64.222128475162549</v>
      </c>
    </row>
    <row r="2140" spans="1:7" x14ac:dyDescent="0.3">
      <c r="A2140">
        <v>2139</v>
      </c>
      <c r="B2140" s="1">
        <v>-2302</v>
      </c>
      <c r="C2140" s="2">
        <v>3.2564000000000002</v>
      </c>
      <c r="D2140" s="1">
        <v>1367.0611944444445</v>
      </c>
      <c r="E2140" s="3">
        <v>4795.7085555555559</v>
      </c>
      <c r="F2140">
        <f t="shared" si="66"/>
        <v>60.508700078468912</v>
      </c>
      <c r="G2140">
        <f t="shared" si="67"/>
        <v>64.250021487939591</v>
      </c>
    </row>
    <row r="2141" spans="1:7" x14ac:dyDescent="0.3">
      <c r="A2141">
        <v>2140</v>
      </c>
      <c r="B2141" s="1">
        <v>-2302</v>
      </c>
      <c r="C2141" s="2">
        <v>3.2561</v>
      </c>
      <c r="D2141" s="1">
        <v>1367.7005833333333</v>
      </c>
      <c r="E2141" s="3">
        <v>4797.7903888888886</v>
      </c>
      <c r="F2141">
        <f t="shared" si="66"/>
        <v>60.537000633461261</v>
      </c>
      <c r="G2141">
        <f t="shared" si="67"/>
        <v>64.277912639966743</v>
      </c>
    </row>
    <row r="2142" spans="1:7" x14ac:dyDescent="0.3">
      <c r="A2142">
        <v>2141</v>
      </c>
      <c r="B2142" s="1">
        <v>-2301.3000000000002</v>
      </c>
      <c r="C2142" s="2">
        <v>3.2557999999999998</v>
      </c>
      <c r="D2142" s="1">
        <v>1368.3399444444444</v>
      </c>
      <c r="E2142" s="3">
        <v>4799.8720000000003</v>
      </c>
      <c r="F2142">
        <f t="shared" si="66"/>
        <v>60.565299958956921</v>
      </c>
      <c r="G2142">
        <f t="shared" si="67"/>
        <v>64.305800814794125</v>
      </c>
    </row>
    <row r="2143" spans="1:7" x14ac:dyDescent="0.3">
      <c r="A2143">
        <v>2142</v>
      </c>
      <c r="B2143" s="1">
        <v>-2302</v>
      </c>
      <c r="C2143" s="2">
        <v>3.2557999999999998</v>
      </c>
      <c r="D2143" s="1">
        <v>1368.9793611111111</v>
      </c>
      <c r="E2143" s="3">
        <v>4801.9537499999997</v>
      </c>
      <c r="F2143">
        <f t="shared" si="66"/>
        <v>60.593601743445966</v>
      </c>
      <c r="G2143">
        <f t="shared" si="67"/>
        <v>64.333690850371354</v>
      </c>
    </row>
    <row r="2144" spans="1:7" x14ac:dyDescent="0.3">
      <c r="A2144">
        <v>2143</v>
      </c>
      <c r="B2144" s="1">
        <v>-2302</v>
      </c>
      <c r="C2144" s="2">
        <v>3.2551999999999999</v>
      </c>
      <c r="D2144" s="1">
        <v>1369.6186388888889</v>
      </c>
      <c r="E2144" s="3">
        <v>4804.0349999999999</v>
      </c>
      <c r="F2144">
        <f t="shared" si="66"/>
        <v>60.621897380451529</v>
      </c>
      <c r="G2144">
        <f t="shared" si="67"/>
        <v>64.361574187249047</v>
      </c>
    </row>
    <row r="2145" spans="1:7" x14ac:dyDescent="0.3">
      <c r="A2145">
        <v>2144</v>
      </c>
      <c r="B2145" s="1">
        <v>-2302</v>
      </c>
      <c r="C2145" s="2">
        <v>3.2547999999999999</v>
      </c>
      <c r="D2145" s="1">
        <v>1370.2580277777777</v>
      </c>
      <c r="E2145" s="3">
        <v>4806.1161388888886</v>
      </c>
      <c r="F2145">
        <f t="shared" si="66"/>
        <v>60.65019793544387</v>
      </c>
      <c r="G2145">
        <f t="shared" si="67"/>
        <v>64.38945603552682</v>
      </c>
    </row>
    <row r="2146" spans="1:7" x14ac:dyDescent="0.3">
      <c r="A2146">
        <v>2145</v>
      </c>
      <c r="B2146" s="1">
        <v>-2302</v>
      </c>
      <c r="C2146" s="2">
        <v>3.2547999999999999</v>
      </c>
      <c r="D2146" s="1">
        <v>1370.8975555555555</v>
      </c>
      <c r="E2146" s="3">
        <v>4808.1976388888888</v>
      </c>
      <c r="F2146">
        <f t="shared" si="66"/>
        <v>60.678504637919715</v>
      </c>
      <c r="G2146">
        <f t="shared" si="67"/>
        <v>64.417342721754295</v>
      </c>
    </row>
    <row r="2147" spans="1:7" x14ac:dyDescent="0.3">
      <c r="A2147">
        <v>2146</v>
      </c>
      <c r="B2147" s="1">
        <v>-2302</v>
      </c>
      <c r="C2147" s="2">
        <v>3.2545000000000002</v>
      </c>
      <c r="D2147" s="1">
        <v>1371.5368611111112</v>
      </c>
      <c r="E2147" s="3">
        <v>4810.2782777777775</v>
      </c>
      <c r="F2147">
        <f t="shared" si="66"/>
        <v>60.706801504421968</v>
      </c>
      <c r="G2147">
        <f t="shared" si="67"/>
        <v>64.445217871332545</v>
      </c>
    </row>
    <row r="2148" spans="1:7" x14ac:dyDescent="0.3">
      <c r="A2148">
        <v>2147</v>
      </c>
      <c r="B2148" s="1">
        <v>-2302</v>
      </c>
      <c r="C2148" s="2">
        <v>3.2530000000000001</v>
      </c>
      <c r="D2148" s="1">
        <v>1372.1762777777778</v>
      </c>
      <c r="E2148" s="3">
        <v>4812.3590000000004</v>
      </c>
      <c r="F2148">
        <f t="shared" si="66"/>
        <v>60.73510328891102</v>
      </c>
      <c r="G2148">
        <f t="shared" si="67"/>
        <v>64.473094137360704</v>
      </c>
    </row>
    <row r="2149" spans="1:7" x14ac:dyDescent="0.3">
      <c r="A2149">
        <v>2148</v>
      </c>
      <c r="B2149" s="1">
        <v>-2301.3000000000002</v>
      </c>
      <c r="C2149" s="2">
        <v>3.2538999999999998</v>
      </c>
      <c r="D2149" s="1">
        <v>1372.8155555555556</v>
      </c>
      <c r="E2149" s="3">
        <v>4814.4391944444442</v>
      </c>
      <c r="F2149">
        <f t="shared" si="66"/>
        <v>60.763398925916576</v>
      </c>
      <c r="G2149">
        <f t="shared" si="67"/>
        <v>64.500963332539342</v>
      </c>
    </row>
    <row r="2150" spans="1:7" x14ac:dyDescent="0.3">
      <c r="A2150">
        <v>2149</v>
      </c>
      <c r="B2150" s="1">
        <v>-2302</v>
      </c>
      <c r="C2150" s="2">
        <v>3.2526999999999999</v>
      </c>
      <c r="D2150" s="1">
        <v>1373.4549722222223</v>
      </c>
      <c r="E2150" s="3">
        <v>4816.5195000000003</v>
      </c>
      <c r="F2150">
        <f t="shared" si="66"/>
        <v>60.791700710405628</v>
      </c>
      <c r="G2150">
        <f t="shared" si="67"/>
        <v>64.528834016317887</v>
      </c>
    </row>
    <row r="2151" spans="1:7" x14ac:dyDescent="0.3">
      <c r="A2151">
        <v>2150</v>
      </c>
      <c r="B2151" s="1">
        <v>-2302</v>
      </c>
      <c r="C2151" s="2">
        <v>3.2532999999999999</v>
      </c>
      <c r="D2151" s="1">
        <v>1374.0944166666666</v>
      </c>
      <c r="E2151" s="3">
        <v>4818.5998888888889</v>
      </c>
      <c r="F2151">
        <f t="shared" si="66"/>
        <v>60.82000372439137</v>
      </c>
      <c r="G2151">
        <f t="shared" si="67"/>
        <v>64.556705816546341</v>
      </c>
    </row>
    <row r="2152" spans="1:7" x14ac:dyDescent="0.3">
      <c r="A2152">
        <v>2151</v>
      </c>
      <c r="B2152" s="1">
        <v>-2302.8000000000002</v>
      </c>
      <c r="C2152" s="2">
        <v>3.2532999999999999</v>
      </c>
      <c r="D2152" s="1">
        <v>1374.7338888888889</v>
      </c>
      <c r="E2152" s="3">
        <v>4820.6802777777775</v>
      </c>
      <c r="F2152">
        <f t="shared" si="66"/>
        <v>60.848307967873815</v>
      </c>
      <c r="G2152">
        <f t="shared" si="67"/>
        <v>64.584577616774808</v>
      </c>
    </row>
    <row r="2153" spans="1:7" x14ac:dyDescent="0.3">
      <c r="A2153">
        <v>2152</v>
      </c>
      <c r="B2153" s="1">
        <v>-2302</v>
      </c>
      <c r="C2153" s="2">
        <v>3.2526999999999999</v>
      </c>
      <c r="D2153" s="1">
        <v>1375.3733888888889</v>
      </c>
      <c r="E2153" s="3">
        <v>4822.7605555555556</v>
      </c>
      <c r="F2153">
        <f t="shared" si="66"/>
        <v>60.876613440852964</v>
      </c>
      <c r="G2153">
        <f t="shared" si="67"/>
        <v>64.61244792840337</v>
      </c>
    </row>
    <row r="2154" spans="1:7" x14ac:dyDescent="0.3">
      <c r="A2154">
        <v>2153</v>
      </c>
      <c r="B2154" s="1">
        <v>-2302</v>
      </c>
      <c r="C2154" s="2">
        <v>3.2526999999999999</v>
      </c>
      <c r="D2154" s="1">
        <v>1376.0129444444444</v>
      </c>
      <c r="E2154" s="3">
        <v>4824.8408055555556</v>
      </c>
      <c r="F2154">
        <f t="shared" si="66"/>
        <v>60.904921372825491</v>
      </c>
      <c r="G2154">
        <f t="shared" si="67"/>
        <v>64.640317867881976</v>
      </c>
    </row>
    <row r="2155" spans="1:7" x14ac:dyDescent="0.3">
      <c r="A2155">
        <v>2154</v>
      </c>
      <c r="B2155" s="1">
        <v>-2300.5</v>
      </c>
      <c r="C2155" s="2">
        <v>3.2524000000000002</v>
      </c>
      <c r="D2155" s="1">
        <v>1376.6522777777777</v>
      </c>
      <c r="E2155" s="3">
        <v>4826.9202500000001</v>
      </c>
      <c r="F2155">
        <f t="shared" si="66"/>
        <v>60.933219468824454</v>
      </c>
      <c r="G2155">
        <f t="shared" si="67"/>
        <v>64.668177015011281</v>
      </c>
    </row>
    <row r="2156" spans="1:7" x14ac:dyDescent="0.3">
      <c r="A2156">
        <v>2155</v>
      </c>
      <c r="B2156" s="1">
        <v>-2302</v>
      </c>
      <c r="C2156" s="2">
        <v>3.2526999999999999</v>
      </c>
      <c r="D2156" s="1">
        <v>1377.2917222222222</v>
      </c>
      <c r="E2156" s="3">
        <v>4828.9999722222219</v>
      </c>
      <c r="F2156">
        <f t="shared" si="66"/>
        <v>60.961522482810203</v>
      </c>
      <c r="G2156">
        <f t="shared" si="67"/>
        <v>64.696039883640339</v>
      </c>
    </row>
    <row r="2157" spans="1:7" x14ac:dyDescent="0.3">
      <c r="A2157">
        <v>2156</v>
      </c>
      <c r="B2157" s="1">
        <v>-2301.3000000000002</v>
      </c>
      <c r="C2157" s="2">
        <v>3.2513999999999998</v>
      </c>
      <c r="D2157" s="1">
        <v>1377.9311944444444</v>
      </c>
      <c r="E2157" s="3">
        <v>4831.0795277777779</v>
      </c>
      <c r="F2157">
        <f t="shared" si="66"/>
        <v>60.989826726292641</v>
      </c>
      <c r="G2157">
        <f t="shared" si="67"/>
        <v>64.723900519369565</v>
      </c>
    </row>
    <row r="2158" spans="1:7" x14ac:dyDescent="0.3">
      <c r="A2158">
        <v>2157</v>
      </c>
      <c r="B2158" s="1">
        <v>-2302</v>
      </c>
      <c r="C2158" s="2">
        <v>3.2517</v>
      </c>
      <c r="D2158" s="1">
        <v>1378.570611111111</v>
      </c>
      <c r="E2158" s="3">
        <v>4833.158611111111</v>
      </c>
      <c r="F2158">
        <f t="shared" si="66"/>
        <v>61.018128510781686</v>
      </c>
      <c r="G2158">
        <f t="shared" si="67"/>
        <v>64.751754828549196</v>
      </c>
    </row>
    <row r="2159" spans="1:7" x14ac:dyDescent="0.3">
      <c r="A2159">
        <v>2158</v>
      </c>
      <c r="B2159" s="1">
        <v>-2302</v>
      </c>
      <c r="C2159" s="2">
        <v>3.2517</v>
      </c>
      <c r="D2159" s="1">
        <v>1379.2099722222222</v>
      </c>
      <c r="E2159" s="3">
        <v>4835.2375833333335</v>
      </c>
      <c r="F2159">
        <f t="shared" si="66"/>
        <v>61.046427836277338</v>
      </c>
      <c r="G2159">
        <f t="shared" si="67"/>
        <v>64.779607649128934</v>
      </c>
    </row>
    <row r="2160" spans="1:7" x14ac:dyDescent="0.3">
      <c r="A2160">
        <v>2159</v>
      </c>
      <c r="B2160" s="1">
        <v>-2301.3000000000002</v>
      </c>
      <c r="C2160" s="2">
        <v>3.2511000000000001</v>
      </c>
      <c r="D2160" s="1">
        <v>1379.8493055555555</v>
      </c>
      <c r="E2160" s="3">
        <v>4837.3162222222218</v>
      </c>
      <c r="F2160">
        <f t="shared" si="66"/>
        <v>61.074725932276294</v>
      </c>
      <c r="G2160">
        <f t="shared" si="67"/>
        <v>64.807456003908968</v>
      </c>
    </row>
    <row r="2161" spans="1:7" x14ac:dyDescent="0.3">
      <c r="A2161">
        <v>2160</v>
      </c>
      <c r="B2161" s="1">
        <v>-2302</v>
      </c>
      <c r="C2161" s="2">
        <v>3.2507999999999999</v>
      </c>
      <c r="D2161" s="1">
        <v>1380.4887222222221</v>
      </c>
      <c r="E2161" s="3">
        <v>4839.394888888889</v>
      </c>
      <c r="F2161">
        <f t="shared" si="66"/>
        <v>61.103027716765347</v>
      </c>
      <c r="G2161">
        <f t="shared" si="67"/>
        <v>64.835304730838999</v>
      </c>
    </row>
    <row r="2162" spans="1:7" x14ac:dyDescent="0.3">
      <c r="A2162">
        <v>2161</v>
      </c>
      <c r="B2162" s="1">
        <v>-2302.8000000000002</v>
      </c>
      <c r="C2162" s="2">
        <v>3.2507999999999999</v>
      </c>
      <c r="D2162" s="1">
        <v>1381.1280833333333</v>
      </c>
      <c r="E2162" s="3">
        <v>4841.4731944444447</v>
      </c>
      <c r="F2162">
        <f t="shared" si="66"/>
        <v>61.131327042260999</v>
      </c>
      <c r="G2162">
        <f t="shared" si="67"/>
        <v>64.863148619819327</v>
      </c>
    </row>
    <row r="2163" spans="1:7" x14ac:dyDescent="0.3">
      <c r="A2163">
        <v>2162</v>
      </c>
      <c r="B2163" s="1">
        <v>-2302</v>
      </c>
      <c r="C2163" s="2">
        <v>3.2502</v>
      </c>
      <c r="D2163" s="1">
        <v>1381.7675833333333</v>
      </c>
      <c r="E2163" s="3">
        <v>4843.5516388888891</v>
      </c>
      <c r="F2163">
        <f t="shared" si="66"/>
        <v>61.159632515240133</v>
      </c>
      <c r="G2163">
        <f t="shared" si="67"/>
        <v>64.890994369549531</v>
      </c>
    </row>
    <row r="2164" spans="1:7" x14ac:dyDescent="0.3">
      <c r="A2164">
        <v>2163</v>
      </c>
      <c r="B2164" s="1">
        <v>-2302</v>
      </c>
      <c r="C2164" s="2">
        <v>3.2498999999999998</v>
      </c>
      <c r="D2164" s="1">
        <v>1382.4069999999999</v>
      </c>
      <c r="E2164" s="3">
        <v>4845.6295277777781</v>
      </c>
      <c r="F2164">
        <f t="shared" si="66"/>
        <v>61.187934299729186</v>
      </c>
      <c r="G2164">
        <f t="shared" si="67"/>
        <v>64.91883267628026</v>
      </c>
    </row>
    <row r="2165" spans="1:7" x14ac:dyDescent="0.3">
      <c r="A2165">
        <v>2164</v>
      </c>
      <c r="B2165" s="1">
        <v>-2301.3000000000002</v>
      </c>
      <c r="C2165" s="2">
        <v>3.2490000000000001</v>
      </c>
      <c r="D2165" s="1">
        <v>1383.0462777777777</v>
      </c>
      <c r="E2165" s="3">
        <v>4847.7069444444442</v>
      </c>
      <c r="F2165">
        <f t="shared" si="66"/>
        <v>61.216229936734749</v>
      </c>
      <c r="G2165">
        <f t="shared" si="67"/>
        <v>64.94666465646138</v>
      </c>
    </row>
    <row r="2166" spans="1:7" x14ac:dyDescent="0.3">
      <c r="A2166">
        <v>2165</v>
      </c>
      <c r="B2166" s="1">
        <v>-2302</v>
      </c>
      <c r="C2166" s="2">
        <v>3.2492999999999999</v>
      </c>
      <c r="D2166" s="1">
        <v>1383.685611111111</v>
      </c>
      <c r="E2166" s="3">
        <v>4849.7843055555559</v>
      </c>
      <c r="F2166">
        <f t="shared" si="66"/>
        <v>61.244528032733704</v>
      </c>
      <c r="G2166">
        <f t="shared" si="67"/>
        <v>64.974495892342588</v>
      </c>
    </row>
    <row r="2167" spans="1:7" x14ac:dyDescent="0.3">
      <c r="A2167">
        <v>2166</v>
      </c>
      <c r="B2167" s="1">
        <v>-2302</v>
      </c>
      <c r="C2167" s="2">
        <v>3.2483</v>
      </c>
      <c r="D2167" s="1">
        <v>1384.3250277777777</v>
      </c>
      <c r="E2167" s="3">
        <v>4851.8618888888886</v>
      </c>
      <c r="F2167">
        <f t="shared" si="66"/>
        <v>61.27282981722275</v>
      </c>
      <c r="G2167">
        <f t="shared" si="67"/>
        <v>65.002330105423567</v>
      </c>
    </row>
    <row r="2168" spans="1:7" x14ac:dyDescent="0.3">
      <c r="A2168">
        <v>2167</v>
      </c>
      <c r="B2168" s="1">
        <v>-2301.3000000000002</v>
      </c>
      <c r="C2168" s="2">
        <v>3.2490000000000001</v>
      </c>
      <c r="D2168" s="1">
        <v>1384.9644166666667</v>
      </c>
      <c r="E2168" s="3">
        <v>4853.939166666667</v>
      </c>
      <c r="F2168">
        <f t="shared" si="66"/>
        <v>61.301130372215106</v>
      </c>
      <c r="G2168">
        <f t="shared" si="67"/>
        <v>65.030160224854839</v>
      </c>
    </row>
    <row r="2169" spans="1:7" x14ac:dyDescent="0.3">
      <c r="A2169">
        <v>2168</v>
      </c>
      <c r="B2169" s="1">
        <v>-2302.8000000000002</v>
      </c>
      <c r="C2169" s="2">
        <v>3.2486000000000002</v>
      </c>
      <c r="D2169" s="1">
        <v>1385.6038888888888</v>
      </c>
      <c r="E2169" s="3">
        <v>4856.0166111111112</v>
      </c>
      <c r="F2169">
        <f t="shared" si="66"/>
        <v>61.329434615697544</v>
      </c>
      <c r="G2169">
        <f t="shared" si="67"/>
        <v>65.057992577185942</v>
      </c>
    </row>
    <row r="2170" spans="1:7" x14ac:dyDescent="0.3">
      <c r="A2170">
        <v>2169</v>
      </c>
      <c r="B2170" s="1">
        <v>-2302</v>
      </c>
      <c r="C2170" s="2">
        <v>3.2483</v>
      </c>
      <c r="D2170" s="1">
        <v>1386.2433333333333</v>
      </c>
      <c r="E2170" s="3">
        <v>4858.0936666666666</v>
      </c>
      <c r="F2170">
        <f t="shared" si="66"/>
        <v>61.357737629683292</v>
      </c>
      <c r="G2170">
        <f t="shared" si="67"/>
        <v>65.085819719417401</v>
      </c>
    </row>
    <row r="2171" spans="1:7" x14ac:dyDescent="0.3">
      <c r="A2171">
        <v>2170</v>
      </c>
      <c r="B2171" s="1">
        <v>-2302</v>
      </c>
      <c r="C2171" s="2">
        <v>3.2477</v>
      </c>
      <c r="D2171" s="1">
        <v>1386.8827222222221</v>
      </c>
      <c r="E2171" s="3">
        <v>4860.1704166666668</v>
      </c>
      <c r="F2171">
        <f t="shared" si="66"/>
        <v>61.386038184675641</v>
      </c>
      <c r="G2171">
        <f t="shared" si="67"/>
        <v>65.113642767999153</v>
      </c>
    </row>
    <row r="2172" spans="1:7" x14ac:dyDescent="0.3">
      <c r="A2172">
        <v>2171</v>
      </c>
      <c r="B2172" s="1">
        <v>-2302</v>
      </c>
      <c r="C2172" s="2">
        <v>3.2477</v>
      </c>
      <c r="D2172" s="1">
        <v>1387.5221666666666</v>
      </c>
      <c r="E2172" s="3">
        <v>4862.2473055555556</v>
      </c>
      <c r="F2172">
        <f t="shared" si="66"/>
        <v>61.414341198661383</v>
      </c>
      <c r="G2172">
        <f t="shared" si="67"/>
        <v>65.141467677330752</v>
      </c>
    </row>
    <row r="2173" spans="1:7" x14ac:dyDescent="0.3">
      <c r="A2173">
        <v>2172</v>
      </c>
      <c r="B2173" s="1">
        <v>-2302.8000000000002</v>
      </c>
      <c r="C2173" s="2">
        <v>3.2477</v>
      </c>
      <c r="D2173" s="1">
        <v>1388.1616944444445</v>
      </c>
      <c r="E2173" s="3">
        <v>4864.3242777777778</v>
      </c>
      <c r="F2173">
        <f t="shared" si="66"/>
        <v>61.442647901137228</v>
      </c>
      <c r="G2173">
        <f t="shared" si="67"/>
        <v>65.169293703112302</v>
      </c>
    </row>
    <row r="2174" spans="1:7" x14ac:dyDescent="0.3">
      <c r="A2174">
        <v>2173</v>
      </c>
      <c r="B2174" s="1">
        <v>-2302</v>
      </c>
      <c r="C2174" s="2">
        <v>3.2467999999999999</v>
      </c>
      <c r="D2174" s="1">
        <v>1388.8011111111111</v>
      </c>
      <c r="E2174" s="3">
        <v>4866.4007222222226</v>
      </c>
      <c r="F2174">
        <f t="shared" si="66"/>
        <v>61.470949685626273</v>
      </c>
      <c r="G2174">
        <f t="shared" si="67"/>
        <v>65.197112658044304</v>
      </c>
    </row>
    <row r="2175" spans="1:7" x14ac:dyDescent="0.3">
      <c r="A2175">
        <v>2174</v>
      </c>
      <c r="B2175" s="1">
        <v>-2302</v>
      </c>
      <c r="C2175" s="2">
        <v>3.2471000000000001</v>
      </c>
      <c r="D2175" s="1">
        <v>1389.4404999999999</v>
      </c>
      <c r="E2175" s="3">
        <v>4868.4767222222226</v>
      </c>
      <c r="F2175">
        <f t="shared" si="66"/>
        <v>61.499250240618622</v>
      </c>
      <c r="G2175">
        <f t="shared" si="67"/>
        <v>65.224925658576723</v>
      </c>
    </row>
    <row r="2176" spans="1:7" x14ac:dyDescent="0.3">
      <c r="A2176">
        <v>2175</v>
      </c>
      <c r="B2176" s="1">
        <v>-2302</v>
      </c>
      <c r="C2176" s="2">
        <v>3.2462</v>
      </c>
      <c r="D2176" s="1">
        <v>1390.0799166666666</v>
      </c>
      <c r="E2176" s="3">
        <v>4870.5527777777779</v>
      </c>
      <c r="F2176">
        <f t="shared" si="66"/>
        <v>61.527552025107667</v>
      </c>
      <c r="G2176">
        <f t="shared" si="67"/>
        <v>65.252739403409095</v>
      </c>
    </row>
    <row r="2177" spans="1:7" x14ac:dyDescent="0.3">
      <c r="A2177">
        <v>2176</v>
      </c>
      <c r="B2177" s="1">
        <v>-2302</v>
      </c>
      <c r="C2177" s="2">
        <v>3.2467999999999999</v>
      </c>
      <c r="D2177" s="1">
        <v>1390.7193333333332</v>
      </c>
      <c r="E2177" s="3">
        <v>4872.6285833333332</v>
      </c>
      <c r="F2177">
        <f t="shared" si="66"/>
        <v>61.555853809596719</v>
      </c>
      <c r="G2177">
        <f t="shared" si="67"/>
        <v>65.28054979889167</v>
      </c>
    </row>
    <row r="2178" spans="1:7" x14ac:dyDescent="0.3">
      <c r="A2178">
        <v>2177</v>
      </c>
      <c r="B2178" s="1">
        <v>-2301.3000000000002</v>
      </c>
      <c r="C2178" s="2">
        <v>3.2458999999999998</v>
      </c>
      <c r="D2178" s="1">
        <v>1391.3587500000001</v>
      </c>
      <c r="E2178" s="3">
        <v>4874.7044722222226</v>
      </c>
      <c r="F2178">
        <f t="shared" si="66"/>
        <v>61.584155594085779</v>
      </c>
      <c r="G2178">
        <f t="shared" si="67"/>
        <v>65.308361310824196</v>
      </c>
    </row>
    <row r="2179" spans="1:7" x14ac:dyDescent="0.3">
      <c r="A2179">
        <v>2178</v>
      </c>
      <c r="B2179" s="1">
        <v>-2302</v>
      </c>
      <c r="C2179" s="2">
        <v>3.2462</v>
      </c>
      <c r="D2179" s="1">
        <v>1391.9981944444444</v>
      </c>
      <c r="E2179" s="3">
        <v>4876.7802222222226</v>
      </c>
      <c r="F2179">
        <f t="shared" ref="F2179:F2242" si="68">(D2179/2259.28038888889)*100</f>
        <v>61.61245860807152</v>
      </c>
      <c r="G2179">
        <f t="shared" ref="G2179:G2242" si="69">(E2179/7464.13533333333)*100</f>
        <v>65.336170962006818</v>
      </c>
    </row>
    <row r="2180" spans="1:7" x14ac:dyDescent="0.3">
      <c r="A2180">
        <v>2179</v>
      </c>
      <c r="B2180" s="1">
        <v>-2302</v>
      </c>
      <c r="C2180" s="2">
        <v>3.2462</v>
      </c>
      <c r="D2180" s="1">
        <v>1392.6375833333334</v>
      </c>
      <c r="E2180" s="3">
        <v>4878.855583333333</v>
      </c>
      <c r="F2180">
        <f t="shared" si="68"/>
        <v>61.640759163063876</v>
      </c>
      <c r="G2180">
        <f t="shared" si="69"/>
        <v>65.363975403089796</v>
      </c>
    </row>
    <row r="2181" spans="1:7" x14ac:dyDescent="0.3">
      <c r="A2181">
        <v>2180</v>
      </c>
      <c r="B2181" s="1">
        <v>-2302</v>
      </c>
      <c r="C2181" s="2">
        <v>3.2452000000000001</v>
      </c>
      <c r="D2181" s="1">
        <v>1393.2769444444446</v>
      </c>
      <c r="E2181" s="3">
        <v>4880.9306111111109</v>
      </c>
      <c r="F2181">
        <f t="shared" si="68"/>
        <v>61.669058488559529</v>
      </c>
      <c r="G2181">
        <f t="shared" si="69"/>
        <v>65.391775378373097</v>
      </c>
    </row>
    <row r="2182" spans="1:7" x14ac:dyDescent="0.3">
      <c r="A2182">
        <v>2181</v>
      </c>
      <c r="B2182" s="1">
        <v>-2302</v>
      </c>
      <c r="C2182" s="2">
        <v>3.2446000000000002</v>
      </c>
      <c r="D2182" s="1">
        <v>1393.9163611111112</v>
      </c>
      <c r="E2182" s="3">
        <v>4883.0056111111107</v>
      </c>
      <c r="F2182">
        <f t="shared" si="68"/>
        <v>61.697360273048574</v>
      </c>
      <c r="G2182">
        <f t="shared" si="69"/>
        <v>65.4195749815064</v>
      </c>
    </row>
    <row r="2183" spans="1:7" x14ac:dyDescent="0.3">
      <c r="A2183">
        <v>2182</v>
      </c>
      <c r="B2183" s="1">
        <v>-2302.8000000000002</v>
      </c>
      <c r="C2183" s="2">
        <v>3.2448999999999999</v>
      </c>
      <c r="D2183" s="1">
        <v>1394.5558055555555</v>
      </c>
      <c r="E2183" s="3">
        <v>4885.0806111111115</v>
      </c>
      <c r="F2183">
        <f t="shared" si="68"/>
        <v>61.725663287034315</v>
      </c>
      <c r="G2183">
        <f t="shared" si="69"/>
        <v>65.447374584639732</v>
      </c>
    </row>
    <row r="2184" spans="1:7" x14ac:dyDescent="0.3">
      <c r="A2184">
        <v>2183</v>
      </c>
      <c r="B2184" s="1">
        <v>-2302</v>
      </c>
      <c r="C2184" s="2">
        <v>3.2446000000000002</v>
      </c>
      <c r="D2184" s="1">
        <v>1395.1952777777778</v>
      </c>
      <c r="E2184" s="3">
        <v>4887.1555555555551</v>
      </c>
      <c r="F2184">
        <f t="shared" si="68"/>
        <v>61.753967530516761</v>
      </c>
      <c r="G2184">
        <f t="shared" si="69"/>
        <v>65.475173443473082</v>
      </c>
    </row>
    <row r="2185" spans="1:7" x14ac:dyDescent="0.3">
      <c r="A2185">
        <v>2184</v>
      </c>
      <c r="B2185" s="1">
        <v>-2302</v>
      </c>
      <c r="C2185" s="2">
        <v>3.2443</v>
      </c>
      <c r="D2185" s="1">
        <v>1395.8347222222221</v>
      </c>
      <c r="E2185" s="3">
        <v>4889.2302222222224</v>
      </c>
      <c r="F2185">
        <f t="shared" si="68"/>
        <v>61.782270544502502</v>
      </c>
      <c r="G2185">
        <f t="shared" si="69"/>
        <v>65.502968580806694</v>
      </c>
    </row>
    <row r="2186" spans="1:7" x14ac:dyDescent="0.3">
      <c r="A2186">
        <v>2185</v>
      </c>
      <c r="B2186" s="1">
        <v>-2302.8000000000002</v>
      </c>
      <c r="C2186" s="2">
        <v>3.2443</v>
      </c>
      <c r="D2186" s="1">
        <v>1396.4743055555555</v>
      </c>
      <c r="E2186" s="3">
        <v>4891.3052500000003</v>
      </c>
      <c r="F2186">
        <f t="shared" si="68"/>
        <v>61.810579705971733</v>
      </c>
      <c r="G2186">
        <f t="shared" si="69"/>
        <v>65.530768556089996</v>
      </c>
    </row>
    <row r="2187" spans="1:7" x14ac:dyDescent="0.3">
      <c r="A2187">
        <v>2186</v>
      </c>
      <c r="B2187" s="1">
        <v>-2300.5</v>
      </c>
      <c r="C2187" s="2">
        <v>3.2440000000000002</v>
      </c>
      <c r="D2187" s="1">
        <v>1397.11375</v>
      </c>
      <c r="E2187" s="3">
        <v>4893.3796388888886</v>
      </c>
      <c r="F2187">
        <f t="shared" si="68"/>
        <v>61.838882719957489</v>
      </c>
      <c r="G2187">
        <f t="shared" si="69"/>
        <v>65.558559971923842</v>
      </c>
    </row>
    <row r="2188" spans="1:7" x14ac:dyDescent="0.3">
      <c r="A2188">
        <v>2187</v>
      </c>
      <c r="B2188" s="1">
        <v>-2302</v>
      </c>
      <c r="C2188" s="2">
        <v>3.2433999999999998</v>
      </c>
      <c r="D2188" s="1">
        <v>1397.7531111111111</v>
      </c>
      <c r="E2188" s="3">
        <v>4895.4535555555558</v>
      </c>
      <c r="F2188">
        <f t="shared" si="68"/>
        <v>61.867182045453141</v>
      </c>
      <c r="G2188">
        <f t="shared" si="69"/>
        <v>65.586345061208135</v>
      </c>
    </row>
    <row r="2189" spans="1:7" x14ac:dyDescent="0.3">
      <c r="A2189">
        <v>2188</v>
      </c>
      <c r="B2189" s="1">
        <v>-2302</v>
      </c>
      <c r="C2189" s="2">
        <v>3.2433999999999998</v>
      </c>
      <c r="D2189" s="1">
        <v>1398.3925555555556</v>
      </c>
      <c r="E2189" s="3">
        <v>4897.5276666666668</v>
      </c>
      <c r="F2189">
        <f t="shared" si="68"/>
        <v>61.89548505943889</v>
      </c>
      <c r="G2189">
        <f t="shared" si="69"/>
        <v>65.614132755542244</v>
      </c>
    </row>
    <row r="2190" spans="1:7" x14ac:dyDescent="0.3">
      <c r="A2190">
        <v>2189</v>
      </c>
      <c r="B2190" s="1">
        <v>-2302.8000000000002</v>
      </c>
      <c r="C2190" s="2">
        <v>3.2431000000000001</v>
      </c>
      <c r="D2190" s="1">
        <v>1399.0319999999999</v>
      </c>
      <c r="E2190" s="3">
        <v>4899.6015555555559</v>
      </c>
      <c r="F2190">
        <f t="shared" si="68"/>
        <v>61.923788073424632</v>
      </c>
      <c r="G2190">
        <f t="shared" si="69"/>
        <v>65.641917472676553</v>
      </c>
    </row>
    <row r="2191" spans="1:7" x14ac:dyDescent="0.3">
      <c r="A2191">
        <v>2190</v>
      </c>
      <c r="B2191" s="1">
        <v>-2302</v>
      </c>
      <c r="C2191" s="2">
        <v>3.2427999999999999</v>
      </c>
      <c r="D2191" s="1">
        <v>1399.6714722222223</v>
      </c>
      <c r="E2191" s="3">
        <v>4901.6753611111108</v>
      </c>
      <c r="F2191">
        <f t="shared" si="68"/>
        <v>61.952092316907084</v>
      </c>
      <c r="G2191">
        <f t="shared" si="69"/>
        <v>65.66970107336094</v>
      </c>
    </row>
    <row r="2192" spans="1:7" x14ac:dyDescent="0.3">
      <c r="A2192">
        <v>2191</v>
      </c>
      <c r="B2192" s="1">
        <v>-2302</v>
      </c>
      <c r="C2192" s="2">
        <v>3.2427999999999999</v>
      </c>
      <c r="D2192" s="1">
        <v>1400.3108611111111</v>
      </c>
      <c r="E2192" s="3">
        <v>4903.7486666666664</v>
      </c>
      <c r="F2192">
        <f t="shared" si="68"/>
        <v>61.980392871899426</v>
      </c>
      <c r="G2192">
        <f t="shared" si="69"/>
        <v>65.697477975345777</v>
      </c>
    </row>
    <row r="2193" spans="1:7" x14ac:dyDescent="0.3">
      <c r="A2193">
        <v>2192</v>
      </c>
      <c r="B2193" s="1">
        <v>-2302</v>
      </c>
      <c r="C2193" s="2">
        <v>3.2427999999999999</v>
      </c>
      <c r="D2193" s="1">
        <v>1400.9502777777777</v>
      </c>
      <c r="E2193" s="3">
        <v>4905.8218611111115</v>
      </c>
      <c r="F2193">
        <f t="shared" si="68"/>
        <v>62.008694656388471</v>
      </c>
      <c r="G2193">
        <f t="shared" si="69"/>
        <v>65.725253388730721</v>
      </c>
    </row>
    <row r="2194" spans="1:7" x14ac:dyDescent="0.3">
      <c r="A2194">
        <v>2193</v>
      </c>
      <c r="B2194" s="1">
        <v>-2302</v>
      </c>
      <c r="C2194" s="2">
        <v>3.2414999999999998</v>
      </c>
      <c r="D2194" s="1">
        <v>1401.5896944444444</v>
      </c>
      <c r="E2194" s="3">
        <v>4907.894666666667</v>
      </c>
      <c r="F2194">
        <f t="shared" si="68"/>
        <v>62.036996440877523</v>
      </c>
      <c r="G2194">
        <f t="shared" si="69"/>
        <v>65.753023592016007</v>
      </c>
    </row>
    <row r="2195" spans="1:7" x14ac:dyDescent="0.3">
      <c r="A2195">
        <v>2194</v>
      </c>
      <c r="B2195" s="1">
        <v>-2301.3000000000002</v>
      </c>
      <c r="C2195" s="2">
        <v>3.2418</v>
      </c>
      <c r="D2195" s="1">
        <v>1402.2290833333334</v>
      </c>
      <c r="E2195" s="3">
        <v>4909.967333333333</v>
      </c>
      <c r="F2195">
        <f t="shared" si="68"/>
        <v>62.065296995869879</v>
      </c>
      <c r="G2195">
        <f t="shared" si="69"/>
        <v>65.780791934551402</v>
      </c>
    </row>
    <row r="2196" spans="1:7" x14ac:dyDescent="0.3">
      <c r="A2196">
        <v>2195</v>
      </c>
      <c r="B2196" s="1">
        <v>-2302</v>
      </c>
      <c r="C2196" s="2">
        <v>3.2412000000000001</v>
      </c>
      <c r="D2196" s="1">
        <v>1402.8685555555555</v>
      </c>
      <c r="E2196" s="3">
        <v>4912.0401944444448</v>
      </c>
      <c r="F2196">
        <f t="shared" si="68"/>
        <v>62.093601239352317</v>
      </c>
      <c r="G2196">
        <f t="shared" si="69"/>
        <v>65.808562882136656</v>
      </c>
    </row>
    <row r="2197" spans="1:7" x14ac:dyDescent="0.3">
      <c r="A2197">
        <v>2196</v>
      </c>
      <c r="B2197" s="1">
        <v>-2302</v>
      </c>
      <c r="C2197" s="2">
        <v>3.2408999999999999</v>
      </c>
      <c r="D2197" s="1">
        <v>1403.5080277777777</v>
      </c>
      <c r="E2197" s="3">
        <v>4914.1126666666669</v>
      </c>
      <c r="F2197">
        <f t="shared" si="68"/>
        <v>62.121905482834762</v>
      </c>
      <c r="G2197">
        <f t="shared" si="69"/>
        <v>65.836328619622236</v>
      </c>
    </row>
    <row r="2198" spans="1:7" x14ac:dyDescent="0.3">
      <c r="A2198">
        <v>2197</v>
      </c>
      <c r="B2198" s="1">
        <v>-2302</v>
      </c>
      <c r="C2198" s="2">
        <v>3.2406000000000001</v>
      </c>
      <c r="D2198" s="1">
        <v>1404.1473611111112</v>
      </c>
      <c r="E2198" s="3">
        <v>4916.1846944444442</v>
      </c>
      <c r="F2198">
        <f t="shared" si="68"/>
        <v>62.150203578833718</v>
      </c>
      <c r="G2198">
        <f t="shared" si="69"/>
        <v>65.864088402708219</v>
      </c>
    </row>
    <row r="2199" spans="1:7" x14ac:dyDescent="0.3">
      <c r="A2199">
        <v>2198</v>
      </c>
      <c r="B2199" s="1">
        <v>-2301.3000000000002</v>
      </c>
      <c r="C2199" s="2">
        <v>3.2403</v>
      </c>
      <c r="D2199" s="1">
        <v>1404.7866944444445</v>
      </c>
      <c r="E2199" s="3">
        <v>4918.2565555555557</v>
      </c>
      <c r="F2199">
        <f t="shared" si="68"/>
        <v>62.178501674832674</v>
      </c>
      <c r="G2199">
        <f t="shared" si="69"/>
        <v>65.891845952894357</v>
      </c>
    </row>
    <row r="2200" spans="1:7" x14ac:dyDescent="0.3">
      <c r="A2200">
        <v>2199</v>
      </c>
      <c r="B2200" s="1">
        <v>-2301.3000000000002</v>
      </c>
      <c r="C2200" s="2">
        <v>3.2403</v>
      </c>
      <c r="D2200" s="1">
        <v>1405.4260833333333</v>
      </c>
      <c r="E2200" s="3">
        <v>4920.3284999999996</v>
      </c>
      <c r="F2200">
        <f t="shared" si="68"/>
        <v>62.206802229825023</v>
      </c>
      <c r="G2200">
        <f t="shared" si="69"/>
        <v>65.919604619530418</v>
      </c>
    </row>
    <row r="2201" spans="1:7" x14ac:dyDescent="0.3">
      <c r="A2201">
        <v>2200</v>
      </c>
      <c r="B2201" s="1">
        <v>-2302</v>
      </c>
      <c r="C2201" s="2">
        <v>3.24</v>
      </c>
      <c r="D2201" s="1">
        <v>1406.0655555555556</v>
      </c>
      <c r="E2201" s="3">
        <v>4922.4004166666664</v>
      </c>
      <c r="F2201">
        <f t="shared" si="68"/>
        <v>62.235106473307468</v>
      </c>
      <c r="G2201">
        <f t="shared" si="69"/>
        <v>65.947362914016509</v>
      </c>
    </row>
    <row r="2202" spans="1:7" x14ac:dyDescent="0.3">
      <c r="A2202">
        <v>2201</v>
      </c>
      <c r="B2202" s="1">
        <v>-2302</v>
      </c>
      <c r="C2202" s="2">
        <v>3.2397</v>
      </c>
      <c r="D2202" s="1">
        <v>1406.7050277777778</v>
      </c>
      <c r="E2202" s="3">
        <v>4924.4723333333332</v>
      </c>
      <c r="F2202">
        <f t="shared" si="68"/>
        <v>62.263410716789913</v>
      </c>
      <c r="G2202">
        <f t="shared" si="69"/>
        <v>65.975121208502586</v>
      </c>
    </row>
    <row r="2203" spans="1:7" x14ac:dyDescent="0.3">
      <c r="A2203">
        <v>2202</v>
      </c>
      <c r="B2203" s="1">
        <v>-2302</v>
      </c>
      <c r="C2203" s="2">
        <v>3.2397</v>
      </c>
      <c r="D2203" s="1">
        <v>1407.3444999999999</v>
      </c>
      <c r="E2203" s="3">
        <v>4926.5440833333332</v>
      </c>
      <c r="F2203">
        <f t="shared" si="68"/>
        <v>62.291714960272351</v>
      </c>
      <c r="G2203">
        <f t="shared" si="69"/>
        <v>66.002877270088817</v>
      </c>
    </row>
    <row r="2204" spans="1:7" x14ac:dyDescent="0.3">
      <c r="A2204">
        <v>2203</v>
      </c>
      <c r="B2204" s="1">
        <v>-2302</v>
      </c>
      <c r="C2204" s="2">
        <v>3.2387000000000001</v>
      </c>
      <c r="D2204" s="1">
        <v>1407.9839444444444</v>
      </c>
      <c r="E2204" s="3">
        <v>4928.6154166666665</v>
      </c>
      <c r="F2204">
        <f t="shared" si="68"/>
        <v>62.3200179742581</v>
      </c>
      <c r="G2204">
        <f t="shared" si="69"/>
        <v>66.030627749425435</v>
      </c>
    </row>
    <row r="2205" spans="1:7" x14ac:dyDescent="0.3">
      <c r="A2205">
        <v>2204</v>
      </c>
      <c r="B2205" s="1">
        <v>-2301.3000000000002</v>
      </c>
      <c r="C2205" s="2">
        <v>3.2393000000000001</v>
      </c>
      <c r="D2205" s="1">
        <v>1408.6233333333332</v>
      </c>
      <c r="E2205" s="3">
        <v>4930.686555555556</v>
      </c>
      <c r="F2205">
        <f t="shared" si="68"/>
        <v>62.348318529250449</v>
      </c>
      <c r="G2205">
        <f t="shared" si="69"/>
        <v>66.058375623712223</v>
      </c>
    </row>
    <row r="2206" spans="1:7" x14ac:dyDescent="0.3">
      <c r="A2206">
        <v>2205</v>
      </c>
      <c r="B2206" s="1">
        <v>-2302</v>
      </c>
      <c r="C2206" s="2">
        <v>3.2383999999999999</v>
      </c>
      <c r="D2206" s="1">
        <v>1409.262611111111</v>
      </c>
      <c r="E2206" s="3">
        <v>4932.7570555555558</v>
      </c>
      <c r="F2206">
        <f t="shared" si="68"/>
        <v>62.376614166256005</v>
      </c>
      <c r="G2206">
        <f t="shared" si="69"/>
        <v>66.086114938549585</v>
      </c>
    </row>
    <row r="2207" spans="1:7" x14ac:dyDescent="0.3">
      <c r="A2207">
        <v>2206</v>
      </c>
      <c r="B2207" s="1">
        <v>-2302</v>
      </c>
      <c r="C2207" s="2">
        <v>3.2378</v>
      </c>
      <c r="D2207" s="1">
        <v>1409.9020555555555</v>
      </c>
      <c r="E2207" s="3">
        <v>4934.8277500000004</v>
      </c>
      <c r="F2207">
        <f t="shared" si="68"/>
        <v>62.40491718024176</v>
      </c>
      <c r="G2207">
        <f t="shared" si="69"/>
        <v>66.113856858436776</v>
      </c>
    </row>
    <row r="2208" spans="1:7" x14ac:dyDescent="0.3">
      <c r="A2208">
        <v>2207</v>
      </c>
      <c r="B2208" s="1">
        <v>-2302</v>
      </c>
      <c r="C2208" s="2">
        <v>3.2383999999999999</v>
      </c>
      <c r="D2208" s="1">
        <v>1410.5414722222222</v>
      </c>
      <c r="E2208" s="3">
        <v>4936.8984166666669</v>
      </c>
      <c r="F2208">
        <f t="shared" si="68"/>
        <v>62.433218964730806</v>
      </c>
      <c r="G2208">
        <f t="shared" si="69"/>
        <v>66.141598406173983</v>
      </c>
    </row>
    <row r="2209" spans="1:7" x14ac:dyDescent="0.3">
      <c r="A2209">
        <v>2208</v>
      </c>
      <c r="B2209" s="1">
        <v>-2302</v>
      </c>
      <c r="C2209" s="2">
        <v>3.2381000000000002</v>
      </c>
      <c r="D2209" s="1">
        <v>1411.1808333333333</v>
      </c>
      <c r="E2209" s="3">
        <v>4938.9686388888886</v>
      </c>
      <c r="F2209">
        <f t="shared" si="68"/>
        <v>62.461518290226458</v>
      </c>
      <c r="G2209">
        <f t="shared" si="69"/>
        <v>66.169333999511579</v>
      </c>
    </row>
    <row r="2210" spans="1:7" x14ac:dyDescent="0.3">
      <c r="A2210">
        <v>2209</v>
      </c>
      <c r="B2210" s="1">
        <v>-2301.3000000000002</v>
      </c>
      <c r="C2210" s="2">
        <v>3.2378</v>
      </c>
      <c r="D2210" s="1">
        <v>1411.8203055555555</v>
      </c>
      <c r="E2210" s="3">
        <v>4941.0391944444445</v>
      </c>
      <c r="F2210">
        <f t="shared" si="68"/>
        <v>62.489822533708896</v>
      </c>
      <c r="G2210">
        <f t="shared" si="69"/>
        <v>66.197074058648894</v>
      </c>
    </row>
    <row r="2211" spans="1:7" x14ac:dyDescent="0.3">
      <c r="A2211">
        <v>2210</v>
      </c>
      <c r="B2211" s="1">
        <v>-2302</v>
      </c>
      <c r="C2211" s="2">
        <v>3.2372000000000001</v>
      </c>
      <c r="D2211" s="1">
        <v>1412.45975</v>
      </c>
      <c r="E2211" s="3">
        <v>4943.1094166666662</v>
      </c>
      <c r="F2211">
        <f t="shared" si="68"/>
        <v>62.518125547694645</v>
      </c>
      <c r="G2211">
        <f t="shared" si="69"/>
        <v>66.224809651986504</v>
      </c>
    </row>
    <row r="2212" spans="1:7" x14ac:dyDescent="0.3">
      <c r="A2212">
        <v>2211</v>
      </c>
      <c r="B2212" s="1">
        <v>-2301.3000000000002</v>
      </c>
      <c r="C2212" s="2">
        <v>3.2372000000000001</v>
      </c>
      <c r="D2212" s="1">
        <v>1413.0991944444445</v>
      </c>
      <c r="E2212" s="3">
        <v>4945.1793611111107</v>
      </c>
      <c r="F2212">
        <f t="shared" si="68"/>
        <v>62.546428561680401</v>
      </c>
      <c r="G2212">
        <f t="shared" si="69"/>
        <v>66.252541523824377</v>
      </c>
    </row>
    <row r="2213" spans="1:7" x14ac:dyDescent="0.3">
      <c r="A2213">
        <v>2212</v>
      </c>
      <c r="B2213" s="1">
        <v>-2302</v>
      </c>
      <c r="C2213" s="2">
        <v>3.2372000000000001</v>
      </c>
      <c r="D2213" s="1">
        <v>1413.738638888889</v>
      </c>
      <c r="E2213" s="3">
        <v>4947.2493611111113</v>
      </c>
      <c r="F2213">
        <f t="shared" si="68"/>
        <v>62.574731575666142</v>
      </c>
      <c r="G2213">
        <f t="shared" si="69"/>
        <v>66.280274139962188</v>
      </c>
    </row>
    <row r="2214" spans="1:7" x14ac:dyDescent="0.3">
      <c r="A2214">
        <v>2213</v>
      </c>
      <c r="B2214" s="1">
        <v>-2302</v>
      </c>
      <c r="C2214" s="2">
        <v>3.2366000000000001</v>
      </c>
      <c r="D2214" s="1">
        <v>1414.3780833333333</v>
      </c>
      <c r="E2214" s="3">
        <v>4949.3191666666671</v>
      </c>
      <c r="F2214">
        <f t="shared" si="68"/>
        <v>62.603034589651884</v>
      </c>
      <c r="G2214">
        <f t="shared" si="69"/>
        <v>66.30800415105017</v>
      </c>
    </row>
    <row r="2215" spans="1:7" x14ac:dyDescent="0.3">
      <c r="A2215">
        <v>2214</v>
      </c>
      <c r="B2215" s="1">
        <v>-2301.3000000000002</v>
      </c>
      <c r="C2215" s="2">
        <v>3.2362000000000002</v>
      </c>
      <c r="D2215" s="1">
        <v>1415.0174166666666</v>
      </c>
      <c r="E2215" s="3">
        <v>4951.3883888888886</v>
      </c>
      <c r="F2215">
        <f t="shared" si="68"/>
        <v>62.63133268565084</v>
      </c>
      <c r="G2215">
        <f t="shared" si="69"/>
        <v>66.335726346988679</v>
      </c>
    </row>
    <row r="2216" spans="1:7" x14ac:dyDescent="0.3">
      <c r="A2216">
        <v>2215</v>
      </c>
      <c r="B2216" s="1">
        <v>-2302</v>
      </c>
      <c r="C2216" s="2">
        <v>3.2362000000000002</v>
      </c>
      <c r="D2216" s="1">
        <v>1415.6568888888889</v>
      </c>
      <c r="E2216" s="3">
        <v>4953.4577777777777</v>
      </c>
      <c r="F2216">
        <f t="shared" si="68"/>
        <v>62.659636929133292</v>
      </c>
      <c r="G2216">
        <f t="shared" si="69"/>
        <v>66.363450775827033</v>
      </c>
    </row>
    <row r="2217" spans="1:7" x14ac:dyDescent="0.3">
      <c r="A2217">
        <v>2216</v>
      </c>
      <c r="B2217" s="1">
        <v>-2302</v>
      </c>
      <c r="C2217" s="2">
        <v>3.2362000000000002</v>
      </c>
      <c r="D2217" s="1">
        <v>1416.2964166666666</v>
      </c>
      <c r="E2217" s="3">
        <v>4955.5273055555554</v>
      </c>
      <c r="F2217">
        <f t="shared" si="68"/>
        <v>62.687943631609123</v>
      </c>
      <c r="G2217">
        <f t="shared" si="69"/>
        <v>66.391177065415278</v>
      </c>
    </row>
    <row r="2218" spans="1:7" x14ac:dyDescent="0.3">
      <c r="A2218">
        <v>2217</v>
      </c>
      <c r="B2218" s="1">
        <v>-2301.3000000000002</v>
      </c>
      <c r="C2218" s="2">
        <v>3.2355999999999998</v>
      </c>
      <c r="D2218" s="1">
        <v>1416.9358611111111</v>
      </c>
      <c r="E2218" s="3">
        <v>4957.596361111111</v>
      </c>
      <c r="F2218">
        <f t="shared" si="68"/>
        <v>62.716246645594879</v>
      </c>
      <c r="G2218">
        <f t="shared" si="69"/>
        <v>66.418897028453927</v>
      </c>
    </row>
    <row r="2219" spans="1:7" x14ac:dyDescent="0.3">
      <c r="A2219">
        <v>2218</v>
      </c>
      <c r="B2219" s="1">
        <v>-2302</v>
      </c>
      <c r="C2219" s="2">
        <v>3.2355999999999998</v>
      </c>
      <c r="D2219" s="1">
        <v>1417.5752777777777</v>
      </c>
      <c r="E2219" s="3">
        <v>4959.6650277777781</v>
      </c>
      <c r="F2219">
        <f t="shared" si="68"/>
        <v>62.74454843008391</v>
      </c>
      <c r="G2219">
        <f t="shared" si="69"/>
        <v>66.446611781392946</v>
      </c>
    </row>
    <row r="2220" spans="1:7" x14ac:dyDescent="0.3">
      <c r="A2220">
        <v>2219</v>
      </c>
      <c r="B2220" s="1">
        <v>-2302</v>
      </c>
      <c r="C2220" s="2">
        <v>3.2353000000000001</v>
      </c>
      <c r="D2220" s="1">
        <v>1418.2146666666667</v>
      </c>
      <c r="E2220" s="3">
        <v>4961.7334722222222</v>
      </c>
      <c r="F2220">
        <f t="shared" si="68"/>
        <v>62.77284898507628</v>
      </c>
      <c r="G2220">
        <f t="shared" si="69"/>
        <v>66.474323557132152</v>
      </c>
    </row>
    <row r="2221" spans="1:7" x14ac:dyDescent="0.3">
      <c r="A2221">
        <v>2220</v>
      </c>
      <c r="B2221" s="1">
        <v>-2302</v>
      </c>
      <c r="C2221" s="2">
        <v>3.2349999999999999</v>
      </c>
      <c r="D2221" s="1">
        <v>1418.854111111111</v>
      </c>
      <c r="E2221" s="3">
        <v>4963.8021111111111</v>
      </c>
      <c r="F2221">
        <f t="shared" si="68"/>
        <v>62.801151999062007</v>
      </c>
      <c r="G2221">
        <f t="shared" si="69"/>
        <v>66.502037937921187</v>
      </c>
    </row>
    <row r="2222" spans="1:7" x14ac:dyDescent="0.3">
      <c r="A2222">
        <v>2221</v>
      </c>
      <c r="B2222" s="1">
        <v>-2302</v>
      </c>
      <c r="C2222" s="2">
        <v>3.2343999999999999</v>
      </c>
      <c r="D2222" s="1">
        <v>1419.4935833333334</v>
      </c>
      <c r="E2222" s="3">
        <v>4965.8706388888886</v>
      </c>
      <c r="F2222">
        <f t="shared" si="68"/>
        <v>62.829456242544467</v>
      </c>
      <c r="G2222">
        <f t="shared" si="69"/>
        <v>66.529750830110316</v>
      </c>
    </row>
    <row r="2223" spans="1:7" x14ac:dyDescent="0.3">
      <c r="A2223">
        <v>2222</v>
      </c>
      <c r="B2223" s="1">
        <v>-2302</v>
      </c>
      <c r="C2223" s="2">
        <v>3.2343999999999999</v>
      </c>
      <c r="D2223" s="1">
        <v>1420.133111111111</v>
      </c>
      <c r="E2223" s="3">
        <v>4967.9390000000003</v>
      </c>
      <c r="F2223">
        <f t="shared" si="68"/>
        <v>62.857762945020298</v>
      </c>
      <c r="G2223">
        <f t="shared" si="69"/>
        <v>66.5574614893996</v>
      </c>
    </row>
    <row r="2224" spans="1:7" x14ac:dyDescent="0.3">
      <c r="A2224">
        <v>2223</v>
      </c>
      <c r="B2224" s="1">
        <v>-2302</v>
      </c>
      <c r="C2224" s="2">
        <v>3.2341000000000002</v>
      </c>
      <c r="D2224" s="1">
        <v>1420.7725</v>
      </c>
      <c r="E2224" s="3">
        <v>4970.0067777777776</v>
      </c>
      <c r="F2224">
        <f t="shared" si="68"/>
        <v>62.886063500012654</v>
      </c>
      <c r="G2224">
        <f t="shared" si="69"/>
        <v>66.58516433353941</v>
      </c>
    </row>
    <row r="2225" spans="1:7" x14ac:dyDescent="0.3">
      <c r="A2225">
        <v>2224</v>
      </c>
      <c r="B2225" s="1">
        <v>-2302</v>
      </c>
      <c r="C2225" s="2">
        <v>3.2334999999999998</v>
      </c>
      <c r="D2225" s="1">
        <v>1421.4118888888888</v>
      </c>
      <c r="E2225" s="3">
        <v>4972.074333333333</v>
      </c>
      <c r="F2225">
        <f t="shared" si="68"/>
        <v>62.914364055005002</v>
      </c>
      <c r="G2225">
        <f t="shared" si="69"/>
        <v>66.612864200479422</v>
      </c>
    </row>
    <row r="2226" spans="1:7" x14ac:dyDescent="0.3">
      <c r="A2226">
        <v>2225</v>
      </c>
      <c r="B2226" s="1">
        <v>-2302.8000000000002</v>
      </c>
      <c r="C2226" s="2">
        <v>3.2330999999999999</v>
      </c>
      <c r="D2226" s="1">
        <v>1422.0513055555555</v>
      </c>
      <c r="E2226" s="3">
        <v>4974.1418055555559</v>
      </c>
      <c r="F2226">
        <f t="shared" si="68"/>
        <v>62.942665839494047</v>
      </c>
      <c r="G2226">
        <f t="shared" si="69"/>
        <v>66.640562950969525</v>
      </c>
    </row>
    <row r="2227" spans="1:7" x14ac:dyDescent="0.3">
      <c r="A2227">
        <v>2226</v>
      </c>
      <c r="B2227" s="1">
        <v>-2301.3000000000002</v>
      </c>
      <c r="C2227" s="2">
        <v>3.2328000000000001</v>
      </c>
      <c r="D2227" s="1">
        <v>1422.6906111111111</v>
      </c>
      <c r="E2227" s="3">
        <v>4976.2086944444445</v>
      </c>
      <c r="F2227">
        <f t="shared" si="68"/>
        <v>62.9709627059963</v>
      </c>
      <c r="G2227">
        <f t="shared" si="69"/>
        <v>66.668253886310112</v>
      </c>
    </row>
    <row r="2228" spans="1:7" x14ac:dyDescent="0.3">
      <c r="A2228">
        <v>2227</v>
      </c>
      <c r="B2228" s="1">
        <v>-2302</v>
      </c>
      <c r="C2228" s="2">
        <v>3.2319</v>
      </c>
      <c r="D2228" s="1">
        <v>1423.3300277777778</v>
      </c>
      <c r="E2228" s="3">
        <v>4978.2757777777779</v>
      </c>
      <c r="F2228">
        <f t="shared" si="68"/>
        <v>62.999264490485352</v>
      </c>
      <c r="G2228">
        <f t="shared" si="69"/>
        <v>66.695947426700556</v>
      </c>
    </row>
    <row r="2229" spans="1:7" x14ac:dyDescent="0.3">
      <c r="A2229">
        <v>2228</v>
      </c>
      <c r="B2229" s="1">
        <v>-2302</v>
      </c>
      <c r="C2229" s="2">
        <v>3.2324999999999999</v>
      </c>
      <c r="D2229" s="1">
        <v>1423.9693888888889</v>
      </c>
      <c r="E2229" s="3">
        <v>4980.3425277777778</v>
      </c>
      <c r="F2229">
        <f t="shared" si="68"/>
        <v>63.027563815981011</v>
      </c>
      <c r="G2229">
        <f t="shared" si="69"/>
        <v>66.723636501291281</v>
      </c>
    </row>
    <row r="2230" spans="1:7" x14ac:dyDescent="0.3">
      <c r="A2230">
        <v>2229</v>
      </c>
      <c r="B2230" s="1">
        <v>-2300.5</v>
      </c>
      <c r="C2230" s="2">
        <v>3.2324999999999999</v>
      </c>
      <c r="D2230" s="1">
        <v>1424.6087777777777</v>
      </c>
      <c r="E2230" s="3">
        <v>4982.4091666666664</v>
      </c>
      <c r="F2230">
        <f t="shared" si="68"/>
        <v>63.05586437097336</v>
      </c>
      <c r="G2230">
        <f t="shared" si="69"/>
        <v>66.751324087282114</v>
      </c>
    </row>
    <row r="2231" spans="1:7" x14ac:dyDescent="0.3">
      <c r="A2231">
        <v>2230</v>
      </c>
      <c r="B2231" s="1">
        <v>-2301.3000000000002</v>
      </c>
      <c r="C2231" s="2">
        <v>3.2319</v>
      </c>
      <c r="D2231" s="1">
        <v>1425.2481944444444</v>
      </c>
      <c r="E2231" s="3">
        <v>4984.475861111111</v>
      </c>
      <c r="F2231">
        <f t="shared" si="68"/>
        <v>63.084166155462405</v>
      </c>
      <c r="G2231">
        <f t="shared" si="69"/>
        <v>66.779012417572901</v>
      </c>
    </row>
    <row r="2232" spans="1:7" x14ac:dyDescent="0.3">
      <c r="A2232">
        <v>2231</v>
      </c>
      <c r="B2232" s="1">
        <v>-2302</v>
      </c>
      <c r="C2232" s="2">
        <v>3.2319</v>
      </c>
      <c r="D2232" s="1">
        <v>1425.8875833333334</v>
      </c>
      <c r="E2232" s="3">
        <v>4986.5421944444442</v>
      </c>
      <c r="F2232">
        <f t="shared" si="68"/>
        <v>63.112466710454761</v>
      </c>
      <c r="G2232">
        <f t="shared" si="69"/>
        <v>66.806695909914012</v>
      </c>
    </row>
    <row r="2233" spans="1:7" x14ac:dyDescent="0.3">
      <c r="A2233">
        <v>2232</v>
      </c>
      <c r="B2233" s="1">
        <v>-2301.3000000000002</v>
      </c>
      <c r="C2233" s="2">
        <v>3.2313000000000001</v>
      </c>
      <c r="D2233" s="1">
        <v>1426.5270555555555</v>
      </c>
      <c r="E2233" s="3">
        <v>4988.6086944444442</v>
      </c>
      <c r="F2233">
        <f t="shared" si="68"/>
        <v>63.140770953937199</v>
      </c>
      <c r="G2233">
        <f t="shared" si="69"/>
        <v>66.834381635154969</v>
      </c>
    </row>
    <row r="2234" spans="1:7" x14ac:dyDescent="0.3">
      <c r="A2234">
        <v>2233</v>
      </c>
      <c r="B2234" s="1">
        <v>-2302</v>
      </c>
      <c r="C2234" s="2">
        <v>3.2313000000000001</v>
      </c>
      <c r="D2234" s="1">
        <v>1427.1665555555555</v>
      </c>
      <c r="E2234" s="3">
        <v>4990.6750555555554</v>
      </c>
      <c r="F2234">
        <f t="shared" si="68"/>
        <v>63.169076426916334</v>
      </c>
      <c r="G2234">
        <f t="shared" si="69"/>
        <v>66.86206549964605</v>
      </c>
    </row>
    <row r="2235" spans="1:7" x14ac:dyDescent="0.3">
      <c r="A2235">
        <v>2234</v>
      </c>
      <c r="B2235" s="1">
        <v>-2300.5</v>
      </c>
      <c r="C2235" s="2">
        <v>3.2309999999999999</v>
      </c>
      <c r="D2235" s="1">
        <v>1427.806</v>
      </c>
      <c r="E2235" s="3">
        <v>4992.7411666666667</v>
      </c>
      <c r="F2235">
        <f t="shared" si="68"/>
        <v>63.19737944090209</v>
      </c>
      <c r="G2235">
        <f t="shared" si="69"/>
        <v>66.889746014787363</v>
      </c>
    </row>
    <row r="2236" spans="1:7" x14ac:dyDescent="0.3">
      <c r="A2236">
        <v>2235</v>
      </c>
      <c r="B2236" s="1">
        <v>-2301.3000000000002</v>
      </c>
      <c r="C2236" s="2">
        <v>3.2303999999999999</v>
      </c>
      <c r="D2236" s="1">
        <v>1428.4453888888888</v>
      </c>
      <c r="E2236" s="3">
        <v>4994.8068888888893</v>
      </c>
      <c r="F2236">
        <f t="shared" si="68"/>
        <v>63.225679995894438</v>
      </c>
      <c r="G2236">
        <f t="shared" si="69"/>
        <v>66.917421319829032</v>
      </c>
    </row>
    <row r="2237" spans="1:7" x14ac:dyDescent="0.3">
      <c r="A2237">
        <v>2236</v>
      </c>
      <c r="B2237" s="1">
        <v>-2302</v>
      </c>
      <c r="C2237" s="2">
        <v>3.23</v>
      </c>
      <c r="D2237" s="1">
        <v>1429.0848333333333</v>
      </c>
      <c r="E2237" s="3">
        <v>4996.8725833333338</v>
      </c>
      <c r="F2237">
        <f t="shared" si="68"/>
        <v>63.253983009880187</v>
      </c>
      <c r="G2237">
        <f t="shared" si="69"/>
        <v>66.945096252720717</v>
      </c>
    </row>
    <row r="2238" spans="1:7" x14ac:dyDescent="0.3">
      <c r="A2238">
        <v>2237</v>
      </c>
      <c r="B2238" s="1">
        <v>-2302</v>
      </c>
      <c r="C2238" s="2">
        <v>3.23</v>
      </c>
      <c r="D2238" s="1">
        <v>1429.7242777777778</v>
      </c>
      <c r="E2238" s="3">
        <v>4998.9382222222221</v>
      </c>
      <c r="F2238">
        <f t="shared" si="68"/>
        <v>63.282286023865929</v>
      </c>
      <c r="G2238">
        <f t="shared" si="69"/>
        <v>66.972770441312434</v>
      </c>
    </row>
    <row r="2239" spans="1:7" x14ac:dyDescent="0.3">
      <c r="A2239">
        <v>2238</v>
      </c>
      <c r="B2239" s="1">
        <v>-2302.8000000000002</v>
      </c>
      <c r="C2239" s="2">
        <v>3.23</v>
      </c>
      <c r="D2239" s="1">
        <v>1430.3637777777778</v>
      </c>
      <c r="E2239" s="3">
        <v>5001.0039166666666</v>
      </c>
      <c r="F2239">
        <f t="shared" si="68"/>
        <v>63.310591496845078</v>
      </c>
      <c r="G2239">
        <f t="shared" si="69"/>
        <v>67.000445374204119</v>
      </c>
    </row>
    <row r="2240" spans="1:7" x14ac:dyDescent="0.3">
      <c r="A2240">
        <v>2239</v>
      </c>
      <c r="B2240" s="1">
        <v>-2302</v>
      </c>
      <c r="C2240" s="2">
        <v>3.2294</v>
      </c>
      <c r="D2240" s="1">
        <v>1431.00325</v>
      </c>
      <c r="E2240" s="3">
        <v>5003.0691111111109</v>
      </c>
      <c r="F2240">
        <f t="shared" si="68"/>
        <v>63.338895740327516</v>
      </c>
      <c r="G2240">
        <f t="shared" si="69"/>
        <v>67.028113608396254</v>
      </c>
    </row>
    <row r="2241" spans="1:7" x14ac:dyDescent="0.3">
      <c r="A2241">
        <v>2240</v>
      </c>
      <c r="B2241" s="1">
        <v>-2302</v>
      </c>
      <c r="C2241" s="2">
        <v>3.2294</v>
      </c>
      <c r="D2241" s="1">
        <v>1431.6426666666666</v>
      </c>
      <c r="E2241" s="3">
        <v>5005.1340833333334</v>
      </c>
      <c r="F2241">
        <f t="shared" si="68"/>
        <v>63.367197524816568</v>
      </c>
      <c r="G2241">
        <f t="shared" si="69"/>
        <v>67.055778865388589</v>
      </c>
    </row>
    <row r="2242" spans="1:7" x14ac:dyDescent="0.3">
      <c r="A2242">
        <v>2241</v>
      </c>
      <c r="B2242" s="1">
        <v>-2302</v>
      </c>
      <c r="C2242" s="2">
        <v>3.2294</v>
      </c>
      <c r="D2242" s="1">
        <v>1432.2820555555556</v>
      </c>
      <c r="E2242" s="3">
        <v>5007.1987777777777</v>
      </c>
      <c r="F2242">
        <f t="shared" si="68"/>
        <v>63.395498079808924</v>
      </c>
      <c r="G2242">
        <f t="shared" si="69"/>
        <v>67.083440400881173</v>
      </c>
    </row>
    <row r="2243" spans="1:7" x14ac:dyDescent="0.3">
      <c r="A2243">
        <v>2242</v>
      </c>
      <c r="B2243" s="1">
        <v>-2302</v>
      </c>
      <c r="C2243" s="2">
        <v>3.2288000000000001</v>
      </c>
      <c r="D2243" s="1">
        <v>1432.9215555555556</v>
      </c>
      <c r="E2243" s="3">
        <v>5009.2636666666667</v>
      </c>
      <c r="F2243">
        <f t="shared" ref="F2243:F2306" si="70">(D2243/2259.28038888889)*100</f>
        <v>63.423803552788058</v>
      </c>
      <c r="G2243">
        <f t="shared" ref="G2243:G2306" si="71">(E2243/7464.13533333333)*100</f>
        <v>67.111104541423586</v>
      </c>
    </row>
    <row r="2244" spans="1:7" x14ac:dyDescent="0.3">
      <c r="A2244">
        <v>2243</v>
      </c>
      <c r="B2244" s="1">
        <v>-2302</v>
      </c>
      <c r="C2244" s="2">
        <v>3.2282000000000002</v>
      </c>
      <c r="D2244" s="1">
        <v>1433.5609999999999</v>
      </c>
      <c r="E2244" s="3">
        <v>5011.3282499999996</v>
      </c>
      <c r="F2244">
        <f t="shared" si="70"/>
        <v>63.4521065667738</v>
      </c>
      <c r="G2244">
        <f t="shared" si="71"/>
        <v>67.138764588316263</v>
      </c>
    </row>
    <row r="2245" spans="1:7" x14ac:dyDescent="0.3">
      <c r="A2245">
        <v>2244</v>
      </c>
      <c r="B2245" s="1">
        <v>-2302</v>
      </c>
      <c r="C2245" s="2">
        <v>3.2282000000000002</v>
      </c>
      <c r="D2245" s="1">
        <v>1434.2004999999999</v>
      </c>
      <c r="E2245" s="3">
        <v>5013.3928055555552</v>
      </c>
      <c r="F2245">
        <f t="shared" si="70"/>
        <v>63.480412039752942</v>
      </c>
      <c r="G2245">
        <f t="shared" si="71"/>
        <v>67.166424263058971</v>
      </c>
    </row>
    <row r="2246" spans="1:7" x14ac:dyDescent="0.3">
      <c r="A2246">
        <v>2245</v>
      </c>
      <c r="B2246" s="1">
        <v>-2302</v>
      </c>
      <c r="C2246" s="2">
        <v>3.2282000000000002</v>
      </c>
      <c r="D2246" s="1">
        <v>1434.8399444444444</v>
      </c>
      <c r="E2246" s="3">
        <v>5015.4571111111109</v>
      </c>
      <c r="F2246">
        <f t="shared" si="70"/>
        <v>63.508715053738698</v>
      </c>
      <c r="G2246">
        <f t="shared" si="71"/>
        <v>67.194080588451897</v>
      </c>
    </row>
    <row r="2247" spans="1:7" x14ac:dyDescent="0.3">
      <c r="A2247">
        <v>2246</v>
      </c>
      <c r="B2247" s="1">
        <v>-2302</v>
      </c>
      <c r="C2247" s="2">
        <v>3.2282000000000002</v>
      </c>
      <c r="D2247" s="1">
        <v>1435.4793333333334</v>
      </c>
      <c r="E2247" s="3">
        <v>5017.5211388888893</v>
      </c>
      <c r="F2247">
        <f t="shared" si="70"/>
        <v>63.537015608731053</v>
      </c>
      <c r="G2247">
        <f t="shared" si="71"/>
        <v>67.221733192345084</v>
      </c>
    </row>
    <row r="2248" spans="1:7" x14ac:dyDescent="0.3">
      <c r="A2248">
        <v>2247</v>
      </c>
      <c r="B2248" s="1">
        <v>-2302</v>
      </c>
      <c r="C2248" s="2">
        <v>3.2273000000000001</v>
      </c>
      <c r="D2248" s="1">
        <v>1436.1188333333334</v>
      </c>
      <c r="E2248" s="3">
        <v>5019.5851666666667</v>
      </c>
      <c r="F2248">
        <f t="shared" si="70"/>
        <v>63.565321081710188</v>
      </c>
      <c r="G2248">
        <f t="shared" si="71"/>
        <v>67.249385796238272</v>
      </c>
    </row>
    <row r="2249" spans="1:7" x14ac:dyDescent="0.3">
      <c r="A2249">
        <v>2248</v>
      </c>
      <c r="B2249" s="1">
        <v>-2302</v>
      </c>
      <c r="C2249" s="2">
        <v>3.2269000000000001</v>
      </c>
      <c r="D2249" s="1">
        <v>1436.7581944444444</v>
      </c>
      <c r="E2249" s="3">
        <v>5021.6486666666669</v>
      </c>
      <c r="F2249">
        <f t="shared" si="70"/>
        <v>63.593620407205833</v>
      </c>
      <c r="G2249">
        <f t="shared" si="71"/>
        <v>67.27703132928194</v>
      </c>
    </row>
    <row r="2250" spans="1:7" x14ac:dyDescent="0.3">
      <c r="A2250">
        <v>2249</v>
      </c>
      <c r="B2250" s="1">
        <v>-2302.8000000000002</v>
      </c>
      <c r="C2250" s="2">
        <v>3.2273000000000001</v>
      </c>
      <c r="D2250" s="1">
        <v>1437.3976666666667</v>
      </c>
      <c r="E2250" s="3">
        <v>5023.712361111111</v>
      </c>
      <c r="F2250">
        <f t="shared" si="70"/>
        <v>63.621924650688285</v>
      </c>
      <c r="G2250">
        <f t="shared" si="71"/>
        <v>67.304679467375422</v>
      </c>
    </row>
    <row r="2251" spans="1:7" x14ac:dyDescent="0.3">
      <c r="A2251">
        <v>2250</v>
      </c>
      <c r="B2251" s="1">
        <v>-2301.3000000000002</v>
      </c>
      <c r="C2251" s="2">
        <v>3.2269000000000001</v>
      </c>
      <c r="D2251" s="1">
        <v>1438.0370833333334</v>
      </c>
      <c r="E2251" s="3">
        <v>5025.7756111111112</v>
      </c>
      <c r="F2251">
        <f t="shared" si="70"/>
        <v>63.650226435177338</v>
      </c>
      <c r="G2251">
        <f t="shared" si="71"/>
        <v>67.332321651069293</v>
      </c>
    </row>
    <row r="2252" spans="1:7" x14ac:dyDescent="0.3">
      <c r="A2252">
        <v>2251</v>
      </c>
      <c r="B2252" s="1">
        <v>-2302</v>
      </c>
      <c r="C2252" s="2">
        <v>3.226</v>
      </c>
      <c r="D2252" s="1">
        <v>1438.6764444444445</v>
      </c>
      <c r="E2252" s="3">
        <v>5027.8385277777779</v>
      </c>
      <c r="F2252">
        <f t="shared" si="70"/>
        <v>63.67852576067299</v>
      </c>
      <c r="G2252">
        <f t="shared" si="71"/>
        <v>67.359959368963487</v>
      </c>
    </row>
    <row r="2253" spans="1:7" x14ac:dyDescent="0.3">
      <c r="A2253">
        <v>2252</v>
      </c>
      <c r="B2253" s="1">
        <v>-2302</v>
      </c>
      <c r="C2253" s="2">
        <v>3.2256999999999998</v>
      </c>
      <c r="D2253" s="1">
        <v>1439.3158888888888</v>
      </c>
      <c r="E2253" s="3">
        <v>5029.9014444444447</v>
      </c>
      <c r="F2253">
        <f t="shared" si="70"/>
        <v>63.706828774658732</v>
      </c>
      <c r="G2253">
        <f t="shared" si="71"/>
        <v>67.387597086857667</v>
      </c>
    </row>
    <row r="2254" spans="1:7" x14ac:dyDescent="0.3">
      <c r="A2254">
        <v>2253</v>
      </c>
      <c r="B2254" s="1">
        <v>-2301.3000000000002</v>
      </c>
      <c r="C2254" s="2">
        <v>3.2250999999999999</v>
      </c>
      <c r="D2254" s="1">
        <v>1439.9553333333333</v>
      </c>
      <c r="E2254" s="3">
        <v>5031.9641666666666</v>
      </c>
      <c r="F2254">
        <f t="shared" si="70"/>
        <v>63.735131788644473</v>
      </c>
      <c r="G2254">
        <f t="shared" si="71"/>
        <v>67.415232199702018</v>
      </c>
    </row>
    <row r="2255" spans="1:7" x14ac:dyDescent="0.3">
      <c r="A2255">
        <v>2254</v>
      </c>
      <c r="B2255" s="1">
        <v>-2302</v>
      </c>
      <c r="C2255" s="2">
        <v>3.2256999999999998</v>
      </c>
      <c r="D2255" s="1">
        <v>1440.5946666666666</v>
      </c>
      <c r="E2255" s="3">
        <v>5034.0263888888885</v>
      </c>
      <c r="F2255">
        <f t="shared" si="70"/>
        <v>63.763429884643429</v>
      </c>
      <c r="G2255">
        <f t="shared" si="71"/>
        <v>67.442860613846818</v>
      </c>
    </row>
    <row r="2256" spans="1:7" x14ac:dyDescent="0.3">
      <c r="A2256">
        <v>2255</v>
      </c>
      <c r="B2256" s="1">
        <v>-2302</v>
      </c>
      <c r="C2256" s="2">
        <v>3.2254</v>
      </c>
      <c r="D2256" s="1">
        <v>1441.2341111111111</v>
      </c>
      <c r="E2256" s="3">
        <v>5036.0888055555552</v>
      </c>
      <c r="F2256">
        <f t="shared" si="70"/>
        <v>63.791732898629185</v>
      </c>
      <c r="G2256">
        <f t="shared" si="71"/>
        <v>67.470491633041448</v>
      </c>
    </row>
    <row r="2257" spans="1:7" x14ac:dyDescent="0.3">
      <c r="A2257">
        <v>2256</v>
      </c>
      <c r="B2257" s="1">
        <v>-2302.8000000000002</v>
      </c>
      <c r="C2257" s="2">
        <v>3.2250999999999999</v>
      </c>
      <c r="D2257" s="1">
        <v>1441.8736111111111</v>
      </c>
      <c r="E2257" s="3">
        <v>5038.151277777778</v>
      </c>
      <c r="F2257">
        <f t="shared" si="70"/>
        <v>63.820038371608319</v>
      </c>
      <c r="G2257">
        <f t="shared" si="71"/>
        <v>67.498123396536045</v>
      </c>
    </row>
    <row r="2258" spans="1:7" x14ac:dyDescent="0.3">
      <c r="A2258">
        <v>2257</v>
      </c>
      <c r="B2258" s="1">
        <v>-2302</v>
      </c>
      <c r="C2258" s="2">
        <v>3.2244999999999999</v>
      </c>
      <c r="D2258" s="1">
        <v>1442.5130555555556</v>
      </c>
      <c r="E2258" s="3">
        <v>5040.2133888888893</v>
      </c>
      <c r="F2258">
        <f t="shared" si="70"/>
        <v>63.848341385594068</v>
      </c>
      <c r="G2258">
        <f t="shared" si="71"/>
        <v>67.525750322080953</v>
      </c>
    </row>
    <row r="2259" spans="1:7" x14ac:dyDescent="0.3">
      <c r="A2259">
        <v>2258</v>
      </c>
      <c r="B2259" s="1">
        <v>-2300.5</v>
      </c>
      <c r="C2259" s="2">
        <v>3.2248000000000001</v>
      </c>
      <c r="D2259" s="1">
        <v>1443.1523888888889</v>
      </c>
      <c r="E2259" s="3">
        <v>5042.2748888888891</v>
      </c>
      <c r="F2259">
        <f t="shared" si="70"/>
        <v>63.876639481593024</v>
      </c>
      <c r="G2259">
        <f t="shared" si="71"/>
        <v>67.553369060326403</v>
      </c>
    </row>
    <row r="2260" spans="1:7" x14ac:dyDescent="0.3">
      <c r="A2260">
        <v>2259</v>
      </c>
      <c r="B2260" s="1">
        <v>-2302</v>
      </c>
      <c r="C2260" s="2">
        <v>3.2244999999999999</v>
      </c>
      <c r="D2260" s="1">
        <v>1443.7917777777777</v>
      </c>
      <c r="E2260" s="3">
        <v>5044.3365277777775</v>
      </c>
      <c r="F2260">
        <f t="shared" si="70"/>
        <v>63.904940036585366</v>
      </c>
      <c r="G2260">
        <f t="shared" si="71"/>
        <v>67.58098965932173</v>
      </c>
    </row>
    <row r="2261" spans="1:7" x14ac:dyDescent="0.3">
      <c r="A2261">
        <v>2260</v>
      </c>
      <c r="B2261" s="1">
        <v>-2302</v>
      </c>
      <c r="C2261" s="2">
        <v>3.2238000000000002</v>
      </c>
      <c r="D2261" s="1">
        <v>1444.4313055555556</v>
      </c>
      <c r="E2261" s="3">
        <v>5046.3983888888888</v>
      </c>
      <c r="F2261">
        <f t="shared" si="70"/>
        <v>63.933246739061211</v>
      </c>
      <c r="G2261">
        <f t="shared" si="71"/>
        <v>67.60861323551687</v>
      </c>
    </row>
    <row r="2262" spans="1:7" x14ac:dyDescent="0.3">
      <c r="A2262">
        <v>2261</v>
      </c>
      <c r="B2262" s="1">
        <v>-2302</v>
      </c>
      <c r="C2262" s="2">
        <v>3.2231999999999998</v>
      </c>
      <c r="D2262" s="1">
        <v>1445.0707500000001</v>
      </c>
      <c r="E2262" s="3">
        <v>5048.4596388888885</v>
      </c>
      <c r="F2262">
        <f t="shared" si="70"/>
        <v>63.961549753046967</v>
      </c>
      <c r="G2262">
        <f t="shared" si="71"/>
        <v>67.636228624412539</v>
      </c>
    </row>
    <row r="2263" spans="1:7" x14ac:dyDescent="0.3">
      <c r="A2263">
        <v>2262</v>
      </c>
      <c r="B2263" s="1">
        <v>-2301.3000000000002</v>
      </c>
      <c r="C2263" s="2">
        <v>3.2235</v>
      </c>
      <c r="D2263" s="1">
        <v>1445.7101666666667</v>
      </c>
      <c r="E2263" s="3">
        <v>5050.5207777777778</v>
      </c>
      <c r="F2263">
        <f t="shared" si="70"/>
        <v>63.989851537536012</v>
      </c>
      <c r="G2263">
        <f t="shared" si="71"/>
        <v>67.663842524708329</v>
      </c>
    </row>
    <row r="2264" spans="1:7" x14ac:dyDescent="0.3">
      <c r="A2264">
        <v>2263</v>
      </c>
      <c r="B2264" s="1">
        <v>-2302</v>
      </c>
      <c r="C2264" s="2">
        <v>3.2229000000000001</v>
      </c>
      <c r="D2264" s="1">
        <v>1446.3495555555555</v>
      </c>
      <c r="E2264" s="3">
        <v>5052.5815833333336</v>
      </c>
      <c r="F2264">
        <f t="shared" si="70"/>
        <v>64.018152092528354</v>
      </c>
      <c r="G2264">
        <f t="shared" si="71"/>
        <v>67.691451959204414</v>
      </c>
    </row>
    <row r="2265" spans="1:7" x14ac:dyDescent="0.3">
      <c r="A2265">
        <v>2264</v>
      </c>
      <c r="B2265" s="1">
        <v>-2302</v>
      </c>
      <c r="C2265" s="2">
        <v>3.2231999999999998</v>
      </c>
      <c r="D2265" s="1">
        <v>1446.9889722222222</v>
      </c>
      <c r="E2265" s="3">
        <v>5054.6423611111113</v>
      </c>
      <c r="F2265">
        <f t="shared" si="70"/>
        <v>64.046453877017413</v>
      </c>
      <c r="G2265">
        <f t="shared" si="71"/>
        <v>67.719061021550516</v>
      </c>
    </row>
    <row r="2266" spans="1:7" x14ac:dyDescent="0.3">
      <c r="A2266">
        <v>2265</v>
      </c>
      <c r="B2266" s="1">
        <v>-2302</v>
      </c>
      <c r="C2266" s="2">
        <v>3.2225999999999999</v>
      </c>
      <c r="D2266" s="1">
        <v>1447.6283333333333</v>
      </c>
      <c r="E2266" s="3">
        <v>5056.702888888889</v>
      </c>
      <c r="F2266">
        <f t="shared" si="70"/>
        <v>64.074753202513051</v>
      </c>
      <c r="G2266">
        <f t="shared" si="71"/>
        <v>67.746666734546864</v>
      </c>
    </row>
    <row r="2267" spans="1:7" x14ac:dyDescent="0.3">
      <c r="A2267">
        <v>2266</v>
      </c>
      <c r="B2267" s="1">
        <v>-2301.3000000000002</v>
      </c>
      <c r="C2267" s="2">
        <v>3.2225999999999999</v>
      </c>
      <c r="D2267" s="1">
        <v>1448.2677222222221</v>
      </c>
      <c r="E2267" s="3">
        <v>5058.7631944444447</v>
      </c>
      <c r="F2267">
        <f t="shared" si="70"/>
        <v>64.103053757505407</v>
      </c>
      <c r="G2267">
        <f t="shared" si="71"/>
        <v>67.774269470343384</v>
      </c>
    </row>
    <row r="2268" spans="1:7" x14ac:dyDescent="0.3">
      <c r="A2268">
        <v>2267</v>
      </c>
      <c r="B2268" s="1">
        <v>-2302</v>
      </c>
      <c r="C2268" s="2">
        <v>3.2225999999999999</v>
      </c>
      <c r="D2268" s="1">
        <v>1448.9071111111111</v>
      </c>
      <c r="E2268" s="3">
        <v>5060.8235277777776</v>
      </c>
      <c r="F2268">
        <f t="shared" si="70"/>
        <v>64.131354312497763</v>
      </c>
      <c r="G2268">
        <f t="shared" si="71"/>
        <v>67.801872578289888</v>
      </c>
    </row>
    <row r="2269" spans="1:7" x14ac:dyDescent="0.3">
      <c r="A2269">
        <v>2268</v>
      </c>
      <c r="B2269" s="1">
        <v>-2302</v>
      </c>
      <c r="C2269" s="2">
        <v>3.2210999999999999</v>
      </c>
      <c r="D2269" s="1">
        <v>1449.5464999999999</v>
      </c>
      <c r="E2269" s="3">
        <v>5062.8834722222218</v>
      </c>
      <c r="F2269">
        <f t="shared" si="70"/>
        <v>64.159654867490104</v>
      </c>
      <c r="G2269">
        <f t="shared" si="71"/>
        <v>67.829470476136748</v>
      </c>
    </row>
    <row r="2270" spans="1:7" x14ac:dyDescent="0.3">
      <c r="A2270">
        <v>2269</v>
      </c>
      <c r="B2270" s="1">
        <v>-2302.8000000000002</v>
      </c>
      <c r="C2270" s="2">
        <v>3.2216999999999998</v>
      </c>
      <c r="D2270" s="1">
        <v>1450.1858055555556</v>
      </c>
      <c r="E2270" s="3">
        <v>5064.9430277777774</v>
      </c>
      <c r="F2270">
        <f t="shared" si="70"/>
        <v>64.187951733992364</v>
      </c>
      <c r="G2270">
        <f t="shared" si="71"/>
        <v>67.85706316388395</v>
      </c>
    </row>
    <row r="2271" spans="1:7" x14ac:dyDescent="0.3">
      <c r="A2271">
        <v>2270</v>
      </c>
      <c r="B2271" s="1">
        <v>-2301.3000000000002</v>
      </c>
      <c r="C2271" s="2">
        <v>3.2216999999999998</v>
      </c>
      <c r="D2271" s="1">
        <v>1450.8251666666667</v>
      </c>
      <c r="E2271" s="3">
        <v>5067.0027499999997</v>
      </c>
      <c r="F2271">
        <f t="shared" si="70"/>
        <v>64.216251059488016</v>
      </c>
      <c r="G2271">
        <f t="shared" si="71"/>
        <v>67.884658084530997</v>
      </c>
    </row>
    <row r="2272" spans="1:7" x14ac:dyDescent="0.3">
      <c r="A2272">
        <v>2271</v>
      </c>
      <c r="B2272" s="1">
        <v>-2302</v>
      </c>
      <c r="C2272" s="2">
        <v>3.2210999999999999</v>
      </c>
      <c r="D2272" s="1">
        <v>1451.464611111111</v>
      </c>
      <c r="E2272" s="3">
        <v>5069.0624444444447</v>
      </c>
      <c r="F2272">
        <f t="shared" si="70"/>
        <v>64.244554073473765</v>
      </c>
      <c r="G2272">
        <f t="shared" si="71"/>
        <v>67.912252633028089</v>
      </c>
    </row>
    <row r="2273" spans="1:7" x14ac:dyDescent="0.3">
      <c r="A2273">
        <v>2272</v>
      </c>
      <c r="B2273" s="1">
        <v>-2302</v>
      </c>
      <c r="C2273" s="2">
        <v>3.2210999999999999</v>
      </c>
      <c r="D2273" s="1">
        <v>1452.1040277777777</v>
      </c>
      <c r="E2273" s="3">
        <v>5071.1219722222222</v>
      </c>
      <c r="F2273">
        <f t="shared" si="70"/>
        <v>64.27285585796281</v>
      </c>
      <c r="G2273">
        <f t="shared" si="71"/>
        <v>67.939844948625321</v>
      </c>
    </row>
    <row r="2274" spans="1:7" x14ac:dyDescent="0.3">
      <c r="A2274">
        <v>2273</v>
      </c>
      <c r="B2274" s="1">
        <v>-2302</v>
      </c>
      <c r="C2274" s="2">
        <v>3.2204000000000002</v>
      </c>
      <c r="D2274" s="1">
        <v>1452.7435277777777</v>
      </c>
      <c r="E2274" s="3">
        <v>5073.1814999999997</v>
      </c>
      <c r="F2274">
        <f t="shared" si="70"/>
        <v>64.301161330941952</v>
      </c>
      <c r="G2274">
        <f t="shared" si="71"/>
        <v>67.967437264222553</v>
      </c>
    </row>
    <row r="2275" spans="1:7" x14ac:dyDescent="0.3">
      <c r="A2275">
        <v>2274</v>
      </c>
      <c r="B2275" s="1">
        <v>-2302</v>
      </c>
      <c r="C2275" s="2">
        <v>3.2206999999999999</v>
      </c>
      <c r="D2275" s="1">
        <v>1453.3829444444445</v>
      </c>
      <c r="E2275" s="3">
        <v>5075.2407499999999</v>
      </c>
      <c r="F2275">
        <f t="shared" si="70"/>
        <v>64.329463115431011</v>
      </c>
      <c r="G2275">
        <f t="shared" si="71"/>
        <v>67.995025858320034</v>
      </c>
    </row>
    <row r="2276" spans="1:7" x14ac:dyDescent="0.3">
      <c r="A2276">
        <v>2275</v>
      </c>
      <c r="B2276" s="1">
        <v>-2301.3000000000002</v>
      </c>
      <c r="C2276" s="2">
        <v>3.2201</v>
      </c>
      <c r="D2276" s="1">
        <v>1454.0223888888888</v>
      </c>
      <c r="E2276" s="3">
        <v>5077.299944444444</v>
      </c>
      <c r="F2276">
        <f t="shared" si="70"/>
        <v>64.357766129416746</v>
      </c>
      <c r="G2276">
        <f t="shared" si="71"/>
        <v>68.022613708117561</v>
      </c>
    </row>
    <row r="2277" spans="1:7" x14ac:dyDescent="0.3">
      <c r="A2277">
        <v>2276</v>
      </c>
      <c r="B2277" s="1">
        <v>-2302</v>
      </c>
      <c r="C2277" s="2">
        <v>3.2191999999999998</v>
      </c>
      <c r="D2277" s="1">
        <v>1454.6618611111112</v>
      </c>
      <c r="E2277" s="3">
        <v>5079.3588333333337</v>
      </c>
      <c r="F2277">
        <f t="shared" si="70"/>
        <v>64.386070372899198</v>
      </c>
      <c r="G2277">
        <f t="shared" si="71"/>
        <v>68.050197464265366</v>
      </c>
    </row>
    <row r="2278" spans="1:7" x14ac:dyDescent="0.3">
      <c r="A2278">
        <v>2277</v>
      </c>
      <c r="B2278" s="1">
        <v>-2302</v>
      </c>
      <c r="C2278" s="2">
        <v>3.2198000000000002</v>
      </c>
      <c r="D2278" s="1">
        <v>1455.3013333333333</v>
      </c>
      <c r="E2278" s="3">
        <v>5081.4176944444444</v>
      </c>
      <c r="F2278">
        <f t="shared" si="70"/>
        <v>64.414374616381636</v>
      </c>
      <c r="G2278">
        <f t="shared" si="71"/>
        <v>68.077780848263203</v>
      </c>
    </row>
    <row r="2279" spans="1:7" x14ac:dyDescent="0.3">
      <c r="A2279">
        <v>2278</v>
      </c>
      <c r="B2279" s="1">
        <v>-2302</v>
      </c>
      <c r="C2279" s="2">
        <v>3.2195</v>
      </c>
      <c r="D2279" s="1">
        <v>1455.9408055555555</v>
      </c>
      <c r="E2279" s="3">
        <v>5083.4763055555559</v>
      </c>
      <c r="F2279">
        <f t="shared" si="70"/>
        <v>64.442678859864074</v>
      </c>
      <c r="G2279">
        <f t="shared" si="71"/>
        <v>68.105360882911256</v>
      </c>
    </row>
    <row r="2280" spans="1:7" x14ac:dyDescent="0.3">
      <c r="A2280">
        <v>2279</v>
      </c>
      <c r="B2280" s="1">
        <v>-2302.8000000000002</v>
      </c>
      <c r="C2280" s="2">
        <v>3.2185999999999999</v>
      </c>
      <c r="D2280" s="1">
        <v>1456.5802777777778</v>
      </c>
      <c r="E2280" s="3">
        <v>5085.5347222222226</v>
      </c>
      <c r="F2280">
        <f t="shared" si="70"/>
        <v>64.470983103346526</v>
      </c>
      <c r="G2280">
        <f t="shared" si="71"/>
        <v>68.132938312509495</v>
      </c>
    </row>
    <row r="2281" spans="1:7" x14ac:dyDescent="0.3">
      <c r="A2281">
        <v>2280</v>
      </c>
      <c r="B2281" s="1">
        <v>-2302</v>
      </c>
      <c r="C2281" s="2">
        <v>3.2191999999999998</v>
      </c>
      <c r="D2281" s="1">
        <v>1457.2197222222221</v>
      </c>
      <c r="E2281" s="3">
        <v>5087.5928611111112</v>
      </c>
      <c r="F2281">
        <f t="shared" si="70"/>
        <v>64.499286117332261</v>
      </c>
      <c r="G2281">
        <f t="shared" si="71"/>
        <v>68.160512020607968</v>
      </c>
    </row>
    <row r="2282" spans="1:7" x14ac:dyDescent="0.3">
      <c r="A2282">
        <v>2281</v>
      </c>
      <c r="B2282" s="1">
        <v>-2302</v>
      </c>
      <c r="C2282" s="2">
        <v>3.218</v>
      </c>
      <c r="D2282" s="1">
        <v>1457.8592777777778</v>
      </c>
      <c r="E2282" s="3">
        <v>5089.6511111111113</v>
      </c>
      <c r="F2282">
        <f t="shared" si="70"/>
        <v>64.52759404930481</v>
      </c>
      <c r="G2282">
        <f t="shared" si="71"/>
        <v>68.188087217306347</v>
      </c>
    </row>
    <row r="2283" spans="1:7" x14ac:dyDescent="0.3">
      <c r="A2283">
        <v>2282</v>
      </c>
      <c r="B2283" s="1">
        <v>-2301.3000000000002</v>
      </c>
      <c r="C2283" s="2">
        <v>3.2172999999999998</v>
      </c>
      <c r="D2283" s="1">
        <v>1458.4986666666666</v>
      </c>
      <c r="E2283" s="3">
        <v>5091.7086111111112</v>
      </c>
      <c r="F2283">
        <f t="shared" si="70"/>
        <v>64.555894604297166</v>
      </c>
      <c r="G2283">
        <f t="shared" si="71"/>
        <v>68.215652365955407</v>
      </c>
    </row>
    <row r="2284" spans="1:7" x14ac:dyDescent="0.3">
      <c r="A2284">
        <v>2283</v>
      </c>
      <c r="B2284" s="1">
        <v>-2302</v>
      </c>
      <c r="C2284" s="2">
        <v>3.2172999999999998</v>
      </c>
      <c r="D2284" s="1">
        <v>1459.1381111111111</v>
      </c>
      <c r="E2284" s="3">
        <v>5093.766083333333</v>
      </c>
      <c r="F2284">
        <f t="shared" si="70"/>
        <v>64.5841976182829</v>
      </c>
      <c r="G2284">
        <f t="shared" si="71"/>
        <v>68.243217142454483</v>
      </c>
    </row>
    <row r="2285" spans="1:7" x14ac:dyDescent="0.3">
      <c r="A2285">
        <v>2284</v>
      </c>
      <c r="B2285" s="1">
        <v>-2302</v>
      </c>
      <c r="C2285" s="2">
        <v>3.2170000000000001</v>
      </c>
      <c r="D2285" s="1">
        <v>1459.7775833333333</v>
      </c>
      <c r="E2285" s="3">
        <v>5095.8235277777776</v>
      </c>
      <c r="F2285">
        <f t="shared" si="70"/>
        <v>64.612501861765352</v>
      </c>
      <c r="G2285">
        <f t="shared" si="71"/>
        <v>68.27078154680359</v>
      </c>
    </row>
    <row r="2286" spans="1:7" x14ac:dyDescent="0.3">
      <c r="A2286">
        <v>2285</v>
      </c>
      <c r="B2286" s="1">
        <v>-2301.3000000000002</v>
      </c>
      <c r="C2286" s="2">
        <v>3.2172999999999998</v>
      </c>
      <c r="D2286" s="1">
        <v>1460.4169722222223</v>
      </c>
      <c r="E2286" s="3">
        <v>5097.8805555555555</v>
      </c>
      <c r="F2286">
        <f t="shared" si="70"/>
        <v>64.640802416757708</v>
      </c>
      <c r="G2286">
        <f t="shared" si="71"/>
        <v>68.298340368903069</v>
      </c>
    </row>
    <row r="2287" spans="1:7" x14ac:dyDescent="0.3">
      <c r="A2287">
        <v>2286</v>
      </c>
      <c r="B2287" s="1">
        <v>-2302</v>
      </c>
      <c r="C2287" s="2">
        <v>3.2166999999999999</v>
      </c>
      <c r="D2287" s="1">
        <v>1461.0564444444444</v>
      </c>
      <c r="E2287" s="3">
        <v>5099.9376111111114</v>
      </c>
      <c r="F2287">
        <f t="shared" si="70"/>
        <v>64.669106660240132</v>
      </c>
      <c r="G2287">
        <f t="shared" si="71"/>
        <v>68.325899563152532</v>
      </c>
    </row>
    <row r="2288" spans="1:7" x14ac:dyDescent="0.3">
      <c r="A2288">
        <v>2287</v>
      </c>
      <c r="B2288" s="1">
        <v>-2302</v>
      </c>
      <c r="C2288" s="2">
        <v>3.2158000000000002</v>
      </c>
      <c r="D2288" s="1">
        <v>1461.6959166666666</v>
      </c>
      <c r="E2288" s="3">
        <v>5101.9944999999998</v>
      </c>
      <c r="F2288">
        <f t="shared" si="70"/>
        <v>64.697410903722584</v>
      </c>
      <c r="G2288">
        <f t="shared" si="71"/>
        <v>68.353456524502135</v>
      </c>
    </row>
    <row r="2289" spans="1:7" x14ac:dyDescent="0.3">
      <c r="A2289">
        <v>2288</v>
      </c>
      <c r="B2289" s="1">
        <v>-2302</v>
      </c>
      <c r="C2289" s="2">
        <v>3.2164000000000001</v>
      </c>
      <c r="D2289" s="1">
        <v>1462.3353611111111</v>
      </c>
      <c r="E2289" s="3">
        <v>5104.0511111111109</v>
      </c>
      <c r="F2289">
        <f t="shared" si="70"/>
        <v>64.725713917708333</v>
      </c>
      <c r="G2289">
        <f t="shared" si="71"/>
        <v>68.381009764351987</v>
      </c>
    </row>
    <row r="2290" spans="1:7" x14ac:dyDescent="0.3">
      <c r="A2290">
        <v>2289</v>
      </c>
      <c r="B2290" s="1">
        <v>-2302.8000000000002</v>
      </c>
      <c r="C2290" s="2">
        <v>3.2161</v>
      </c>
      <c r="D2290" s="1">
        <v>1462.9747500000001</v>
      </c>
      <c r="E2290" s="3">
        <v>5106.1073611111115</v>
      </c>
      <c r="F2290">
        <f t="shared" si="70"/>
        <v>64.754014472700689</v>
      </c>
      <c r="G2290">
        <f t="shared" si="71"/>
        <v>68.408558166252178</v>
      </c>
    </row>
    <row r="2291" spans="1:7" x14ac:dyDescent="0.3">
      <c r="A2291">
        <v>2290</v>
      </c>
      <c r="B2291" s="1">
        <v>-2300.5</v>
      </c>
      <c r="C2291" s="2">
        <v>3.2158000000000002</v>
      </c>
      <c r="D2291" s="1">
        <v>1463.6140555555555</v>
      </c>
      <c r="E2291" s="3">
        <v>5108.1633888888891</v>
      </c>
      <c r="F2291">
        <f t="shared" si="70"/>
        <v>64.782311339202934</v>
      </c>
      <c r="G2291">
        <f t="shared" si="71"/>
        <v>68.436103590952541</v>
      </c>
    </row>
    <row r="2292" spans="1:7" x14ac:dyDescent="0.3">
      <c r="A2292">
        <v>2291</v>
      </c>
      <c r="B2292" s="1">
        <v>-2302</v>
      </c>
      <c r="C2292" s="2">
        <v>3.2155</v>
      </c>
      <c r="D2292" s="1">
        <v>1464.2533611111112</v>
      </c>
      <c r="E2292" s="3">
        <v>5110.2191111111115</v>
      </c>
      <c r="F2292">
        <f t="shared" si="70"/>
        <v>64.810608205705194</v>
      </c>
      <c r="G2292">
        <f t="shared" si="71"/>
        <v>68.463644922003212</v>
      </c>
    </row>
    <row r="2293" spans="1:7" x14ac:dyDescent="0.3">
      <c r="A2293">
        <v>2292</v>
      </c>
      <c r="B2293" s="1">
        <v>-2301.3000000000002</v>
      </c>
      <c r="C2293" s="2">
        <v>3.2151999999999998</v>
      </c>
      <c r="D2293" s="1">
        <v>1464.8928055555555</v>
      </c>
      <c r="E2293" s="3">
        <v>5112.2750555555558</v>
      </c>
      <c r="F2293">
        <f t="shared" si="70"/>
        <v>64.838911219690942</v>
      </c>
      <c r="G2293">
        <f t="shared" si="71"/>
        <v>68.491189230253653</v>
      </c>
    </row>
    <row r="2294" spans="1:7" x14ac:dyDescent="0.3">
      <c r="A2294">
        <v>2293</v>
      </c>
      <c r="B2294" s="1">
        <v>-2302</v>
      </c>
      <c r="C2294" s="2">
        <v>3.2151999999999998</v>
      </c>
      <c r="D2294" s="1">
        <v>1465.5321666666666</v>
      </c>
      <c r="E2294" s="3">
        <v>5114.3306388888886</v>
      </c>
      <c r="F2294">
        <f t="shared" si="70"/>
        <v>64.867210545186595</v>
      </c>
      <c r="G2294">
        <f t="shared" si="71"/>
        <v>68.518728700554433</v>
      </c>
    </row>
    <row r="2295" spans="1:7" x14ac:dyDescent="0.3">
      <c r="A2295">
        <v>2294</v>
      </c>
      <c r="B2295" s="1">
        <v>-2302</v>
      </c>
      <c r="C2295" s="2">
        <v>3.2149000000000001</v>
      </c>
      <c r="D2295" s="1">
        <v>1466.1716111111111</v>
      </c>
      <c r="E2295" s="3">
        <v>5116.3864166666663</v>
      </c>
      <c r="F2295">
        <f t="shared" si="70"/>
        <v>64.895513559172343</v>
      </c>
      <c r="G2295">
        <f t="shared" si="71"/>
        <v>68.546270775905043</v>
      </c>
    </row>
    <row r="2296" spans="1:7" x14ac:dyDescent="0.3">
      <c r="A2296">
        <v>2295</v>
      </c>
      <c r="B2296" s="1">
        <v>-2301.3000000000002</v>
      </c>
      <c r="C2296" s="2">
        <v>3.2145000000000001</v>
      </c>
      <c r="D2296" s="1">
        <v>1466.8110277777778</v>
      </c>
      <c r="E2296" s="3">
        <v>5118.4419444444447</v>
      </c>
      <c r="F2296">
        <f t="shared" si="70"/>
        <v>64.923815343661389</v>
      </c>
      <c r="G2296">
        <f t="shared" si="71"/>
        <v>68.57380950190587</v>
      </c>
    </row>
    <row r="2297" spans="1:7" x14ac:dyDescent="0.3">
      <c r="A2297">
        <v>2296</v>
      </c>
      <c r="B2297" s="1">
        <v>-2301.3000000000002</v>
      </c>
      <c r="C2297" s="2">
        <v>3.2136</v>
      </c>
      <c r="D2297" s="1">
        <v>1467.4503888888889</v>
      </c>
      <c r="E2297" s="3">
        <v>5120.4968611111108</v>
      </c>
      <c r="F2297">
        <f t="shared" si="70"/>
        <v>64.952114669157041</v>
      </c>
      <c r="G2297">
        <f t="shared" si="71"/>
        <v>68.601340040607255</v>
      </c>
    </row>
    <row r="2298" spans="1:7" x14ac:dyDescent="0.3">
      <c r="A2298">
        <v>2297</v>
      </c>
      <c r="B2298" s="1">
        <v>-2302</v>
      </c>
      <c r="C2298" s="2">
        <v>3.2139000000000002</v>
      </c>
      <c r="D2298" s="1">
        <v>1468.0898333333334</v>
      </c>
      <c r="E2298" s="3">
        <v>5122.5519444444444</v>
      </c>
      <c r="F2298">
        <f t="shared" si="70"/>
        <v>64.980417683142804</v>
      </c>
      <c r="G2298">
        <f t="shared" si="71"/>
        <v>68.628872812208471</v>
      </c>
    </row>
    <row r="2299" spans="1:7" x14ac:dyDescent="0.3">
      <c r="A2299">
        <v>2298</v>
      </c>
      <c r="B2299" s="1">
        <v>-2301.3000000000002</v>
      </c>
      <c r="C2299" s="2">
        <v>3.2141999999999999</v>
      </c>
      <c r="D2299" s="1">
        <v>1468.7293333333334</v>
      </c>
      <c r="E2299" s="3">
        <v>5124.6070833333333</v>
      </c>
      <c r="F2299">
        <f t="shared" si="70"/>
        <v>65.008723156121945</v>
      </c>
      <c r="G2299">
        <f t="shared" si="71"/>
        <v>68.656406328109654</v>
      </c>
    </row>
    <row r="2300" spans="1:7" x14ac:dyDescent="0.3">
      <c r="A2300">
        <v>2299</v>
      </c>
      <c r="B2300" s="1">
        <v>-2302</v>
      </c>
      <c r="C2300" s="2">
        <v>3.2136</v>
      </c>
      <c r="D2300" s="1">
        <v>1469.3688055555556</v>
      </c>
      <c r="E2300" s="3">
        <v>5126.6619722222222</v>
      </c>
      <c r="F2300">
        <f t="shared" si="70"/>
        <v>65.037027399604369</v>
      </c>
      <c r="G2300">
        <f t="shared" si="71"/>
        <v>68.683936494661054</v>
      </c>
    </row>
    <row r="2301" spans="1:7" x14ac:dyDescent="0.3">
      <c r="A2301">
        <v>2300</v>
      </c>
      <c r="B2301" s="1">
        <v>-2301.3000000000002</v>
      </c>
      <c r="C2301" s="2">
        <v>3.2130000000000001</v>
      </c>
      <c r="D2301" s="1">
        <v>1470.0081944444444</v>
      </c>
      <c r="E2301" s="3">
        <v>5128.716388888889</v>
      </c>
      <c r="F2301">
        <f t="shared" si="70"/>
        <v>65.065327954596725</v>
      </c>
      <c r="G2301">
        <f t="shared" si="71"/>
        <v>68.711460334662902</v>
      </c>
    </row>
    <row r="2302" spans="1:7" x14ac:dyDescent="0.3">
      <c r="A2302">
        <v>2301</v>
      </c>
      <c r="B2302" s="1">
        <v>-2302</v>
      </c>
      <c r="C2302" s="2">
        <v>3.2126999999999999</v>
      </c>
      <c r="D2302" s="1">
        <v>1470.647611111111</v>
      </c>
      <c r="E2302" s="3">
        <v>5130.7708055555559</v>
      </c>
      <c r="F2302">
        <f t="shared" si="70"/>
        <v>65.09362973908577</v>
      </c>
      <c r="G2302">
        <f t="shared" si="71"/>
        <v>68.738984174664736</v>
      </c>
    </row>
    <row r="2303" spans="1:7" x14ac:dyDescent="0.3">
      <c r="A2303">
        <v>2302</v>
      </c>
      <c r="B2303" s="1">
        <v>-2302</v>
      </c>
      <c r="C2303" s="2">
        <v>3.2124000000000001</v>
      </c>
      <c r="D2303" s="1">
        <v>1471.2869166666667</v>
      </c>
      <c r="E2303" s="3">
        <v>5132.8247222222226</v>
      </c>
      <c r="F2303">
        <f t="shared" si="70"/>
        <v>65.12192660558803</v>
      </c>
      <c r="G2303">
        <f t="shared" si="71"/>
        <v>68.766501315967005</v>
      </c>
    </row>
    <row r="2304" spans="1:7" x14ac:dyDescent="0.3">
      <c r="A2304">
        <v>2303</v>
      </c>
      <c r="B2304" s="1">
        <v>-2302</v>
      </c>
      <c r="C2304" s="2">
        <v>3.2124000000000001</v>
      </c>
      <c r="D2304" s="1">
        <v>1471.9263055555555</v>
      </c>
      <c r="E2304" s="3">
        <v>5134.8787222222218</v>
      </c>
      <c r="F2304">
        <f t="shared" si="70"/>
        <v>65.150227160580371</v>
      </c>
      <c r="G2304">
        <f t="shared" si="71"/>
        <v>68.794019573719197</v>
      </c>
    </row>
    <row r="2305" spans="1:7" x14ac:dyDescent="0.3">
      <c r="A2305">
        <v>2304</v>
      </c>
      <c r="B2305" s="1">
        <v>-2302</v>
      </c>
      <c r="C2305" s="2">
        <v>3.2118000000000002</v>
      </c>
      <c r="D2305" s="1">
        <v>1472.56575</v>
      </c>
      <c r="E2305" s="3">
        <v>5136.9329166666666</v>
      </c>
      <c r="F2305">
        <f t="shared" si="70"/>
        <v>65.178530174566134</v>
      </c>
      <c r="G2305">
        <f t="shared" si="71"/>
        <v>68.821540436521232</v>
      </c>
    </row>
    <row r="2306" spans="1:7" x14ac:dyDescent="0.3">
      <c r="A2306">
        <v>2305</v>
      </c>
      <c r="B2306" s="1">
        <v>-2302</v>
      </c>
      <c r="C2306" s="2">
        <v>3.2113999999999998</v>
      </c>
      <c r="D2306" s="1">
        <v>1473.2050833333333</v>
      </c>
      <c r="E2306" s="3">
        <v>5138.9863333333333</v>
      </c>
      <c r="F2306">
        <f t="shared" si="70"/>
        <v>65.206828270565069</v>
      </c>
      <c r="G2306">
        <f t="shared" si="71"/>
        <v>68.849050879123965</v>
      </c>
    </row>
    <row r="2307" spans="1:7" x14ac:dyDescent="0.3">
      <c r="A2307">
        <v>2306</v>
      </c>
      <c r="B2307" s="1">
        <v>-2300.5</v>
      </c>
      <c r="C2307" s="2">
        <v>3.2113999999999998</v>
      </c>
      <c r="D2307" s="1">
        <v>1473.8444999999999</v>
      </c>
      <c r="E2307" s="3">
        <v>5141.0398333333333</v>
      </c>
      <c r="F2307">
        <f t="shared" ref="F2307:F2370" si="72">(D2307/2259.28038888889)*100</f>
        <v>65.235130055054128</v>
      </c>
      <c r="G2307">
        <f t="shared" ref="G2307:G2370" si="73">(E2307/7464.13533333333)*100</f>
        <v>68.87656243817662</v>
      </c>
    </row>
    <row r="2308" spans="1:7" x14ac:dyDescent="0.3">
      <c r="A2308">
        <v>2307</v>
      </c>
      <c r="B2308" s="1">
        <v>-2302</v>
      </c>
      <c r="C2308" s="2">
        <v>3.2113999999999998</v>
      </c>
      <c r="D2308" s="1">
        <v>1474.4838055555556</v>
      </c>
      <c r="E2308" s="3">
        <v>5143.0929166666665</v>
      </c>
      <c r="F2308">
        <f t="shared" si="72"/>
        <v>65.263426921556388</v>
      </c>
      <c r="G2308">
        <f t="shared" si="73"/>
        <v>68.904068414979648</v>
      </c>
    </row>
    <row r="2309" spans="1:7" x14ac:dyDescent="0.3">
      <c r="A2309">
        <v>2308</v>
      </c>
      <c r="B2309" s="1">
        <v>-2302.8000000000002</v>
      </c>
      <c r="C2309" s="2">
        <v>3.2111000000000001</v>
      </c>
      <c r="D2309" s="1">
        <v>1475.1233055555556</v>
      </c>
      <c r="E2309" s="3">
        <v>5145.146305555556</v>
      </c>
      <c r="F2309">
        <f t="shared" si="72"/>
        <v>65.291732394535529</v>
      </c>
      <c r="G2309">
        <f t="shared" si="73"/>
        <v>68.931578485432397</v>
      </c>
    </row>
    <row r="2310" spans="1:7" x14ac:dyDescent="0.3">
      <c r="A2310">
        <v>2309</v>
      </c>
      <c r="B2310" s="1">
        <v>-2302</v>
      </c>
      <c r="C2310" s="2">
        <v>3.2105000000000001</v>
      </c>
      <c r="D2310" s="1">
        <v>1475.7626388888889</v>
      </c>
      <c r="E2310" s="3">
        <v>5147.1988888888891</v>
      </c>
      <c r="F2310">
        <f t="shared" si="72"/>
        <v>65.320030490534492</v>
      </c>
      <c r="G2310">
        <f t="shared" si="73"/>
        <v>68.959077763535888</v>
      </c>
    </row>
    <row r="2311" spans="1:7" x14ac:dyDescent="0.3">
      <c r="A2311">
        <v>2310</v>
      </c>
      <c r="B2311" s="1">
        <v>-2302</v>
      </c>
      <c r="C2311" s="2">
        <v>3.2099000000000002</v>
      </c>
      <c r="D2311" s="1">
        <v>1476.4020277777777</v>
      </c>
      <c r="E2311" s="3">
        <v>5149.2515000000003</v>
      </c>
      <c r="F2311">
        <f t="shared" si="72"/>
        <v>65.348331045526834</v>
      </c>
      <c r="G2311">
        <f t="shared" si="73"/>
        <v>68.986577413789334</v>
      </c>
    </row>
    <row r="2312" spans="1:7" x14ac:dyDescent="0.3">
      <c r="A2312">
        <v>2311</v>
      </c>
      <c r="B2312" s="1">
        <v>-2302.8000000000002</v>
      </c>
      <c r="C2312" s="2">
        <v>3.2099000000000002</v>
      </c>
      <c r="D2312" s="1">
        <v>1477.0414722222222</v>
      </c>
      <c r="E2312" s="3">
        <v>5151.3041388888887</v>
      </c>
      <c r="F2312">
        <f t="shared" si="72"/>
        <v>65.376634059512583</v>
      </c>
      <c r="G2312">
        <f t="shared" si="73"/>
        <v>69.01407743619275</v>
      </c>
    </row>
    <row r="2313" spans="1:7" x14ac:dyDescent="0.3">
      <c r="A2313">
        <v>2312</v>
      </c>
      <c r="B2313" s="1">
        <v>-2302</v>
      </c>
      <c r="C2313" s="2">
        <v>3.2099000000000002</v>
      </c>
      <c r="D2313" s="1">
        <v>1477.6809444444445</v>
      </c>
      <c r="E2313" s="3">
        <v>5153.3566388888885</v>
      </c>
      <c r="F2313">
        <f t="shared" si="72"/>
        <v>65.404938302995035</v>
      </c>
      <c r="G2313">
        <f t="shared" si="73"/>
        <v>69.041575597846304</v>
      </c>
    </row>
    <row r="2314" spans="1:7" x14ac:dyDescent="0.3">
      <c r="A2314">
        <v>2313</v>
      </c>
      <c r="B2314" s="1">
        <v>-2302</v>
      </c>
      <c r="C2314" s="2">
        <v>3.2096</v>
      </c>
      <c r="D2314" s="1">
        <v>1478.3204166666667</v>
      </c>
      <c r="E2314" s="3">
        <v>5155.4090555555558</v>
      </c>
      <c r="F2314">
        <f t="shared" si="72"/>
        <v>65.433242546477459</v>
      </c>
      <c r="G2314">
        <f t="shared" si="73"/>
        <v>69.06907264304995</v>
      </c>
    </row>
    <row r="2315" spans="1:7" x14ac:dyDescent="0.3">
      <c r="A2315">
        <v>2314</v>
      </c>
      <c r="B2315" s="1">
        <v>-2301.3000000000002</v>
      </c>
      <c r="C2315" s="2">
        <v>3.2090000000000001</v>
      </c>
      <c r="D2315" s="1">
        <v>1478.9597777777778</v>
      </c>
      <c r="E2315" s="3">
        <v>5157.4608333333335</v>
      </c>
      <c r="F2315">
        <f t="shared" si="72"/>
        <v>65.461541871973125</v>
      </c>
      <c r="G2315">
        <f t="shared" si="73"/>
        <v>69.09656112880414</v>
      </c>
    </row>
    <row r="2316" spans="1:7" x14ac:dyDescent="0.3">
      <c r="A2316">
        <v>2315</v>
      </c>
      <c r="B2316" s="1">
        <v>-2301.3000000000002</v>
      </c>
      <c r="C2316" s="2">
        <v>3.2090000000000001</v>
      </c>
      <c r="D2316" s="1">
        <v>1479.5992222222221</v>
      </c>
      <c r="E2316" s="3">
        <v>5159.5128333333332</v>
      </c>
      <c r="F2316">
        <f t="shared" si="72"/>
        <v>65.48984488595886</v>
      </c>
      <c r="G2316">
        <f t="shared" si="73"/>
        <v>69.124052591758144</v>
      </c>
    </row>
    <row r="2317" spans="1:7" x14ac:dyDescent="0.3">
      <c r="A2317">
        <v>2316</v>
      </c>
      <c r="B2317" s="1">
        <v>-2302</v>
      </c>
      <c r="C2317" s="2">
        <v>3.2090000000000001</v>
      </c>
      <c r="D2317" s="1">
        <v>1480.2386111111111</v>
      </c>
      <c r="E2317" s="3">
        <v>5161.5644722222223</v>
      </c>
      <c r="F2317">
        <f t="shared" si="72"/>
        <v>65.51814544095123</v>
      </c>
      <c r="G2317">
        <f t="shared" si="73"/>
        <v>69.151539216762487</v>
      </c>
    </row>
    <row r="2318" spans="1:7" x14ac:dyDescent="0.3">
      <c r="A2318">
        <v>2317</v>
      </c>
      <c r="B2318" s="1">
        <v>-2301.3000000000002</v>
      </c>
      <c r="C2318" s="2">
        <v>3.2080000000000002</v>
      </c>
      <c r="D2318" s="1">
        <v>1480.8780833333333</v>
      </c>
      <c r="E2318" s="3">
        <v>5163.6162222222219</v>
      </c>
      <c r="F2318">
        <f t="shared" si="72"/>
        <v>65.546449684433668</v>
      </c>
      <c r="G2318">
        <f t="shared" si="73"/>
        <v>69.179027330366708</v>
      </c>
    </row>
    <row r="2319" spans="1:7" x14ac:dyDescent="0.3">
      <c r="A2319">
        <v>2318</v>
      </c>
      <c r="B2319" s="1">
        <v>-2301.3000000000002</v>
      </c>
      <c r="C2319" s="2">
        <v>3.2082999999999999</v>
      </c>
      <c r="D2319" s="1">
        <v>1481.5175277777778</v>
      </c>
      <c r="E2319" s="3">
        <v>5165.6676944444444</v>
      </c>
      <c r="F2319">
        <f t="shared" si="72"/>
        <v>65.574752698419417</v>
      </c>
      <c r="G2319">
        <f t="shared" si="73"/>
        <v>69.206511722471177</v>
      </c>
    </row>
    <row r="2320" spans="1:7" x14ac:dyDescent="0.3">
      <c r="A2320">
        <v>2319</v>
      </c>
      <c r="B2320" s="1">
        <v>-2302</v>
      </c>
      <c r="C2320" s="2">
        <v>3.2077</v>
      </c>
      <c r="D2320" s="1">
        <v>1482.1569166666666</v>
      </c>
      <c r="E2320" s="3">
        <v>5167.7186666666666</v>
      </c>
      <c r="F2320">
        <f t="shared" si="72"/>
        <v>65.603053253411758</v>
      </c>
      <c r="G2320">
        <f t="shared" si="73"/>
        <v>69.23398941587611</v>
      </c>
    </row>
    <row r="2321" spans="1:7" x14ac:dyDescent="0.3">
      <c r="A2321">
        <v>2320</v>
      </c>
      <c r="B2321" s="1">
        <v>-2302</v>
      </c>
      <c r="C2321" s="2">
        <v>3.2073999999999998</v>
      </c>
      <c r="D2321" s="1">
        <v>1482.7964166666666</v>
      </c>
      <c r="E2321" s="3">
        <v>5169.7699722222223</v>
      </c>
      <c r="F2321">
        <f t="shared" si="72"/>
        <v>65.6313587263909</v>
      </c>
      <c r="G2321">
        <f t="shared" si="73"/>
        <v>69.261471575080733</v>
      </c>
    </row>
    <row r="2322" spans="1:7" x14ac:dyDescent="0.3">
      <c r="A2322">
        <v>2321</v>
      </c>
      <c r="B2322" s="1">
        <v>-2302</v>
      </c>
      <c r="C2322" s="2">
        <v>3.2073999999999998</v>
      </c>
      <c r="D2322" s="1">
        <v>1483.4358611111111</v>
      </c>
      <c r="E2322" s="3">
        <v>5171.8208611111113</v>
      </c>
      <c r="F2322">
        <f t="shared" si="72"/>
        <v>65.659661740376649</v>
      </c>
      <c r="G2322">
        <f t="shared" si="73"/>
        <v>69.288948152035744</v>
      </c>
    </row>
    <row r="2323" spans="1:7" x14ac:dyDescent="0.3">
      <c r="A2323">
        <v>2322</v>
      </c>
      <c r="B2323" s="1">
        <v>-2302</v>
      </c>
      <c r="C2323" s="2">
        <v>3.2073999999999998</v>
      </c>
      <c r="D2323" s="1">
        <v>1484.0753055555556</v>
      </c>
      <c r="E2323" s="3">
        <v>5173.8716666666669</v>
      </c>
      <c r="F2323">
        <f t="shared" si="72"/>
        <v>65.687964754362397</v>
      </c>
      <c r="G2323">
        <f t="shared" si="73"/>
        <v>69.316423612540817</v>
      </c>
    </row>
    <row r="2324" spans="1:7" x14ac:dyDescent="0.3">
      <c r="A2324">
        <v>2323</v>
      </c>
      <c r="B2324" s="1">
        <v>-2302</v>
      </c>
      <c r="C2324" s="2">
        <v>3.2067999999999999</v>
      </c>
      <c r="D2324" s="1">
        <v>1484.7147777777777</v>
      </c>
      <c r="E2324" s="3">
        <v>5175.9224444444444</v>
      </c>
      <c r="F2324">
        <f t="shared" si="72"/>
        <v>65.716268997844836</v>
      </c>
      <c r="G2324">
        <f t="shared" si="73"/>
        <v>69.34389870089592</v>
      </c>
    </row>
    <row r="2325" spans="1:7" x14ac:dyDescent="0.3">
      <c r="A2325">
        <v>2324</v>
      </c>
      <c r="B2325" s="1">
        <v>-2302</v>
      </c>
      <c r="C2325" s="2">
        <v>3.2065000000000001</v>
      </c>
      <c r="D2325" s="1">
        <v>1485.3542222222222</v>
      </c>
      <c r="E2325" s="3">
        <v>5177.972777777778</v>
      </c>
      <c r="F2325">
        <f t="shared" si="72"/>
        <v>65.744572011830584</v>
      </c>
      <c r="G2325">
        <f t="shared" si="73"/>
        <v>69.371367834851426</v>
      </c>
    </row>
    <row r="2326" spans="1:7" x14ac:dyDescent="0.3">
      <c r="A2326">
        <v>2325</v>
      </c>
      <c r="B2326" s="1">
        <v>-2301.3000000000002</v>
      </c>
      <c r="C2326" s="2">
        <v>3.2061999999999999</v>
      </c>
      <c r="D2326" s="1">
        <v>1485.9936944444444</v>
      </c>
      <c r="E2326" s="3">
        <v>5180.023194444444</v>
      </c>
      <c r="F2326">
        <f t="shared" si="72"/>
        <v>65.772876255313022</v>
      </c>
      <c r="G2326">
        <f t="shared" si="73"/>
        <v>69.398838085256841</v>
      </c>
    </row>
    <row r="2327" spans="1:7" x14ac:dyDescent="0.3">
      <c r="A2327">
        <v>2326</v>
      </c>
      <c r="B2327" s="1">
        <v>-2302</v>
      </c>
      <c r="C2327" s="2">
        <v>3.2061999999999999</v>
      </c>
      <c r="D2327" s="1">
        <v>1486.6331944444444</v>
      </c>
      <c r="E2327" s="3">
        <v>5182.073388888889</v>
      </c>
      <c r="F2327">
        <f t="shared" si="72"/>
        <v>65.801181728292164</v>
      </c>
      <c r="G2327">
        <f t="shared" si="73"/>
        <v>69.426305358462486</v>
      </c>
    </row>
    <row r="2328" spans="1:7" x14ac:dyDescent="0.3">
      <c r="A2328">
        <v>2327</v>
      </c>
      <c r="B2328" s="1">
        <v>-2302.8000000000002</v>
      </c>
      <c r="C2328" s="2">
        <v>3.2056</v>
      </c>
      <c r="D2328" s="1">
        <v>1487.2726388888889</v>
      </c>
      <c r="E2328" s="3">
        <v>5184.1232777777777</v>
      </c>
      <c r="F2328">
        <f t="shared" si="72"/>
        <v>65.829484742277927</v>
      </c>
      <c r="G2328">
        <f t="shared" si="73"/>
        <v>69.45376853801838</v>
      </c>
    </row>
    <row r="2329" spans="1:7" x14ac:dyDescent="0.3">
      <c r="A2329">
        <v>2328</v>
      </c>
      <c r="B2329" s="1">
        <v>-2301.3000000000002</v>
      </c>
      <c r="C2329" s="2">
        <v>3.2056</v>
      </c>
      <c r="D2329" s="1">
        <v>1487.9119722222222</v>
      </c>
      <c r="E2329" s="3">
        <v>5186.1726388888892</v>
      </c>
      <c r="F2329">
        <f t="shared" si="72"/>
        <v>65.857782838276862</v>
      </c>
      <c r="G2329">
        <f t="shared" si="73"/>
        <v>69.481224646724755</v>
      </c>
    </row>
    <row r="2330" spans="1:7" x14ac:dyDescent="0.3">
      <c r="A2330">
        <v>2329</v>
      </c>
      <c r="B2330" s="1">
        <v>-2302</v>
      </c>
      <c r="C2330" s="2">
        <v>3.2052</v>
      </c>
      <c r="D2330" s="1">
        <v>1488.5513333333333</v>
      </c>
      <c r="E2330" s="3">
        <v>5188.2219722222226</v>
      </c>
      <c r="F2330">
        <f t="shared" si="72"/>
        <v>65.886082163772514</v>
      </c>
      <c r="G2330">
        <f t="shared" si="73"/>
        <v>69.50868038328116</v>
      </c>
    </row>
    <row r="2331" spans="1:7" x14ac:dyDescent="0.3">
      <c r="A2331">
        <v>2330</v>
      </c>
      <c r="B2331" s="1">
        <v>-2302</v>
      </c>
      <c r="C2331" s="2">
        <v>3.2048999999999999</v>
      </c>
      <c r="D2331" s="1">
        <v>1489.1907222222221</v>
      </c>
      <c r="E2331" s="3">
        <v>5190.2712222222226</v>
      </c>
      <c r="F2331">
        <f t="shared" si="72"/>
        <v>65.91438271876487</v>
      </c>
      <c r="G2331">
        <f t="shared" si="73"/>
        <v>69.536135003387642</v>
      </c>
    </row>
    <row r="2332" spans="1:7" x14ac:dyDescent="0.3">
      <c r="A2332">
        <v>2331</v>
      </c>
      <c r="B2332" s="1">
        <v>-2302</v>
      </c>
      <c r="C2332" s="2">
        <v>3.2046000000000001</v>
      </c>
      <c r="D2332" s="1">
        <v>1489.8301944444445</v>
      </c>
      <c r="E2332" s="3">
        <v>5192.3204722222226</v>
      </c>
      <c r="F2332">
        <f t="shared" si="72"/>
        <v>65.942686962247322</v>
      </c>
      <c r="G2332">
        <f t="shared" si="73"/>
        <v>69.56358962349411</v>
      </c>
    </row>
    <row r="2333" spans="1:7" x14ac:dyDescent="0.3">
      <c r="A2333">
        <v>2332</v>
      </c>
      <c r="B2333" s="1">
        <v>-2302</v>
      </c>
      <c r="C2333" s="2">
        <v>3.2048999999999999</v>
      </c>
      <c r="D2333" s="1">
        <v>1490.469638888889</v>
      </c>
      <c r="E2333" s="3">
        <v>5194.3696111111112</v>
      </c>
      <c r="F2333">
        <f t="shared" si="72"/>
        <v>65.970989976233071</v>
      </c>
      <c r="G2333">
        <f t="shared" si="73"/>
        <v>69.5910427550007</v>
      </c>
    </row>
    <row r="2334" spans="1:7" x14ac:dyDescent="0.3">
      <c r="A2334">
        <v>2333</v>
      </c>
      <c r="B2334" s="1">
        <v>-2302</v>
      </c>
      <c r="C2334" s="2">
        <v>3.2040000000000002</v>
      </c>
      <c r="D2334" s="1">
        <v>1491.1090555555556</v>
      </c>
      <c r="E2334" s="3">
        <v>5196.4183888888892</v>
      </c>
      <c r="F2334">
        <f t="shared" si="72"/>
        <v>65.999291760722116</v>
      </c>
      <c r="G2334">
        <f t="shared" si="73"/>
        <v>69.618491048557601</v>
      </c>
    </row>
    <row r="2335" spans="1:7" x14ac:dyDescent="0.3">
      <c r="A2335">
        <v>2334</v>
      </c>
      <c r="B2335" s="1">
        <v>-2302</v>
      </c>
      <c r="C2335" s="2">
        <v>3.2027999999999999</v>
      </c>
      <c r="D2335" s="1">
        <v>1491.7485277777778</v>
      </c>
      <c r="E2335" s="3">
        <v>5198.4672222222225</v>
      </c>
      <c r="F2335">
        <f t="shared" si="72"/>
        <v>66.027596004204554</v>
      </c>
      <c r="G2335">
        <f t="shared" si="73"/>
        <v>69.645940086414441</v>
      </c>
    </row>
    <row r="2336" spans="1:7" x14ac:dyDescent="0.3">
      <c r="A2336">
        <v>2335</v>
      </c>
      <c r="B2336" s="1">
        <v>-2302</v>
      </c>
      <c r="C2336" s="2">
        <v>3.2025000000000001</v>
      </c>
      <c r="D2336" s="1">
        <v>1492.3878888888889</v>
      </c>
      <c r="E2336" s="3">
        <v>5200.5154444444443</v>
      </c>
      <c r="F2336">
        <f t="shared" si="72"/>
        <v>66.055895329700206</v>
      </c>
      <c r="G2336">
        <f t="shared" si="73"/>
        <v>69.673380936971839</v>
      </c>
    </row>
    <row r="2337" spans="1:7" x14ac:dyDescent="0.3">
      <c r="A2337">
        <v>2336</v>
      </c>
      <c r="B2337" s="1">
        <v>-2302</v>
      </c>
      <c r="C2337" s="2">
        <v>3.2033999999999998</v>
      </c>
      <c r="D2337" s="1">
        <v>1493.0272500000001</v>
      </c>
      <c r="E2337" s="3">
        <v>5202.5636666666669</v>
      </c>
      <c r="F2337">
        <f t="shared" si="72"/>
        <v>66.084194655195873</v>
      </c>
      <c r="G2337">
        <f t="shared" si="73"/>
        <v>69.70082178752925</v>
      </c>
    </row>
    <row r="2338" spans="1:7" x14ac:dyDescent="0.3">
      <c r="A2338">
        <v>2337</v>
      </c>
      <c r="B2338" s="1">
        <v>-2302</v>
      </c>
      <c r="C2338" s="2">
        <v>3.2025000000000001</v>
      </c>
      <c r="D2338" s="1">
        <v>1493.6665833333334</v>
      </c>
      <c r="E2338" s="3">
        <v>5204.6114444444447</v>
      </c>
      <c r="F2338">
        <f t="shared" si="72"/>
        <v>66.112492751194821</v>
      </c>
      <c r="G2338">
        <f t="shared" si="73"/>
        <v>69.72825668368705</v>
      </c>
    </row>
    <row r="2339" spans="1:7" x14ac:dyDescent="0.3">
      <c r="A2339">
        <v>2338</v>
      </c>
      <c r="B2339" s="1">
        <v>-2302.8000000000002</v>
      </c>
      <c r="C2339" s="2">
        <v>3.2025000000000001</v>
      </c>
      <c r="D2339" s="1">
        <v>1494.3060277777777</v>
      </c>
      <c r="E2339" s="3">
        <v>5206.6592499999997</v>
      </c>
      <c r="F2339">
        <f t="shared" si="72"/>
        <v>66.140795765180556</v>
      </c>
      <c r="G2339">
        <f t="shared" si="73"/>
        <v>69.75569195199482</v>
      </c>
    </row>
    <row r="2340" spans="1:7" x14ac:dyDescent="0.3">
      <c r="A2340">
        <v>2339</v>
      </c>
      <c r="B2340" s="1">
        <v>-2302</v>
      </c>
      <c r="C2340" s="2">
        <v>3.2012</v>
      </c>
      <c r="D2340" s="1">
        <v>1494.9454166666667</v>
      </c>
      <c r="E2340" s="3">
        <v>5208.7066666666669</v>
      </c>
      <c r="F2340">
        <f t="shared" si="72"/>
        <v>66.169096320172912</v>
      </c>
      <c r="G2340">
        <f t="shared" si="73"/>
        <v>69.783122010202959</v>
      </c>
    </row>
    <row r="2341" spans="1:7" x14ac:dyDescent="0.3">
      <c r="A2341">
        <v>2340</v>
      </c>
      <c r="B2341" s="1">
        <v>-2300.5</v>
      </c>
      <c r="C2341" s="2">
        <v>3.2021000000000002</v>
      </c>
      <c r="D2341" s="1">
        <v>1495.5847777777778</v>
      </c>
      <c r="E2341" s="3">
        <v>5210.7538055555551</v>
      </c>
      <c r="F2341">
        <f t="shared" si="72"/>
        <v>66.197395645668564</v>
      </c>
      <c r="G2341">
        <f t="shared" si="73"/>
        <v>69.810548346911332</v>
      </c>
    </row>
    <row r="2342" spans="1:7" x14ac:dyDescent="0.3">
      <c r="A2342">
        <v>2341</v>
      </c>
      <c r="B2342" s="1">
        <v>-2301.3000000000002</v>
      </c>
      <c r="C2342" s="2">
        <v>3.2018</v>
      </c>
      <c r="D2342" s="1">
        <v>1496.2242777777778</v>
      </c>
      <c r="E2342" s="3">
        <v>5212.8012500000004</v>
      </c>
      <c r="F2342">
        <f t="shared" si="72"/>
        <v>66.225701118647706</v>
      </c>
      <c r="G2342">
        <f t="shared" si="73"/>
        <v>69.837978777269441</v>
      </c>
    </row>
    <row r="2343" spans="1:7" x14ac:dyDescent="0.3">
      <c r="A2343">
        <v>2342</v>
      </c>
      <c r="B2343" s="1">
        <v>-2301.3000000000002</v>
      </c>
      <c r="C2343" s="2">
        <v>3.2002999999999999</v>
      </c>
      <c r="D2343" s="1">
        <v>1496.8636944444445</v>
      </c>
      <c r="E2343" s="3">
        <v>5214.8483611111114</v>
      </c>
      <c r="F2343">
        <f t="shared" si="72"/>
        <v>66.254002903136751</v>
      </c>
      <c r="G2343">
        <f t="shared" si="73"/>
        <v>69.865404741827845</v>
      </c>
    </row>
    <row r="2344" spans="1:7" x14ac:dyDescent="0.3">
      <c r="A2344">
        <v>2343</v>
      </c>
      <c r="B2344" s="1">
        <v>-2301.3000000000002</v>
      </c>
      <c r="C2344" s="2">
        <v>3.2008999999999999</v>
      </c>
      <c r="D2344" s="1">
        <v>1497.503138888889</v>
      </c>
      <c r="E2344" s="3">
        <v>5216.8952499999996</v>
      </c>
      <c r="F2344">
        <f t="shared" si="72"/>
        <v>66.282305917122514</v>
      </c>
      <c r="G2344">
        <f t="shared" si="73"/>
        <v>69.892827729186422</v>
      </c>
    </row>
    <row r="2345" spans="1:7" x14ac:dyDescent="0.3">
      <c r="A2345">
        <v>2344</v>
      </c>
      <c r="B2345" s="1">
        <v>-2302</v>
      </c>
      <c r="C2345" s="2">
        <v>3.2008999999999999</v>
      </c>
      <c r="D2345" s="1">
        <v>1498.1426666666666</v>
      </c>
      <c r="E2345" s="3">
        <v>5218.9423888888887</v>
      </c>
      <c r="F2345">
        <f t="shared" si="72"/>
        <v>66.310612619598345</v>
      </c>
      <c r="G2345">
        <f t="shared" si="73"/>
        <v>69.92025406589481</v>
      </c>
    </row>
    <row r="2346" spans="1:7" x14ac:dyDescent="0.3">
      <c r="A2346">
        <v>2345</v>
      </c>
      <c r="B2346" s="1">
        <v>-2302</v>
      </c>
      <c r="C2346" s="2">
        <v>3.2</v>
      </c>
      <c r="D2346" s="1">
        <v>1498.7821666666666</v>
      </c>
      <c r="E2346" s="3">
        <v>5220.9892222222225</v>
      </c>
      <c r="F2346">
        <f t="shared" si="72"/>
        <v>66.338918092577487</v>
      </c>
      <c r="G2346">
        <f t="shared" si="73"/>
        <v>69.947676308953461</v>
      </c>
    </row>
    <row r="2347" spans="1:7" x14ac:dyDescent="0.3">
      <c r="A2347">
        <v>2346</v>
      </c>
      <c r="B2347" s="1">
        <v>-2302</v>
      </c>
      <c r="C2347" s="2">
        <v>3.2002999999999999</v>
      </c>
      <c r="D2347" s="1">
        <v>1499.4214722222223</v>
      </c>
      <c r="E2347" s="3">
        <v>5223.0353055555552</v>
      </c>
      <c r="F2347">
        <f t="shared" si="72"/>
        <v>66.367214959079746</v>
      </c>
      <c r="G2347">
        <f t="shared" si="73"/>
        <v>69.97508850396278</v>
      </c>
    </row>
    <row r="2348" spans="1:7" x14ac:dyDescent="0.3">
      <c r="A2348">
        <v>2347</v>
      </c>
      <c r="B2348" s="1">
        <v>-2302</v>
      </c>
      <c r="C2348" s="2">
        <v>3.2</v>
      </c>
      <c r="D2348" s="1">
        <v>1500.0609166666666</v>
      </c>
      <c r="E2348" s="3">
        <v>5225.0816111111108</v>
      </c>
      <c r="F2348">
        <f t="shared" si="72"/>
        <v>66.395517973065495</v>
      </c>
      <c r="G2348">
        <f t="shared" si="73"/>
        <v>70.002503676171912</v>
      </c>
    </row>
    <row r="2349" spans="1:7" x14ac:dyDescent="0.3">
      <c r="A2349">
        <v>2348</v>
      </c>
      <c r="B2349" s="1">
        <v>-2302</v>
      </c>
      <c r="C2349" s="2">
        <v>3.2</v>
      </c>
      <c r="D2349" s="1">
        <v>1500.7003611111111</v>
      </c>
      <c r="E2349" s="3">
        <v>5227.1278055555558</v>
      </c>
      <c r="F2349">
        <f t="shared" si="72"/>
        <v>66.423820987051229</v>
      </c>
      <c r="G2349">
        <f t="shared" si="73"/>
        <v>70.029917359781152</v>
      </c>
    </row>
    <row r="2350" spans="1:7" x14ac:dyDescent="0.3">
      <c r="A2350">
        <v>2349</v>
      </c>
      <c r="B2350" s="1">
        <v>-2302</v>
      </c>
      <c r="C2350" s="2">
        <v>3.1993999999999998</v>
      </c>
      <c r="D2350" s="1">
        <v>1501.3398333333334</v>
      </c>
      <c r="E2350" s="3">
        <v>5229.1738055555552</v>
      </c>
      <c r="F2350">
        <f t="shared" si="72"/>
        <v>66.452125230533682</v>
      </c>
      <c r="G2350">
        <f t="shared" si="73"/>
        <v>70.057328438340534</v>
      </c>
    </row>
    <row r="2351" spans="1:7" x14ac:dyDescent="0.3">
      <c r="A2351">
        <v>2350</v>
      </c>
      <c r="B2351" s="1">
        <v>-2302</v>
      </c>
      <c r="C2351" s="2">
        <v>3.1993999999999998</v>
      </c>
      <c r="D2351" s="1">
        <v>1501.9792777777777</v>
      </c>
      <c r="E2351" s="3">
        <v>5231.2195277777773</v>
      </c>
      <c r="F2351">
        <f t="shared" si="72"/>
        <v>66.480428244519416</v>
      </c>
      <c r="G2351">
        <f t="shared" si="73"/>
        <v>70.084735795400192</v>
      </c>
    </row>
    <row r="2352" spans="1:7" x14ac:dyDescent="0.3">
      <c r="A2352">
        <v>2351</v>
      </c>
      <c r="B2352" s="1">
        <v>-2301.3000000000002</v>
      </c>
      <c r="C2352" s="2">
        <v>3.1987000000000001</v>
      </c>
      <c r="D2352" s="1">
        <v>1502.6186666666667</v>
      </c>
      <c r="E2352" s="3">
        <v>5233.2650000000003</v>
      </c>
      <c r="F2352">
        <f t="shared" si="72"/>
        <v>66.508728799511772</v>
      </c>
      <c r="G2352">
        <f t="shared" si="73"/>
        <v>70.112139803110068</v>
      </c>
    </row>
    <row r="2353" spans="1:7" x14ac:dyDescent="0.3">
      <c r="A2353">
        <v>2352</v>
      </c>
      <c r="B2353" s="1">
        <v>-2300.5</v>
      </c>
      <c r="C2353" s="2">
        <v>3.1987000000000001</v>
      </c>
      <c r="D2353" s="1">
        <v>1503.2580277777777</v>
      </c>
      <c r="E2353" s="3">
        <v>5235.3100833333338</v>
      </c>
      <c r="F2353">
        <f t="shared" si="72"/>
        <v>66.537028125007424</v>
      </c>
      <c r="G2353">
        <f t="shared" si="73"/>
        <v>70.1395386007203</v>
      </c>
    </row>
    <row r="2354" spans="1:7" x14ac:dyDescent="0.3">
      <c r="A2354">
        <v>2353</v>
      </c>
      <c r="B2354" s="1">
        <v>-2302</v>
      </c>
      <c r="C2354" s="2">
        <v>3.1987000000000001</v>
      </c>
      <c r="D2354" s="1">
        <v>1503.8974166666667</v>
      </c>
      <c r="E2354" s="3">
        <v>5237.355111111111</v>
      </c>
      <c r="F2354">
        <f t="shared" si="72"/>
        <v>66.56532867999978</v>
      </c>
      <c r="G2354">
        <f t="shared" si="73"/>
        <v>70.166936654030565</v>
      </c>
    </row>
    <row r="2355" spans="1:7" x14ac:dyDescent="0.3">
      <c r="A2355">
        <v>2354</v>
      </c>
      <c r="B2355" s="1">
        <v>-2302</v>
      </c>
      <c r="C2355" s="2">
        <v>3.1981000000000002</v>
      </c>
      <c r="D2355" s="1">
        <v>1504.5368055555555</v>
      </c>
      <c r="E2355" s="3">
        <v>5239.4001111111111</v>
      </c>
      <c r="F2355">
        <f t="shared" si="72"/>
        <v>66.593629234992122</v>
      </c>
      <c r="G2355">
        <f t="shared" si="73"/>
        <v>70.19433433519086</v>
      </c>
    </row>
    <row r="2356" spans="1:7" x14ac:dyDescent="0.3">
      <c r="A2356">
        <v>2355</v>
      </c>
      <c r="B2356" s="1">
        <v>-2302</v>
      </c>
      <c r="C2356" s="2">
        <v>3.1978</v>
      </c>
      <c r="D2356" s="1">
        <v>1505.1761944444445</v>
      </c>
      <c r="E2356" s="3">
        <v>5241.4449722222225</v>
      </c>
      <c r="F2356">
        <f t="shared" si="72"/>
        <v>66.621929789984478</v>
      </c>
      <c r="G2356">
        <f t="shared" si="73"/>
        <v>70.221730155601307</v>
      </c>
    </row>
    <row r="2357" spans="1:7" x14ac:dyDescent="0.3">
      <c r="A2357">
        <v>2356</v>
      </c>
      <c r="B2357" s="1">
        <v>-2302</v>
      </c>
      <c r="C2357" s="2">
        <v>3.1978</v>
      </c>
      <c r="D2357" s="1">
        <v>1505.815638888889</v>
      </c>
      <c r="E2357" s="3">
        <v>5243.4897222222226</v>
      </c>
      <c r="F2357">
        <f t="shared" si="72"/>
        <v>66.650232803970226</v>
      </c>
      <c r="G2357">
        <f t="shared" si="73"/>
        <v>70.249124487411834</v>
      </c>
    </row>
    <row r="2358" spans="1:7" x14ac:dyDescent="0.3">
      <c r="A2358">
        <v>2357</v>
      </c>
      <c r="B2358" s="1">
        <v>-2301.3000000000002</v>
      </c>
      <c r="C2358" s="2">
        <v>3.1972</v>
      </c>
      <c r="D2358" s="1">
        <v>1506.4550277777778</v>
      </c>
      <c r="E2358" s="3">
        <v>5245.5341666666664</v>
      </c>
      <c r="F2358">
        <f t="shared" si="72"/>
        <v>66.678533358962582</v>
      </c>
      <c r="G2358">
        <f t="shared" si="73"/>
        <v>70.276514725572611</v>
      </c>
    </row>
    <row r="2359" spans="1:7" x14ac:dyDescent="0.3">
      <c r="A2359">
        <v>2358</v>
      </c>
      <c r="B2359" s="1">
        <v>-2302</v>
      </c>
      <c r="C2359" s="2">
        <v>3.1959</v>
      </c>
      <c r="D2359" s="1">
        <v>1507.0944444444444</v>
      </c>
      <c r="E2359" s="3">
        <v>5247.5783333333329</v>
      </c>
      <c r="F2359">
        <f t="shared" si="72"/>
        <v>66.706835143451627</v>
      </c>
      <c r="G2359">
        <f t="shared" si="73"/>
        <v>70.303901242233664</v>
      </c>
    </row>
    <row r="2360" spans="1:7" x14ac:dyDescent="0.3">
      <c r="A2360">
        <v>2359</v>
      </c>
      <c r="B2360" s="1">
        <v>-2302</v>
      </c>
      <c r="C2360" s="2">
        <v>3.1972</v>
      </c>
      <c r="D2360" s="1">
        <v>1507.7339166666666</v>
      </c>
      <c r="E2360" s="3">
        <v>5249.6227222222224</v>
      </c>
      <c r="F2360">
        <f t="shared" si="72"/>
        <v>66.735139386934065</v>
      </c>
      <c r="G2360">
        <f t="shared" si="73"/>
        <v>70.331290736094516</v>
      </c>
    </row>
    <row r="2361" spans="1:7" x14ac:dyDescent="0.3">
      <c r="A2361">
        <v>2360</v>
      </c>
      <c r="B2361" s="1">
        <v>-2302</v>
      </c>
      <c r="C2361" s="2">
        <v>3.1966000000000001</v>
      </c>
      <c r="D2361" s="1">
        <v>1508.3733888888889</v>
      </c>
      <c r="E2361" s="3">
        <v>5251.6668333333337</v>
      </c>
      <c r="F2361">
        <f t="shared" si="72"/>
        <v>66.763443630416518</v>
      </c>
      <c r="G2361">
        <f t="shared" si="73"/>
        <v>70.35867650845563</v>
      </c>
    </row>
    <row r="2362" spans="1:7" x14ac:dyDescent="0.3">
      <c r="A2362">
        <v>2361</v>
      </c>
      <c r="B2362" s="1">
        <v>-2302</v>
      </c>
      <c r="C2362" s="2">
        <v>3.1956000000000002</v>
      </c>
      <c r="D2362" s="1">
        <v>1509.0128611111111</v>
      </c>
      <c r="E2362" s="3">
        <v>5253.7107777777774</v>
      </c>
      <c r="F2362">
        <f t="shared" si="72"/>
        <v>66.791747873898956</v>
      </c>
      <c r="G2362">
        <f t="shared" si="73"/>
        <v>70.386060047916871</v>
      </c>
    </row>
    <row r="2363" spans="1:7" x14ac:dyDescent="0.3">
      <c r="A2363">
        <v>2362</v>
      </c>
      <c r="B2363" s="1">
        <v>-2302</v>
      </c>
      <c r="C2363" s="2">
        <v>3.1956000000000002</v>
      </c>
      <c r="D2363" s="1">
        <v>1509.6523055555556</v>
      </c>
      <c r="E2363" s="3">
        <v>5255.7544722222219</v>
      </c>
      <c r="F2363">
        <f t="shared" si="72"/>
        <v>66.820050887884705</v>
      </c>
      <c r="G2363">
        <f t="shared" si="73"/>
        <v>70.413440238028343</v>
      </c>
    </row>
    <row r="2364" spans="1:7" x14ac:dyDescent="0.3">
      <c r="A2364">
        <v>2363</v>
      </c>
      <c r="B2364" s="1">
        <v>-2302.8000000000002</v>
      </c>
      <c r="C2364" s="2">
        <v>3.1947000000000001</v>
      </c>
      <c r="D2364" s="1">
        <v>1510.2917222222222</v>
      </c>
      <c r="E2364" s="3">
        <v>5257.7979722222226</v>
      </c>
      <c r="F2364">
        <f t="shared" si="72"/>
        <v>66.84835267237375</v>
      </c>
      <c r="G2364">
        <f t="shared" si="73"/>
        <v>70.440817823090001</v>
      </c>
    </row>
    <row r="2365" spans="1:7" x14ac:dyDescent="0.3">
      <c r="A2365">
        <v>2364</v>
      </c>
      <c r="B2365" s="1">
        <v>-2302</v>
      </c>
      <c r="C2365" s="2">
        <v>3.1953</v>
      </c>
      <c r="D2365" s="1">
        <v>1510.9311388888889</v>
      </c>
      <c r="E2365" s="3">
        <v>5259.8410833333337</v>
      </c>
      <c r="F2365">
        <f t="shared" si="72"/>
        <v>66.876654456862795</v>
      </c>
      <c r="G2365">
        <f t="shared" si="73"/>
        <v>70.468190198052</v>
      </c>
    </row>
    <row r="2366" spans="1:7" x14ac:dyDescent="0.3">
      <c r="A2366">
        <v>2365</v>
      </c>
      <c r="B2366" s="1">
        <v>-2302</v>
      </c>
      <c r="C2366" s="2">
        <v>3.1956000000000002</v>
      </c>
      <c r="D2366" s="1">
        <v>1511.5705555555555</v>
      </c>
      <c r="E2366" s="3">
        <v>5261.8841944444448</v>
      </c>
      <c r="F2366">
        <f t="shared" si="72"/>
        <v>66.90495624135184</v>
      </c>
      <c r="G2366">
        <f t="shared" si="73"/>
        <v>70.495562573013999</v>
      </c>
    </row>
    <row r="2367" spans="1:7" x14ac:dyDescent="0.3">
      <c r="A2367">
        <v>2366</v>
      </c>
      <c r="B2367" s="1">
        <v>-2301.3000000000002</v>
      </c>
      <c r="C2367" s="2">
        <v>3.1947000000000001</v>
      </c>
      <c r="D2367" s="1">
        <v>1512.2099444444445</v>
      </c>
      <c r="E2367" s="3">
        <v>5263.9268888888892</v>
      </c>
      <c r="F2367">
        <f t="shared" si="72"/>
        <v>66.933256796344196</v>
      </c>
      <c r="G2367">
        <f t="shared" si="73"/>
        <v>70.52292936572637</v>
      </c>
    </row>
    <row r="2368" spans="1:7" x14ac:dyDescent="0.3">
      <c r="A2368">
        <v>2367</v>
      </c>
      <c r="B2368" s="1">
        <v>-2302</v>
      </c>
      <c r="C2368" s="2">
        <v>3.1932</v>
      </c>
      <c r="D2368" s="1">
        <v>1512.8493611111112</v>
      </c>
      <c r="E2368" s="3">
        <v>5265.9692777777782</v>
      </c>
      <c r="F2368">
        <f t="shared" si="72"/>
        <v>66.961558580833241</v>
      </c>
      <c r="G2368">
        <f t="shared" si="73"/>
        <v>70.550292064789019</v>
      </c>
    </row>
    <row r="2369" spans="1:7" x14ac:dyDescent="0.3">
      <c r="A2369">
        <v>2368</v>
      </c>
      <c r="B2369" s="1">
        <v>-2302</v>
      </c>
      <c r="C2369" s="2">
        <v>3.1941000000000002</v>
      </c>
      <c r="D2369" s="1">
        <v>1513.4886944444445</v>
      </c>
      <c r="E2369" s="3">
        <v>5268.011361111111</v>
      </c>
      <c r="F2369">
        <f t="shared" si="72"/>
        <v>66.989856676832204</v>
      </c>
      <c r="G2369">
        <f t="shared" si="73"/>
        <v>70.577650670201947</v>
      </c>
    </row>
    <row r="2370" spans="1:7" x14ac:dyDescent="0.3">
      <c r="A2370">
        <v>2369</v>
      </c>
      <c r="B2370" s="1">
        <v>-2302</v>
      </c>
      <c r="C2370" s="2">
        <v>3.1941000000000002</v>
      </c>
      <c r="D2370" s="1">
        <v>1514.1281666666666</v>
      </c>
      <c r="E2370" s="3">
        <v>5270.0538333333334</v>
      </c>
      <c r="F2370">
        <f t="shared" si="72"/>
        <v>67.018160920314642</v>
      </c>
      <c r="G2370">
        <f t="shared" si="73"/>
        <v>70.60501448571452</v>
      </c>
    </row>
    <row r="2371" spans="1:7" x14ac:dyDescent="0.3">
      <c r="A2371">
        <v>2370</v>
      </c>
      <c r="B2371" s="1">
        <v>-2302</v>
      </c>
      <c r="C2371" s="2">
        <v>3.1932</v>
      </c>
      <c r="D2371" s="1">
        <v>1514.7675833333333</v>
      </c>
      <c r="E2371" s="3">
        <v>5272.095888888889</v>
      </c>
      <c r="F2371">
        <f t="shared" ref="F2371:F2434" si="74">(D2371/2259.28038888889)*100</f>
        <v>67.046462704803687</v>
      </c>
      <c r="G2371">
        <f t="shared" ref="G2371:G2434" si="75">(E2371/7464.13533333333)*100</f>
        <v>70.632372718977464</v>
      </c>
    </row>
    <row r="2372" spans="1:7" x14ac:dyDescent="0.3">
      <c r="A2372">
        <v>2371</v>
      </c>
      <c r="B2372" s="1">
        <v>-2302</v>
      </c>
      <c r="C2372" s="2">
        <v>3.1934999999999998</v>
      </c>
      <c r="D2372" s="1">
        <v>1515.4069999999999</v>
      </c>
      <c r="E2372" s="3">
        <v>5274.1378055555551</v>
      </c>
      <c r="F2372">
        <f t="shared" si="74"/>
        <v>67.074764489292733</v>
      </c>
      <c r="G2372">
        <f t="shared" si="75"/>
        <v>70.659729091490547</v>
      </c>
    </row>
    <row r="2373" spans="1:7" x14ac:dyDescent="0.3">
      <c r="A2373">
        <v>2372</v>
      </c>
      <c r="B2373" s="1">
        <v>-2302</v>
      </c>
      <c r="C2373" s="2">
        <v>3.1924999999999999</v>
      </c>
      <c r="D2373" s="1">
        <v>1516.0465277777778</v>
      </c>
      <c r="E2373" s="3">
        <v>5276.1797777777774</v>
      </c>
      <c r="F2373">
        <f t="shared" si="74"/>
        <v>67.103071191768578</v>
      </c>
      <c r="G2373">
        <f t="shared" si="75"/>
        <v>70.687086208303569</v>
      </c>
    </row>
    <row r="2374" spans="1:7" x14ac:dyDescent="0.3">
      <c r="A2374">
        <v>2373</v>
      </c>
      <c r="B2374" s="1">
        <v>-2301.3000000000002</v>
      </c>
      <c r="C2374" s="2">
        <v>3.1928000000000001</v>
      </c>
      <c r="D2374" s="1">
        <v>1516.6859999999999</v>
      </c>
      <c r="E2374" s="3">
        <v>5278.2213888888891</v>
      </c>
      <c r="F2374">
        <f t="shared" si="74"/>
        <v>67.131375435251016</v>
      </c>
      <c r="G2374">
        <f t="shared" si="75"/>
        <v>70.714438487166916</v>
      </c>
    </row>
    <row r="2375" spans="1:7" x14ac:dyDescent="0.3">
      <c r="A2375">
        <v>2374</v>
      </c>
      <c r="B2375" s="1">
        <v>-2302.8000000000002</v>
      </c>
      <c r="C2375" s="2">
        <v>3.1928000000000001</v>
      </c>
      <c r="D2375" s="1">
        <v>1517.3255555555556</v>
      </c>
      <c r="E2375" s="3">
        <v>5280.2630833333333</v>
      </c>
      <c r="F2375">
        <f t="shared" si="74"/>
        <v>67.159683367223565</v>
      </c>
      <c r="G2375">
        <f t="shared" si="75"/>
        <v>70.741791882480186</v>
      </c>
    </row>
    <row r="2376" spans="1:7" x14ac:dyDescent="0.3">
      <c r="A2376">
        <v>2375</v>
      </c>
      <c r="B2376" s="1">
        <v>-2300.5</v>
      </c>
      <c r="C2376" s="2">
        <v>3.1922000000000001</v>
      </c>
      <c r="D2376" s="1">
        <v>1517.9648888888889</v>
      </c>
      <c r="E2376" s="3">
        <v>5282.3040555555554</v>
      </c>
      <c r="F2376">
        <f t="shared" si="74"/>
        <v>67.187981463222528</v>
      </c>
      <c r="G2376">
        <f t="shared" si="75"/>
        <v>70.769135601894106</v>
      </c>
    </row>
    <row r="2377" spans="1:7" x14ac:dyDescent="0.3">
      <c r="A2377">
        <v>2376</v>
      </c>
      <c r="B2377" s="1">
        <v>-2302</v>
      </c>
      <c r="C2377" s="2">
        <v>3.1909999999999998</v>
      </c>
      <c r="D2377" s="1">
        <v>1518.6043055555556</v>
      </c>
      <c r="E2377" s="3">
        <v>5284.3450277777774</v>
      </c>
      <c r="F2377">
        <f t="shared" si="74"/>
        <v>67.216283247711573</v>
      </c>
      <c r="G2377">
        <f t="shared" si="75"/>
        <v>70.796479321308041</v>
      </c>
    </row>
    <row r="2378" spans="1:7" x14ac:dyDescent="0.3">
      <c r="A2378">
        <v>2377</v>
      </c>
      <c r="B2378" s="1">
        <v>-2302</v>
      </c>
      <c r="C2378" s="2">
        <v>3.1919</v>
      </c>
      <c r="D2378" s="1">
        <v>1519.2437500000001</v>
      </c>
      <c r="E2378" s="3">
        <v>5286.3859444444442</v>
      </c>
      <c r="F2378">
        <f t="shared" si="74"/>
        <v>67.244586261697322</v>
      </c>
      <c r="G2378">
        <f t="shared" si="75"/>
        <v>70.823822296422009</v>
      </c>
    </row>
    <row r="2379" spans="1:7" x14ac:dyDescent="0.3">
      <c r="A2379">
        <v>2378</v>
      </c>
      <c r="B2379" s="1">
        <v>-2302</v>
      </c>
      <c r="C2379" s="2">
        <v>3.1913</v>
      </c>
      <c r="D2379" s="1">
        <v>1519.8831388888889</v>
      </c>
      <c r="E2379" s="3">
        <v>5288.426611111111</v>
      </c>
      <c r="F2379">
        <f t="shared" si="74"/>
        <v>67.272886816689663</v>
      </c>
      <c r="G2379">
        <f t="shared" si="75"/>
        <v>70.851161922186208</v>
      </c>
    </row>
    <row r="2380" spans="1:7" x14ac:dyDescent="0.3">
      <c r="A2380">
        <v>2379</v>
      </c>
      <c r="B2380" s="1">
        <v>-2302</v>
      </c>
      <c r="C2380" s="2">
        <v>3.1913</v>
      </c>
      <c r="D2380" s="1">
        <v>1520.5224444444445</v>
      </c>
      <c r="E2380" s="3">
        <v>5290.4667499999996</v>
      </c>
      <c r="F2380">
        <f t="shared" si="74"/>
        <v>67.301183683191923</v>
      </c>
      <c r="G2380">
        <f t="shared" si="75"/>
        <v>70.878494477100887</v>
      </c>
    </row>
    <row r="2381" spans="1:7" x14ac:dyDescent="0.3">
      <c r="A2381">
        <v>2380</v>
      </c>
      <c r="B2381" s="1">
        <v>-2302</v>
      </c>
      <c r="C2381" s="2">
        <v>3.1909999999999998</v>
      </c>
      <c r="D2381" s="1">
        <v>1521.1618611111112</v>
      </c>
      <c r="E2381" s="3">
        <v>5292.507083333333</v>
      </c>
      <c r="F2381">
        <f t="shared" si="74"/>
        <v>67.329485467680968</v>
      </c>
      <c r="G2381">
        <f t="shared" si="75"/>
        <v>70.905829637065381</v>
      </c>
    </row>
    <row r="2382" spans="1:7" x14ac:dyDescent="0.3">
      <c r="A2382">
        <v>2381</v>
      </c>
      <c r="B2382" s="1">
        <v>-2302</v>
      </c>
      <c r="C2382" s="2">
        <v>3.1907000000000001</v>
      </c>
      <c r="D2382" s="1">
        <v>1521.8012222222221</v>
      </c>
      <c r="E2382" s="3">
        <v>5294.5470555555557</v>
      </c>
      <c r="F2382">
        <f t="shared" si="74"/>
        <v>67.357784793176606</v>
      </c>
      <c r="G2382">
        <f t="shared" si="75"/>
        <v>70.9331599590802</v>
      </c>
    </row>
    <row r="2383" spans="1:7" x14ac:dyDescent="0.3">
      <c r="A2383">
        <v>2382</v>
      </c>
      <c r="B2383" s="1">
        <v>-2302</v>
      </c>
      <c r="C2383" s="2">
        <v>3.1901000000000002</v>
      </c>
      <c r="D2383" s="1">
        <v>1522.4406944444445</v>
      </c>
      <c r="E2383" s="3">
        <v>5296.5871666666662</v>
      </c>
      <c r="F2383">
        <f t="shared" si="74"/>
        <v>67.386089036659072</v>
      </c>
      <c r="G2383">
        <f t="shared" si="75"/>
        <v>70.960492141844895</v>
      </c>
    </row>
    <row r="2384" spans="1:7" x14ac:dyDescent="0.3">
      <c r="A2384">
        <v>2383</v>
      </c>
      <c r="B2384" s="1">
        <v>-2301.3000000000002</v>
      </c>
      <c r="C2384" s="2">
        <v>3.1901000000000002</v>
      </c>
      <c r="D2384" s="1">
        <v>1523.0800833333333</v>
      </c>
      <c r="E2384" s="3">
        <v>5298.6267222222223</v>
      </c>
      <c r="F2384">
        <f t="shared" si="74"/>
        <v>67.414389591651414</v>
      </c>
      <c r="G2384">
        <f t="shared" si="75"/>
        <v>70.987816881610101</v>
      </c>
    </row>
    <row r="2385" spans="1:7" x14ac:dyDescent="0.3">
      <c r="A2385">
        <v>2384</v>
      </c>
      <c r="B2385" s="1">
        <v>-2302</v>
      </c>
      <c r="C2385" s="2">
        <v>3.1897000000000002</v>
      </c>
      <c r="D2385" s="1">
        <v>1523.7194444444444</v>
      </c>
      <c r="E2385" s="3">
        <v>5300.6660833333335</v>
      </c>
      <c r="F2385">
        <f t="shared" si="74"/>
        <v>67.442688917147066</v>
      </c>
      <c r="G2385">
        <f t="shared" si="75"/>
        <v>71.015139016325477</v>
      </c>
    </row>
    <row r="2386" spans="1:7" x14ac:dyDescent="0.3">
      <c r="A2386">
        <v>2385</v>
      </c>
      <c r="B2386" s="1">
        <v>-2302</v>
      </c>
      <c r="C2386" s="2">
        <v>3.1894</v>
      </c>
      <c r="D2386" s="1">
        <v>1524.3588333333332</v>
      </c>
      <c r="E2386" s="3">
        <v>5302.7055</v>
      </c>
      <c r="F2386">
        <f t="shared" si="74"/>
        <v>67.470989472139408</v>
      </c>
      <c r="G2386">
        <f t="shared" si="75"/>
        <v>71.042461895340807</v>
      </c>
    </row>
    <row r="2387" spans="1:7" x14ac:dyDescent="0.3">
      <c r="A2387">
        <v>2386</v>
      </c>
      <c r="B2387" s="1">
        <v>-2302.8000000000002</v>
      </c>
      <c r="C2387" s="2">
        <v>3.1894</v>
      </c>
      <c r="D2387" s="1">
        <v>1524.9982777777777</v>
      </c>
      <c r="E2387" s="3">
        <v>5304.7447777777779</v>
      </c>
      <c r="F2387">
        <f t="shared" si="74"/>
        <v>67.499292486125157</v>
      </c>
      <c r="G2387">
        <f t="shared" si="75"/>
        <v>71.069782913606247</v>
      </c>
    </row>
    <row r="2388" spans="1:7" x14ac:dyDescent="0.3">
      <c r="A2388">
        <v>2387</v>
      </c>
      <c r="B2388" s="1">
        <v>-2302.8000000000002</v>
      </c>
      <c r="C2388" s="2">
        <v>3.1888000000000001</v>
      </c>
      <c r="D2388" s="1">
        <v>1525.6376666666667</v>
      </c>
      <c r="E2388" s="3">
        <v>5306.7836944444443</v>
      </c>
      <c r="F2388">
        <f t="shared" si="74"/>
        <v>67.527593041117512</v>
      </c>
      <c r="G2388">
        <f t="shared" si="75"/>
        <v>71.097099093922026</v>
      </c>
    </row>
    <row r="2389" spans="1:7" x14ac:dyDescent="0.3">
      <c r="A2389">
        <v>2388</v>
      </c>
      <c r="B2389" s="1">
        <v>-2301.3000000000002</v>
      </c>
      <c r="C2389" s="2">
        <v>3.1888000000000001</v>
      </c>
      <c r="D2389" s="1">
        <v>1526.2771388888889</v>
      </c>
      <c r="E2389" s="3">
        <v>5308.8227222222222</v>
      </c>
      <c r="F2389">
        <f t="shared" si="74"/>
        <v>67.555897284599965</v>
      </c>
      <c r="G2389">
        <f t="shared" si="75"/>
        <v>71.124416762837697</v>
      </c>
    </row>
    <row r="2390" spans="1:7" x14ac:dyDescent="0.3">
      <c r="A2390">
        <v>2389</v>
      </c>
      <c r="B2390" s="1">
        <v>-2302</v>
      </c>
      <c r="C2390" s="2">
        <v>3.1882000000000001</v>
      </c>
      <c r="D2390" s="1">
        <v>1526.9165555555555</v>
      </c>
      <c r="E2390" s="3">
        <v>5310.8614444444447</v>
      </c>
      <c r="F2390">
        <f t="shared" si="74"/>
        <v>67.584199069088996</v>
      </c>
      <c r="G2390">
        <f t="shared" si="75"/>
        <v>71.151730338103647</v>
      </c>
    </row>
    <row r="2391" spans="1:7" x14ac:dyDescent="0.3">
      <c r="A2391">
        <v>2390</v>
      </c>
      <c r="B2391" s="1">
        <v>-2302</v>
      </c>
      <c r="C2391" s="2">
        <v>3.1879</v>
      </c>
      <c r="D2391" s="1">
        <v>1527.5559722222222</v>
      </c>
      <c r="E2391" s="3">
        <v>5312.8998888888891</v>
      </c>
      <c r="F2391">
        <f t="shared" si="74"/>
        <v>67.612500853578055</v>
      </c>
      <c r="G2391">
        <f t="shared" si="75"/>
        <v>71.179040191869845</v>
      </c>
    </row>
    <row r="2392" spans="1:7" x14ac:dyDescent="0.3">
      <c r="A2392">
        <v>2391</v>
      </c>
      <c r="B2392" s="1">
        <v>-2302.8000000000002</v>
      </c>
      <c r="C2392" s="2">
        <v>3.1879</v>
      </c>
      <c r="D2392" s="1">
        <v>1528.1953888888888</v>
      </c>
      <c r="E2392" s="3">
        <v>5314.9383611111107</v>
      </c>
      <c r="F2392">
        <f t="shared" si="74"/>
        <v>67.6408026380671</v>
      </c>
      <c r="G2392">
        <f t="shared" si="75"/>
        <v>71.206350417786012</v>
      </c>
    </row>
    <row r="2393" spans="1:7" x14ac:dyDescent="0.3">
      <c r="A2393">
        <v>2392</v>
      </c>
      <c r="B2393" s="1">
        <v>-2302</v>
      </c>
      <c r="C2393" s="2">
        <v>3.1873</v>
      </c>
      <c r="D2393" s="1">
        <v>1528.8348333333333</v>
      </c>
      <c r="E2393" s="3">
        <v>5316.9766944444445</v>
      </c>
      <c r="F2393">
        <f t="shared" si="74"/>
        <v>67.669105652052849</v>
      </c>
      <c r="G2393">
        <f t="shared" si="75"/>
        <v>71.233658782952318</v>
      </c>
    </row>
    <row r="2394" spans="1:7" x14ac:dyDescent="0.3">
      <c r="A2394">
        <v>2393</v>
      </c>
      <c r="B2394" s="1">
        <v>-2301.3000000000002</v>
      </c>
      <c r="C2394" s="2">
        <v>3.1865999999999999</v>
      </c>
      <c r="D2394" s="1">
        <v>1529.4742222222221</v>
      </c>
      <c r="E2394" s="3">
        <v>5319.0144722222221</v>
      </c>
      <c r="F2394">
        <f t="shared" si="74"/>
        <v>67.697406207045191</v>
      </c>
      <c r="G2394">
        <f t="shared" si="75"/>
        <v>71.260959705119106</v>
      </c>
    </row>
    <row r="2395" spans="1:7" x14ac:dyDescent="0.3">
      <c r="A2395">
        <v>2394</v>
      </c>
      <c r="B2395" s="1">
        <v>-2302</v>
      </c>
      <c r="C2395" s="2">
        <v>3.1865999999999999</v>
      </c>
      <c r="D2395" s="1">
        <v>1530.1136666666666</v>
      </c>
      <c r="E2395" s="3">
        <v>5321.0523611111112</v>
      </c>
      <c r="F2395">
        <f t="shared" si="74"/>
        <v>67.725709221030954</v>
      </c>
      <c r="G2395">
        <f t="shared" si="75"/>
        <v>71.2882621158858</v>
      </c>
    </row>
    <row r="2396" spans="1:7" x14ac:dyDescent="0.3">
      <c r="A2396">
        <v>2395</v>
      </c>
      <c r="B2396" s="1">
        <v>-2302</v>
      </c>
      <c r="C2396" s="2">
        <v>3.1863000000000001</v>
      </c>
      <c r="D2396" s="1">
        <v>1530.7530277777778</v>
      </c>
      <c r="E2396" s="3">
        <v>5323.0895555555553</v>
      </c>
      <c r="F2396">
        <f t="shared" si="74"/>
        <v>67.754008546526606</v>
      </c>
      <c r="G2396">
        <f t="shared" si="75"/>
        <v>71.315555222903129</v>
      </c>
    </row>
    <row r="2397" spans="1:7" x14ac:dyDescent="0.3">
      <c r="A2397">
        <v>2396</v>
      </c>
      <c r="B2397" s="1">
        <v>-2301.3000000000002</v>
      </c>
      <c r="C2397" s="2">
        <v>3.1863000000000001</v>
      </c>
      <c r="D2397" s="1">
        <v>1531.3923888888889</v>
      </c>
      <c r="E2397" s="3">
        <v>5325.1267500000004</v>
      </c>
      <c r="F2397">
        <f t="shared" si="74"/>
        <v>67.782307872022258</v>
      </c>
      <c r="G2397">
        <f t="shared" si="75"/>
        <v>71.342848329920457</v>
      </c>
    </row>
    <row r="2398" spans="1:7" x14ac:dyDescent="0.3">
      <c r="A2398">
        <v>2397</v>
      </c>
      <c r="B2398" s="1">
        <v>-2302</v>
      </c>
      <c r="C2398" s="2">
        <v>3.1859999999999999</v>
      </c>
      <c r="D2398" s="1">
        <v>1532.0317500000001</v>
      </c>
      <c r="E2398" s="3">
        <v>5327.163583333333</v>
      </c>
      <c r="F2398">
        <f t="shared" si="74"/>
        <v>67.810607197517911</v>
      </c>
      <c r="G2398">
        <f t="shared" si="75"/>
        <v>71.370136598988097</v>
      </c>
    </row>
    <row r="2399" spans="1:7" x14ac:dyDescent="0.3">
      <c r="A2399">
        <v>2398</v>
      </c>
      <c r="B2399" s="1">
        <v>-2301.3000000000002</v>
      </c>
      <c r="C2399" s="2">
        <v>3.1854</v>
      </c>
      <c r="D2399" s="1">
        <v>1532.671111111111</v>
      </c>
      <c r="E2399" s="3">
        <v>5329.200277777778</v>
      </c>
      <c r="F2399">
        <f t="shared" si="74"/>
        <v>67.838906523013549</v>
      </c>
      <c r="G2399">
        <f t="shared" si="75"/>
        <v>71.397423007305875</v>
      </c>
    </row>
    <row r="2400" spans="1:7" x14ac:dyDescent="0.3">
      <c r="A2400">
        <v>2399</v>
      </c>
      <c r="B2400" s="1">
        <v>-2302</v>
      </c>
      <c r="C2400" s="2">
        <v>3.1857000000000002</v>
      </c>
      <c r="D2400" s="1">
        <v>1533.3105555555555</v>
      </c>
      <c r="E2400" s="3">
        <v>5331.237222222222</v>
      </c>
      <c r="F2400">
        <f t="shared" si="74"/>
        <v>67.867209536999312</v>
      </c>
      <c r="G2400">
        <f t="shared" si="75"/>
        <v>71.424712764973421</v>
      </c>
    </row>
    <row r="2401" spans="1:7" x14ac:dyDescent="0.3">
      <c r="A2401">
        <v>2400</v>
      </c>
      <c r="B2401" s="1">
        <v>-2302</v>
      </c>
      <c r="C2401" s="2">
        <v>3.1844999999999999</v>
      </c>
      <c r="D2401" s="1">
        <v>1533.9499722222222</v>
      </c>
      <c r="E2401" s="3">
        <v>5333.2738333333336</v>
      </c>
      <c r="F2401">
        <f t="shared" si="74"/>
        <v>67.895511321488357</v>
      </c>
      <c r="G2401">
        <f t="shared" si="75"/>
        <v>71.451998056841276</v>
      </c>
    </row>
    <row r="2402" spans="1:7" x14ac:dyDescent="0.3">
      <c r="A2402">
        <v>2401</v>
      </c>
      <c r="B2402" s="1">
        <v>-2302</v>
      </c>
      <c r="C2402" s="2">
        <v>3.1844999999999999</v>
      </c>
      <c r="D2402" s="1">
        <v>1534.5894166666667</v>
      </c>
      <c r="E2402" s="3">
        <v>5335.3103333333329</v>
      </c>
      <c r="F2402">
        <f t="shared" si="74"/>
        <v>67.923814335474091</v>
      </c>
      <c r="G2402">
        <f t="shared" si="75"/>
        <v>71.479281860109211</v>
      </c>
    </row>
    <row r="2403" spans="1:7" x14ac:dyDescent="0.3">
      <c r="A2403">
        <v>2402</v>
      </c>
      <c r="B2403" s="1">
        <v>-2302</v>
      </c>
      <c r="C2403" s="2">
        <v>3.1844999999999999</v>
      </c>
      <c r="D2403" s="1">
        <v>1535.2288055555555</v>
      </c>
      <c r="E2403" s="3">
        <v>5337.3465277777777</v>
      </c>
      <c r="F2403">
        <f t="shared" si="74"/>
        <v>67.952114890466447</v>
      </c>
      <c r="G2403">
        <f t="shared" si="75"/>
        <v>71.506561569727438</v>
      </c>
    </row>
    <row r="2404" spans="1:7" x14ac:dyDescent="0.3">
      <c r="A2404">
        <v>2403</v>
      </c>
      <c r="B2404" s="1">
        <v>-2302</v>
      </c>
      <c r="C2404" s="2">
        <v>3.1842000000000001</v>
      </c>
      <c r="D2404" s="1">
        <v>1535.86825</v>
      </c>
      <c r="E2404" s="3">
        <v>5339.3826666666664</v>
      </c>
      <c r="F2404">
        <f t="shared" si="74"/>
        <v>67.980417904452196</v>
      </c>
      <c r="G2404">
        <f t="shared" si="75"/>
        <v>71.533840535045698</v>
      </c>
    </row>
    <row r="2405" spans="1:7" x14ac:dyDescent="0.3">
      <c r="A2405">
        <v>2404</v>
      </c>
      <c r="B2405" s="1">
        <v>-2302</v>
      </c>
      <c r="C2405" s="2">
        <v>3.1839</v>
      </c>
      <c r="D2405" s="1">
        <v>1536.50775</v>
      </c>
      <c r="E2405" s="3">
        <v>5341.4187777777779</v>
      </c>
      <c r="F2405">
        <f t="shared" si="74"/>
        <v>68.008723377431338</v>
      </c>
      <c r="G2405">
        <f t="shared" si="75"/>
        <v>71.561119128214003</v>
      </c>
    </row>
    <row r="2406" spans="1:7" x14ac:dyDescent="0.3">
      <c r="A2406">
        <v>2405</v>
      </c>
      <c r="B2406" s="1">
        <v>-2302</v>
      </c>
      <c r="C2406" s="2">
        <v>3.1839</v>
      </c>
      <c r="D2406" s="1">
        <v>1537.1471666666666</v>
      </c>
      <c r="E2406" s="3">
        <v>5343.4544722222226</v>
      </c>
      <c r="F2406">
        <f t="shared" si="74"/>
        <v>68.037025161920383</v>
      </c>
      <c r="G2406">
        <f t="shared" si="75"/>
        <v>71.588392139132679</v>
      </c>
    </row>
    <row r="2407" spans="1:7" x14ac:dyDescent="0.3">
      <c r="A2407">
        <v>2406</v>
      </c>
      <c r="B2407" s="1">
        <v>-2302</v>
      </c>
      <c r="C2407" s="2">
        <v>3.1825999999999999</v>
      </c>
      <c r="D2407" s="1">
        <v>1537.7865555555557</v>
      </c>
      <c r="E2407" s="3">
        <v>5345.4897499999997</v>
      </c>
      <c r="F2407">
        <f t="shared" si="74"/>
        <v>68.065325716912739</v>
      </c>
      <c r="G2407">
        <f t="shared" si="75"/>
        <v>71.615659567801714</v>
      </c>
    </row>
    <row r="2408" spans="1:7" x14ac:dyDescent="0.3">
      <c r="A2408">
        <v>2407</v>
      </c>
      <c r="B2408" s="1">
        <v>-2302</v>
      </c>
      <c r="C2408" s="2">
        <v>3.1831999999999998</v>
      </c>
      <c r="D2408" s="1">
        <v>1538.4259999999999</v>
      </c>
      <c r="E2408" s="3">
        <v>5347.5253055555559</v>
      </c>
      <c r="F2408">
        <f t="shared" si="74"/>
        <v>68.093628730898487</v>
      </c>
      <c r="G2408">
        <f t="shared" si="75"/>
        <v>71.642930717970515</v>
      </c>
    </row>
    <row r="2409" spans="1:7" x14ac:dyDescent="0.3">
      <c r="A2409">
        <v>2408</v>
      </c>
      <c r="B2409" s="1">
        <v>-2302</v>
      </c>
      <c r="C2409" s="2">
        <v>3.1829000000000001</v>
      </c>
      <c r="D2409" s="1">
        <v>1539.0654444444444</v>
      </c>
      <c r="E2409" s="3">
        <v>5349.5605277777777</v>
      </c>
      <c r="F2409">
        <f t="shared" si="74"/>
        <v>68.121931744884222</v>
      </c>
      <c r="G2409">
        <f t="shared" si="75"/>
        <v>71.670197402339625</v>
      </c>
    </row>
    <row r="2410" spans="1:7" x14ac:dyDescent="0.3">
      <c r="A2410">
        <v>2409</v>
      </c>
      <c r="B2410" s="1">
        <v>-2302</v>
      </c>
      <c r="C2410" s="2">
        <v>3.1819999999999999</v>
      </c>
      <c r="D2410" s="1">
        <v>1539.7047777777777</v>
      </c>
      <c r="E2410" s="3">
        <v>5351.5952500000003</v>
      </c>
      <c r="F2410">
        <f t="shared" si="74"/>
        <v>68.150229840883185</v>
      </c>
      <c r="G2410">
        <f t="shared" si="75"/>
        <v>71.69745738800917</v>
      </c>
    </row>
    <row r="2411" spans="1:7" x14ac:dyDescent="0.3">
      <c r="A2411">
        <v>2410</v>
      </c>
      <c r="B2411" s="1">
        <v>-2302</v>
      </c>
      <c r="C2411" s="2">
        <v>3.1823000000000001</v>
      </c>
      <c r="D2411" s="1">
        <v>1540.3441944444444</v>
      </c>
      <c r="E2411" s="3">
        <v>5353.6300833333335</v>
      </c>
      <c r="F2411">
        <f t="shared" si="74"/>
        <v>68.17853162537223</v>
      </c>
      <c r="G2411">
        <f t="shared" si="75"/>
        <v>71.724718862278607</v>
      </c>
    </row>
    <row r="2412" spans="1:7" x14ac:dyDescent="0.3">
      <c r="A2412">
        <v>2411</v>
      </c>
      <c r="B2412" s="1">
        <v>-2301.3000000000002</v>
      </c>
      <c r="C2412" s="2">
        <v>3.1819999999999999</v>
      </c>
      <c r="D2412" s="1">
        <v>1540.9835555555555</v>
      </c>
      <c r="E2412" s="3">
        <v>5355.6644444444446</v>
      </c>
      <c r="F2412">
        <f t="shared" si="74"/>
        <v>68.206830950867882</v>
      </c>
      <c r="G2412">
        <f t="shared" si="75"/>
        <v>71.751974009998492</v>
      </c>
    </row>
    <row r="2413" spans="1:7" x14ac:dyDescent="0.3">
      <c r="A2413">
        <v>2412</v>
      </c>
      <c r="B2413" s="1">
        <v>-2302</v>
      </c>
      <c r="C2413" s="2">
        <v>3.1814</v>
      </c>
      <c r="D2413" s="1">
        <v>1541.6230555555555</v>
      </c>
      <c r="E2413" s="3">
        <v>5357.6990555555558</v>
      </c>
      <c r="F2413">
        <f t="shared" si="74"/>
        <v>68.235136423847024</v>
      </c>
      <c r="G2413">
        <f t="shared" si="75"/>
        <v>71.77923250706813</v>
      </c>
    </row>
    <row r="2414" spans="1:7" x14ac:dyDescent="0.3">
      <c r="A2414">
        <v>2413</v>
      </c>
      <c r="B2414" s="1">
        <v>-2302</v>
      </c>
      <c r="C2414" s="2">
        <v>3.1817000000000002</v>
      </c>
      <c r="D2414" s="1">
        <v>1542.2625</v>
      </c>
      <c r="E2414" s="3">
        <v>5359.7334722222222</v>
      </c>
      <c r="F2414">
        <f t="shared" si="74"/>
        <v>68.263439437832773</v>
      </c>
      <c r="G2414">
        <f t="shared" si="75"/>
        <v>71.806488399087954</v>
      </c>
    </row>
    <row r="2415" spans="1:7" x14ac:dyDescent="0.3">
      <c r="A2415">
        <v>2414</v>
      </c>
      <c r="B2415" s="1">
        <v>-2302</v>
      </c>
      <c r="C2415" s="2">
        <v>3.1808000000000001</v>
      </c>
      <c r="D2415" s="1">
        <v>1542.9018888888888</v>
      </c>
      <c r="E2415" s="3">
        <v>5361.7675833333333</v>
      </c>
      <c r="F2415">
        <f t="shared" si="74"/>
        <v>68.291739992825114</v>
      </c>
      <c r="G2415">
        <f t="shared" si="75"/>
        <v>71.833740197458042</v>
      </c>
    </row>
    <row r="2416" spans="1:7" x14ac:dyDescent="0.3">
      <c r="A2416">
        <v>2415</v>
      </c>
      <c r="B2416" s="1">
        <v>-2302</v>
      </c>
      <c r="C2416" s="2">
        <v>3.1810999999999998</v>
      </c>
      <c r="D2416" s="1">
        <v>1543.5413333333333</v>
      </c>
      <c r="E2416" s="3">
        <v>5363.8015555555558</v>
      </c>
      <c r="F2416">
        <f t="shared" si="74"/>
        <v>68.320043006810877</v>
      </c>
      <c r="G2416">
        <f t="shared" si="75"/>
        <v>71.860990135078268</v>
      </c>
    </row>
    <row r="2417" spans="1:7" x14ac:dyDescent="0.3">
      <c r="A2417">
        <v>2416</v>
      </c>
      <c r="B2417" s="1">
        <v>-2302</v>
      </c>
      <c r="C2417" s="2">
        <v>3.1808000000000001</v>
      </c>
      <c r="D2417" s="1">
        <v>1544.1807777777778</v>
      </c>
      <c r="E2417" s="3">
        <v>5365.8352777777782</v>
      </c>
      <c r="F2417">
        <f t="shared" si="74"/>
        <v>68.348346020796612</v>
      </c>
      <c r="G2417">
        <f t="shared" si="75"/>
        <v>71.888236723348726</v>
      </c>
    </row>
    <row r="2418" spans="1:7" x14ac:dyDescent="0.3">
      <c r="A2418">
        <v>2417</v>
      </c>
      <c r="B2418" s="1">
        <v>-2302</v>
      </c>
      <c r="C2418" s="2">
        <v>3.1800999999999999</v>
      </c>
      <c r="D2418" s="1">
        <v>1544.82025</v>
      </c>
      <c r="E2418" s="3">
        <v>5367.8690277777778</v>
      </c>
      <c r="F2418">
        <f t="shared" si="74"/>
        <v>68.376650264279064</v>
      </c>
      <c r="G2418">
        <f t="shared" si="75"/>
        <v>71.915483683769139</v>
      </c>
    </row>
    <row r="2419" spans="1:7" x14ac:dyDescent="0.3">
      <c r="A2419">
        <v>2418</v>
      </c>
      <c r="B2419" s="1">
        <v>-2301.3000000000002</v>
      </c>
      <c r="C2419" s="2">
        <v>3.1800999999999999</v>
      </c>
      <c r="D2419" s="1">
        <v>1545.4596388888888</v>
      </c>
      <c r="E2419" s="3">
        <v>5369.9024444444449</v>
      </c>
      <c r="F2419">
        <f t="shared" si="74"/>
        <v>68.404950819271406</v>
      </c>
      <c r="G2419">
        <f t="shared" si="75"/>
        <v>71.942726178389862</v>
      </c>
    </row>
    <row r="2420" spans="1:7" x14ac:dyDescent="0.3">
      <c r="A2420">
        <v>2419</v>
      </c>
      <c r="B2420" s="1">
        <v>-2302</v>
      </c>
      <c r="C2420" s="2">
        <v>3.1800999999999999</v>
      </c>
      <c r="D2420" s="1">
        <v>1546.0990833333333</v>
      </c>
      <c r="E2420" s="3">
        <v>5371.935611111111</v>
      </c>
      <c r="F2420">
        <f t="shared" si="74"/>
        <v>68.433253833257154</v>
      </c>
      <c r="G2420">
        <f t="shared" si="75"/>
        <v>71.969965323660801</v>
      </c>
    </row>
    <row r="2421" spans="1:7" x14ac:dyDescent="0.3">
      <c r="A2421">
        <v>2420</v>
      </c>
      <c r="B2421" s="1">
        <v>-2302</v>
      </c>
      <c r="C2421" s="2">
        <v>3.1789000000000001</v>
      </c>
      <c r="D2421" s="1">
        <v>1546.7384444444444</v>
      </c>
      <c r="E2421" s="3">
        <v>5373.9684166666666</v>
      </c>
      <c r="F2421">
        <f t="shared" si="74"/>
        <v>68.461553158752807</v>
      </c>
      <c r="G2421">
        <f t="shared" si="75"/>
        <v>71.997199630982067</v>
      </c>
    </row>
    <row r="2422" spans="1:7" x14ac:dyDescent="0.3">
      <c r="A2422">
        <v>2421</v>
      </c>
      <c r="B2422" s="1">
        <v>-2301.3000000000002</v>
      </c>
      <c r="C2422" s="2">
        <v>3.1789000000000001</v>
      </c>
      <c r="D2422" s="1">
        <v>1547.3778333333332</v>
      </c>
      <c r="E2422" s="3">
        <v>5376.000944444444</v>
      </c>
      <c r="F2422">
        <f t="shared" si="74"/>
        <v>68.489853713745148</v>
      </c>
      <c r="G2422">
        <f t="shared" si="75"/>
        <v>72.024430216803594</v>
      </c>
    </row>
    <row r="2423" spans="1:7" x14ac:dyDescent="0.3">
      <c r="A2423">
        <v>2422</v>
      </c>
      <c r="B2423" s="1">
        <v>-2301.3000000000002</v>
      </c>
      <c r="C2423" s="2">
        <v>3.1789000000000001</v>
      </c>
      <c r="D2423" s="1">
        <v>1548.0172500000001</v>
      </c>
      <c r="E2423" s="3">
        <v>5378.0335833333329</v>
      </c>
      <c r="F2423">
        <f t="shared" si="74"/>
        <v>68.518155498234208</v>
      </c>
      <c r="G2423">
        <f t="shared" si="75"/>
        <v>72.051662291225</v>
      </c>
    </row>
    <row r="2424" spans="1:7" x14ac:dyDescent="0.3">
      <c r="A2424">
        <v>2423</v>
      </c>
      <c r="B2424" s="1">
        <v>-2302.8000000000002</v>
      </c>
      <c r="C2424" s="2">
        <v>3.1785999999999999</v>
      </c>
      <c r="D2424" s="1">
        <v>1548.6566944444444</v>
      </c>
      <c r="E2424" s="3">
        <v>5380.0660277777779</v>
      </c>
      <c r="F2424">
        <f t="shared" si="74"/>
        <v>68.546458512219957</v>
      </c>
      <c r="G2424">
        <f t="shared" si="75"/>
        <v>72.078891760596605</v>
      </c>
    </row>
    <row r="2425" spans="1:7" x14ac:dyDescent="0.3">
      <c r="A2425">
        <v>2424</v>
      </c>
      <c r="B2425" s="1">
        <v>-2302</v>
      </c>
      <c r="C2425" s="2">
        <v>3.1779999999999999</v>
      </c>
      <c r="D2425" s="1">
        <v>1549.2960277777777</v>
      </c>
      <c r="E2425" s="3">
        <v>5382.0978611111113</v>
      </c>
      <c r="F2425">
        <f t="shared" si="74"/>
        <v>68.574756608218905</v>
      </c>
      <c r="G2425">
        <f t="shared" si="75"/>
        <v>72.106113042668767</v>
      </c>
    </row>
    <row r="2426" spans="1:7" x14ac:dyDescent="0.3">
      <c r="A2426">
        <v>2425</v>
      </c>
      <c r="B2426" s="1">
        <v>-2302</v>
      </c>
      <c r="C2426" s="2">
        <v>3.1779999999999999</v>
      </c>
      <c r="D2426" s="1">
        <v>1549.9354166666667</v>
      </c>
      <c r="E2426" s="3">
        <v>5384.1296666666667</v>
      </c>
      <c r="F2426">
        <f t="shared" si="74"/>
        <v>68.603057163211261</v>
      </c>
      <c r="G2426">
        <f t="shared" si="75"/>
        <v>72.133333952590931</v>
      </c>
    </row>
    <row r="2427" spans="1:7" x14ac:dyDescent="0.3">
      <c r="A2427">
        <v>2426</v>
      </c>
      <c r="B2427" s="1">
        <v>-2300.5</v>
      </c>
      <c r="C2427" s="2">
        <v>3.1777000000000002</v>
      </c>
      <c r="D2427" s="1">
        <v>1550.5747222222221</v>
      </c>
      <c r="E2427" s="3">
        <v>5386.161222222222</v>
      </c>
      <c r="F2427">
        <f t="shared" si="74"/>
        <v>68.631354029713506</v>
      </c>
      <c r="G2427">
        <f t="shared" si="75"/>
        <v>72.160551513163313</v>
      </c>
    </row>
    <row r="2428" spans="1:7" x14ac:dyDescent="0.3">
      <c r="A2428">
        <v>2427</v>
      </c>
      <c r="B2428" s="1">
        <v>-2301.3000000000002</v>
      </c>
      <c r="C2428" s="2">
        <v>3.1766999999999999</v>
      </c>
      <c r="D2428" s="1">
        <v>1551.2139999999999</v>
      </c>
      <c r="E2428" s="3">
        <v>5388.1924166666668</v>
      </c>
      <c r="F2428">
        <f t="shared" si="74"/>
        <v>68.659649666719076</v>
      </c>
      <c r="G2428">
        <f t="shared" si="75"/>
        <v>72.187764235786048</v>
      </c>
    </row>
    <row r="2429" spans="1:7" x14ac:dyDescent="0.3">
      <c r="A2429">
        <v>2428</v>
      </c>
      <c r="B2429" s="1">
        <v>-2302</v>
      </c>
      <c r="C2429" s="2">
        <v>3.177</v>
      </c>
      <c r="D2429" s="1">
        <v>1551.853388888889</v>
      </c>
      <c r="E2429" s="3">
        <v>5390.223722222222</v>
      </c>
      <c r="F2429">
        <f t="shared" si="74"/>
        <v>68.687950221711418</v>
      </c>
      <c r="G2429">
        <f t="shared" si="75"/>
        <v>72.214978447008662</v>
      </c>
    </row>
    <row r="2430" spans="1:7" x14ac:dyDescent="0.3">
      <c r="A2430">
        <v>2429</v>
      </c>
      <c r="B2430" s="1">
        <v>-2302</v>
      </c>
      <c r="C2430" s="2">
        <v>3.1772999999999998</v>
      </c>
      <c r="D2430" s="1">
        <v>1552.4928333333332</v>
      </c>
      <c r="E2430" s="3">
        <v>5392.2551388888887</v>
      </c>
      <c r="F2430">
        <f t="shared" si="74"/>
        <v>68.716253235697167</v>
      </c>
      <c r="G2430">
        <f t="shared" si="75"/>
        <v>72.242194146831167</v>
      </c>
    </row>
    <row r="2431" spans="1:7" x14ac:dyDescent="0.3">
      <c r="A2431">
        <v>2430</v>
      </c>
      <c r="B2431" s="1">
        <v>-2302</v>
      </c>
      <c r="C2431" s="2">
        <v>3.1766999999999999</v>
      </c>
      <c r="D2431" s="1">
        <v>1553.1322777777777</v>
      </c>
      <c r="E2431" s="3">
        <v>5394.2862500000001</v>
      </c>
      <c r="F2431">
        <f t="shared" si="74"/>
        <v>68.744556249682915</v>
      </c>
      <c r="G2431">
        <f t="shared" si="75"/>
        <v>72.26940575300398</v>
      </c>
    </row>
    <row r="2432" spans="1:7" x14ac:dyDescent="0.3">
      <c r="A2432">
        <v>2431</v>
      </c>
      <c r="B2432" s="1">
        <v>-2302</v>
      </c>
      <c r="C2432" s="2">
        <v>3.1760999999999999</v>
      </c>
      <c r="D2432" s="1">
        <v>1553.7717222222223</v>
      </c>
      <c r="E2432" s="3">
        <v>5396.3171944444448</v>
      </c>
      <c r="F2432">
        <f t="shared" si="74"/>
        <v>68.772859263668664</v>
      </c>
      <c r="G2432">
        <f t="shared" si="75"/>
        <v>72.296615126276919</v>
      </c>
    </row>
    <row r="2433" spans="1:7" x14ac:dyDescent="0.3">
      <c r="A2433">
        <v>2432</v>
      </c>
      <c r="B2433" s="1">
        <v>-2302</v>
      </c>
      <c r="C2433" s="2">
        <v>3.1760999999999999</v>
      </c>
      <c r="D2433" s="1">
        <v>1554.4111666666668</v>
      </c>
      <c r="E2433" s="3">
        <v>5398.348027777778</v>
      </c>
      <c r="F2433">
        <f t="shared" si="74"/>
        <v>68.801162277654413</v>
      </c>
      <c r="G2433">
        <f t="shared" si="75"/>
        <v>72.32382301094998</v>
      </c>
    </row>
    <row r="2434" spans="1:7" x14ac:dyDescent="0.3">
      <c r="A2434">
        <v>2433</v>
      </c>
      <c r="B2434" s="1">
        <v>-2302</v>
      </c>
      <c r="C2434" s="2">
        <v>3.1755</v>
      </c>
      <c r="D2434" s="1">
        <v>1555.0505833333334</v>
      </c>
      <c r="E2434" s="3">
        <v>5400.3784444444445</v>
      </c>
      <c r="F2434">
        <f t="shared" si="74"/>
        <v>68.829464062143458</v>
      </c>
      <c r="G2434">
        <f t="shared" si="75"/>
        <v>72.351025313373384</v>
      </c>
    </row>
    <row r="2435" spans="1:7" x14ac:dyDescent="0.3">
      <c r="A2435">
        <v>2434</v>
      </c>
      <c r="B2435" s="1">
        <v>-2301.3000000000002</v>
      </c>
      <c r="C2435" s="2">
        <v>3.1755</v>
      </c>
      <c r="D2435" s="1">
        <v>1555.69</v>
      </c>
      <c r="E2435" s="3">
        <v>5402.408861111111</v>
      </c>
      <c r="F2435">
        <f t="shared" ref="F2435:F2498" si="76">(D2435/2259.28038888889)*100</f>
        <v>68.857765846632518</v>
      </c>
      <c r="G2435">
        <f t="shared" ref="G2435:G2498" si="77">(E2435/7464.13533333333)*100</f>
        <v>72.378227615796803</v>
      </c>
    </row>
    <row r="2436" spans="1:7" x14ac:dyDescent="0.3">
      <c r="A2436">
        <v>2435</v>
      </c>
      <c r="B2436" s="1">
        <v>-2302</v>
      </c>
      <c r="C2436" s="2">
        <v>3.1745999999999999</v>
      </c>
      <c r="D2436" s="1">
        <v>1556.3293888888888</v>
      </c>
      <c r="E2436" s="3">
        <v>5404.4388611111108</v>
      </c>
      <c r="F2436">
        <f t="shared" si="76"/>
        <v>68.886066401624859</v>
      </c>
      <c r="G2436">
        <f t="shared" si="77"/>
        <v>72.405424335970594</v>
      </c>
    </row>
    <row r="2437" spans="1:7" x14ac:dyDescent="0.3">
      <c r="A2437">
        <v>2436</v>
      </c>
      <c r="B2437" s="1">
        <v>-2302</v>
      </c>
      <c r="C2437" s="2">
        <v>3.1749000000000001</v>
      </c>
      <c r="D2437" s="1">
        <v>1556.9688055555555</v>
      </c>
      <c r="E2437" s="3">
        <v>5406.468972222222</v>
      </c>
      <c r="F2437">
        <f t="shared" si="76"/>
        <v>68.914368186113904</v>
      </c>
      <c r="G2437">
        <f t="shared" si="77"/>
        <v>72.432622544744291</v>
      </c>
    </row>
    <row r="2438" spans="1:7" x14ac:dyDescent="0.3">
      <c r="A2438">
        <v>2437</v>
      </c>
      <c r="B2438" s="1">
        <v>-2302</v>
      </c>
      <c r="C2438" s="2">
        <v>3.1736</v>
      </c>
      <c r="D2438" s="1">
        <v>1557.6081388888888</v>
      </c>
      <c r="E2438" s="3">
        <v>5408.4984166666663</v>
      </c>
      <c r="F2438">
        <f t="shared" si="76"/>
        <v>68.942666282112853</v>
      </c>
      <c r="G2438">
        <f t="shared" si="77"/>
        <v>72.459811821918578</v>
      </c>
    </row>
    <row r="2439" spans="1:7" x14ac:dyDescent="0.3">
      <c r="A2439">
        <v>2438</v>
      </c>
      <c r="B2439" s="1">
        <v>-2302</v>
      </c>
      <c r="C2439" s="2">
        <v>3.1739000000000002</v>
      </c>
      <c r="D2439" s="1">
        <v>1558.2475555555557</v>
      </c>
      <c r="E2439" s="3">
        <v>5410.5279722222222</v>
      </c>
      <c r="F2439">
        <f t="shared" si="76"/>
        <v>68.970968066601912</v>
      </c>
      <c r="G2439">
        <f t="shared" si="77"/>
        <v>72.487002587692785</v>
      </c>
    </row>
    <row r="2440" spans="1:7" x14ac:dyDescent="0.3">
      <c r="A2440">
        <v>2439</v>
      </c>
      <c r="B2440" s="1">
        <v>-2302</v>
      </c>
      <c r="C2440" s="2">
        <v>3.1741999999999999</v>
      </c>
      <c r="D2440" s="1">
        <v>1558.8869722222223</v>
      </c>
      <c r="E2440" s="3">
        <v>5412.5573888888885</v>
      </c>
      <c r="F2440">
        <f t="shared" si="76"/>
        <v>68.999269851090958</v>
      </c>
      <c r="G2440">
        <f t="shared" si="77"/>
        <v>72.514191492717089</v>
      </c>
    </row>
    <row r="2441" spans="1:7" x14ac:dyDescent="0.3">
      <c r="A2441">
        <v>2440</v>
      </c>
      <c r="B2441" s="1">
        <v>-2302.8000000000002</v>
      </c>
      <c r="C2441" s="2">
        <v>3.1732999999999998</v>
      </c>
      <c r="D2441" s="1">
        <v>1559.5263611111111</v>
      </c>
      <c r="E2441" s="3">
        <v>5414.5865000000003</v>
      </c>
      <c r="F2441">
        <f t="shared" si="76"/>
        <v>69.027570406083299</v>
      </c>
      <c r="G2441">
        <f t="shared" si="77"/>
        <v>72.541376304091699</v>
      </c>
    </row>
    <row r="2442" spans="1:7" x14ac:dyDescent="0.3">
      <c r="A2442">
        <v>2441</v>
      </c>
      <c r="B2442" s="1">
        <v>-2301.3000000000002</v>
      </c>
      <c r="C2442" s="2">
        <v>3.1732999999999998</v>
      </c>
      <c r="D2442" s="1">
        <v>1560.1657499999999</v>
      </c>
      <c r="E2442" s="3">
        <v>5416.6155555555551</v>
      </c>
      <c r="F2442">
        <f t="shared" si="76"/>
        <v>69.055870961075655</v>
      </c>
      <c r="G2442">
        <f t="shared" si="77"/>
        <v>72.568560371166342</v>
      </c>
    </row>
    <row r="2443" spans="1:7" x14ac:dyDescent="0.3">
      <c r="A2443">
        <v>2442</v>
      </c>
      <c r="B2443" s="1">
        <v>-2302</v>
      </c>
      <c r="C2443" s="2">
        <v>3.1724000000000001</v>
      </c>
      <c r="D2443" s="1">
        <v>1560.8051944444444</v>
      </c>
      <c r="E2443" s="3">
        <v>5418.6445000000003</v>
      </c>
      <c r="F2443">
        <f t="shared" si="76"/>
        <v>69.084173975061404</v>
      </c>
      <c r="G2443">
        <f t="shared" si="77"/>
        <v>72.595742949641078</v>
      </c>
    </row>
    <row r="2444" spans="1:7" x14ac:dyDescent="0.3">
      <c r="A2444">
        <v>2443</v>
      </c>
      <c r="B2444" s="1">
        <v>-2302</v>
      </c>
      <c r="C2444" s="2">
        <v>3.1726999999999999</v>
      </c>
      <c r="D2444" s="1">
        <v>1561.4445555555556</v>
      </c>
      <c r="E2444" s="3">
        <v>5420.6729999999998</v>
      </c>
      <c r="F2444">
        <f t="shared" si="76"/>
        <v>69.112473300557056</v>
      </c>
      <c r="G2444">
        <f t="shared" si="77"/>
        <v>72.622919573716231</v>
      </c>
    </row>
    <row r="2445" spans="1:7" x14ac:dyDescent="0.3">
      <c r="A2445">
        <v>2444</v>
      </c>
      <c r="B2445" s="1">
        <v>-2302</v>
      </c>
      <c r="C2445" s="2">
        <v>3.1720999999999999</v>
      </c>
      <c r="D2445" s="1">
        <v>1562.0839166666667</v>
      </c>
      <c r="E2445" s="3">
        <v>5422.7014166666668</v>
      </c>
      <c r="F2445">
        <f t="shared" si="76"/>
        <v>69.140772626052708</v>
      </c>
      <c r="G2445">
        <f t="shared" si="77"/>
        <v>72.650095081341448</v>
      </c>
    </row>
    <row r="2446" spans="1:7" x14ac:dyDescent="0.3">
      <c r="A2446">
        <v>2445</v>
      </c>
      <c r="B2446" s="1">
        <v>-2302</v>
      </c>
      <c r="C2446" s="2">
        <v>3.1718000000000002</v>
      </c>
      <c r="D2446" s="1">
        <v>1562.7233055555555</v>
      </c>
      <c r="E2446" s="3">
        <v>5424.7296666666671</v>
      </c>
      <c r="F2446">
        <f t="shared" si="76"/>
        <v>69.169073181045064</v>
      </c>
      <c r="G2446">
        <f t="shared" si="77"/>
        <v>72.677268356066833</v>
      </c>
    </row>
    <row r="2447" spans="1:7" x14ac:dyDescent="0.3">
      <c r="A2447">
        <v>2446</v>
      </c>
      <c r="B2447" s="1">
        <v>-2302</v>
      </c>
      <c r="C2447" s="2">
        <v>3.1718000000000002</v>
      </c>
      <c r="D2447" s="1">
        <v>1563.3627777777779</v>
      </c>
      <c r="E2447" s="3">
        <v>5426.7579444444445</v>
      </c>
      <c r="F2447">
        <f t="shared" si="76"/>
        <v>69.197377424527502</v>
      </c>
      <c r="G2447">
        <f t="shared" si="77"/>
        <v>72.704442002942159</v>
      </c>
    </row>
    <row r="2448" spans="1:7" x14ac:dyDescent="0.3">
      <c r="A2448">
        <v>2447</v>
      </c>
      <c r="B2448" s="1">
        <v>-2302</v>
      </c>
      <c r="C2448" s="2">
        <v>3.1718000000000002</v>
      </c>
      <c r="D2448" s="1">
        <v>1564.0021944444445</v>
      </c>
      <c r="E2448" s="3">
        <v>5428.7860000000001</v>
      </c>
      <c r="F2448">
        <f t="shared" si="76"/>
        <v>69.225679209016562</v>
      </c>
      <c r="G2448">
        <f t="shared" si="77"/>
        <v>72.7316126726177</v>
      </c>
    </row>
    <row r="2449" spans="1:7" x14ac:dyDescent="0.3">
      <c r="A2449">
        <v>2448</v>
      </c>
      <c r="B2449" s="1">
        <v>-2302</v>
      </c>
      <c r="C2449" s="2">
        <v>3.1707999999999998</v>
      </c>
      <c r="D2449" s="1">
        <v>1564.6416388888888</v>
      </c>
      <c r="E2449" s="3">
        <v>5430.8138611111108</v>
      </c>
      <c r="F2449">
        <f t="shared" si="76"/>
        <v>69.253982223002296</v>
      </c>
      <c r="G2449">
        <f t="shared" si="77"/>
        <v>72.758780737243427</v>
      </c>
    </row>
    <row r="2450" spans="1:7" x14ac:dyDescent="0.3">
      <c r="A2450">
        <v>2449</v>
      </c>
      <c r="B2450" s="1">
        <v>-2301.3000000000002</v>
      </c>
      <c r="C2450" s="2">
        <v>3.1705000000000001</v>
      </c>
      <c r="D2450" s="1">
        <v>1565.2810555555557</v>
      </c>
      <c r="E2450" s="3">
        <v>5432.8413611111109</v>
      </c>
      <c r="F2450">
        <f t="shared" si="76"/>
        <v>69.282284007491342</v>
      </c>
      <c r="G2450">
        <f t="shared" si="77"/>
        <v>72.785943963919465</v>
      </c>
    </row>
    <row r="2451" spans="1:7" x14ac:dyDescent="0.3">
      <c r="A2451">
        <v>2450</v>
      </c>
      <c r="B2451" s="1">
        <v>-2302.8000000000002</v>
      </c>
      <c r="C2451" s="2">
        <v>3.1701999999999999</v>
      </c>
      <c r="D2451" s="1">
        <v>1565.9205277777778</v>
      </c>
      <c r="E2451" s="3">
        <v>5434.8687499999996</v>
      </c>
      <c r="F2451">
        <f t="shared" si="76"/>
        <v>69.310588250973794</v>
      </c>
      <c r="G2451">
        <f t="shared" si="77"/>
        <v>72.81310570199561</v>
      </c>
    </row>
    <row r="2452" spans="1:7" x14ac:dyDescent="0.3">
      <c r="A2452">
        <v>2451</v>
      </c>
      <c r="B2452" s="1">
        <v>-2302</v>
      </c>
      <c r="C2452" s="2">
        <v>3.1701999999999999</v>
      </c>
      <c r="D2452" s="1">
        <v>1566.5599722222223</v>
      </c>
      <c r="E2452" s="3">
        <v>5436.8958055555559</v>
      </c>
      <c r="F2452">
        <f t="shared" si="76"/>
        <v>69.338891264959528</v>
      </c>
      <c r="G2452">
        <f t="shared" si="77"/>
        <v>72.840262974272065</v>
      </c>
    </row>
    <row r="2453" spans="1:7" x14ac:dyDescent="0.3">
      <c r="A2453">
        <v>2452</v>
      </c>
      <c r="B2453" s="1">
        <v>-2302</v>
      </c>
      <c r="C2453" s="2">
        <v>3.1699000000000002</v>
      </c>
      <c r="D2453" s="1">
        <v>1567.1993611111111</v>
      </c>
      <c r="E2453" s="3">
        <v>5438.9226666666664</v>
      </c>
      <c r="F2453">
        <f t="shared" si="76"/>
        <v>69.367191819951884</v>
      </c>
      <c r="G2453">
        <f t="shared" si="77"/>
        <v>72.867417641498662</v>
      </c>
    </row>
    <row r="2454" spans="1:7" x14ac:dyDescent="0.3">
      <c r="A2454">
        <v>2453</v>
      </c>
      <c r="B2454" s="1">
        <v>-2302</v>
      </c>
      <c r="C2454" s="2">
        <v>3.1696</v>
      </c>
      <c r="D2454" s="1">
        <v>1567.8387499999999</v>
      </c>
      <c r="E2454" s="3">
        <v>5440.9493055555558</v>
      </c>
      <c r="F2454">
        <f t="shared" si="76"/>
        <v>69.39549237494424</v>
      </c>
      <c r="G2454">
        <f t="shared" si="77"/>
        <v>72.894569331525489</v>
      </c>
    </row>
    <row r="2455" spans="1:7" x14ac:dyDescent="0.3">
      <c r="A2455">
        <v>2454</v>
      </c>
      <c r="B2455" s="1">
        <v>-2301.3000000000002</v>
      </c>
      <c r="C2455" s="2">
        <v>3.1692999999999998</v>
      </c>
      <c r="D2455" s="1">
        <v>1568.4781944444444</v>
      </c>
      <c r="E2455" s="3">
        <v>5442.9758888888891</v>
      </c>
      <c r="F2455">
        <f t="shared" si="76"/>
        <v>69.423795388929975</v>
      </c>
      <c r="G2455">
        <f t="shared" si="77"/>
        <v>72.921720277252362</v>
      </c>
    </row>
    <row r="2456" spans="1:7" x14ac:dyDescent="0.3">
      <c r="A2456">
        <v>2455</v>
      </c>
      <c r="B2456" s="1">
        <v>-2301.3000000000002</v>
      </c>
      <c r="C2456" s="2">
        <v>3.169</v>
      </c>
      <c r="D2456" s="1">
        <v>1569.1175833333334</v>
      </c>
      <c r="E2456" s="3">
        <v>5445.0022499999995</v>
      </c>
      <c r="F2456">
        <f t="shared" si="76"/>
        <v>69.45209594392233</v>
      </c>
      <c r="G2456">
        <f t="shared" si="77"/>
        <v>72.948868245779423</v>
      </c>
    </row>
    <row r="2457" spans="1:7" x14ac:dyDescent="0.3">
      <c r="A2457">
        <v>2456</v>
      </c>
      <c r="B2457" s="1">
        <v>-2302.8000000000002</v>
      </c>
      <c r="C2457" s="2">
        <v>3.1686999999999999</v>
      </c>
      <c r="D2457" s="1">
        <v>1569.7570000000001</v>
      </c>
      <c r="E2457" s="3">
        <v>5447.0283611111108</v>
      </c>
      <c r="F2457">
        <f t="shared" si="76"/>
        <v>69.480397728411376</v>
      </c>
      <c r="G2457">
        <f t="shared" si="77"/>
        <v>72.976012864956715</v>
      </c>
    </row>
    <row r="2458" spans="1:7" x14ac:dyDescent="0.3">
      <c r="A2458">
        <v>2457</v>
      </c>
      <c r="B2458" s="1">
        <v>-2302</v>
      </c>
      <c r="C2458" s="2">
        <v>3.1684000000000001</v>
      </c>
      <c r="D2458" s="1">
        <v>1570.3964166666667</v>
      </c>
      <c r="E2458" s="3">
        <v>5449.0543888888888</v>
      </c>
      <c r="F2458">
        <f t="shared" si="76"/>
        <v>69.508699512900435</v>
      </c>
      <c r="G2458">
        <f t="shared" si="77"/>
        <v>73.003156367684085</v>
      </c>
    </row>
    <row r="2459" spans="1:7" x14ac:dyDescent="0.3">
      <c r="A2459">
        <v>2458</v>
      </c>
      <c r="B2459" s="1">
        <v>-2302</v>
      </c>
      <c r="C2459" s="2">
        <v>3.1674000000000002</v>
      </c>
      <c r="D2459" s="1">
        <v>1571.0358055555555</v>
      </c>
      <c r="E2459" s="3">
        <v>5451.0801666666666</v>
      </c>
      <c r="F2459">
        <f t="shared" si="76"/>
        <v>69.537000067892777</v>
      </c>
      <c r="G2459">
        <f t="shared" si="77"/>
        <v>73.030296521061672</v>
      </c>
    </row>
    <row r="2460" spans="1:7" x14ac:dyDescent="0.3">
      <c r="A2460">
        <v>2459</v>
      </c>
      <c r="B2460" s="1">
        <v>-2302</v>
      </c>
      <c r="C2460" s="2">
        <v>3.1674000000000002</v>
      </c>
      <c r="D2460" s="1">
        <v>1571.6751388888888</v>
      </c>
      <c r="E2460" s="3">
        <v>5453.1054722222225</v>
      </c>
      <c r="F2460">
        <f t="shared" si="76"/>
        <v>69.565298163891725</v>
      </c>
      <c r="G2460">
        <f t="shared" si="77"/>
        <v>73.057430347889706</v>
      </c>
    </row>
    <row r="2461" spans="1:7" x14ac:dyDescent="0.3">
      <c r="A2461">
        <v>2460</v>
      </c>
      <c r="B2461" s="1">
        <v>-2302</v>
      </c>
      <c r="C2461" s="2">
        <v>3.1677</v>
      </c>
      <c r="D2461" s="1">
        <v>1572.3145277777778</v>
      </c>
      <c r="E2461" s="3">
        <v>5455.1308611111108</v>
      </c>
      <c r="F2461">
        <f t="shared" si="76"/>
        <v>69.593598718884081</v>
      </c>
      <c r="G2461">
        <f t="shared" si="77"/>
        <v>73.084565291167635</v>
      </c>
    </row>
    <row r="2462" spans="1:7" x14ac:dyDescent="0.3">
      <c r="A2462">
        <v>2461</v>
      </c>
      <c r="B2462" s="1">
        <v>-2302</v>
      </c>
      <c r="C2462" s="2">
        <v>3.1671</v>
      </c>
      <c r="D2462" s="1">
        <v>1572.954</v>
      </c>
      <c r="E2462" s="3">
        <v>5457.1563888888886</v>
      </c>
      <c r="F2462">
        <f t="shared" si="76"/>
        <v>69.621902962366519</v>
      </c>
      <c r="G2462">
        <f t="shared" si="77"/>
        <v>73.111702095195454</v>
      </c>
    </row>
    <row r="2463" spans="1:7" x14ac:dyDescent="0.3">
      <c r="A2463">
        <v>2462</v>
      </c>
      <c r="B2463" s="1">
        <v>-2301.3000000000002</v>
      </c>
      <c r="C2463" s="2">
        <v>3.1671</v>
      </c>
      <c r="D2463" s="1">
        <v>1573.5933333333332</v>
      </c>
      <c r="E2463" s="3">
        <v>5459.1811388888891</v>
      </c>
      <c r="F2463">
        <f t="shared" si="76"/>
        <v>69.650201058365482</v>
      </c>
      <c r="G2463">
        <f t="shared" si="77"/>
        <v>73.138828479023971</v>
      </c>
    </row>
    <row r="2464" spans="1:7" x14ac:dyDescent="0.3">
      <c r="A2464">
        <v>2463</v>
      </c>
      <c r="B2464" s="1">
        <v>-2302</v>
      </c>
      <c r="C2464" s="2">
        <v>3.1667999999999998</v>
      </c>
      <c r="D2464" s="1">
        <v>1574.2327777777778</v>
      </c>
      <c r="E2464" s="3">
        <v>5461.2061388888887</v>
      </c>
      <c r="F2464">
        <f t="shared" si="76"/>
        <v>69.678504072351231</v>
      </c>
      <c r="G2464">
        <f t="shared" si="77"/>
        <v>73.16595821220227</v>
      </c>
    </row>
    <row r="2465" spans="1:7" x14ac:dyDescent="0.3">
      <c r="A2465">
        <v>2464</v>
      </c>
      <c r="B2465" s="1">
        <v>-2301.3000000000002</v>
      </c>
      <c r="C2465" s="2">
        <v>3.1665000000000001</v>
      </c>
      <c r="D2465" s="1">
        <v>1574.8721944444444</v>
      </c>
      <c r="E2465" s="3">
        <v>5463.2308611111112</v>
      </c>
      <c r="F2465">
        <f t="shared" si="76"/>
        <v>69.706805856840276</v>
      </c>
      <c r="G2465">
        <f t="shared" si="77"/>
        <v>73.193084223880817</v>
      </c>
    </row>
    <row r="2466" spans="1:7" x14ac:dyDescent="0.3">
      <c r="A2466">
        <v>2465</v>
      </c>
      <c r="B2466" s="1">
        <v>-2302</v>
      </c>
      <c r="C2466" s="2">
        <v>3.1656</v>
      </c>
      <c r="D2466" s="1">
        <v>1575.5116111111111</v>
      </c>
      <c r="E2466" s="3">
        <v>5465.2553888888888</v>
      </c>
      <c r="F2466">
        <f t="shared" si="76"/>
        <v>69.735107641329321</v>
      </c>
      <c r="G2466">
        <f t="shared" si="77"/>
        <v>73.22020763050952</v>
      </c>
    </row>
    <row r="2467" spans="1:7" x14ac:dyDescent="0.3">
      <c r="A2467">
        <v>2466</v>
      </c>
      <c r="B2467" s="1">
        <v>-2302</v>
      </c>
      <c r="C2467" s="2">
        <v>3.1659000000000002</v>
      </c>
      <c r="D2467" s="1">
        <v>1576.1509722222222</v>
      </c>
      <c r="E2467" s="3">
        <v>5467.2795277777777</v>
      </c>
      <c r="F2467">
        <f t="shared" si="76"/>
        <v>69.763406966824988</v>
      </c>
      <c r="G2467">
        <f t="shared" si="77"/>
        <v>73.247325827038594</v>
      </c>
    </row>
    <row r="2468" spans="1:7" x14ac:dyDescent="0.3">
      <c r="A2468">
        <v>2467</v>
      </c>
      <c r="B2468" s="1">
        <v>-2302</v>
      </c>
      <c r="C2468" s="2">
        <v>3.1659000000000002</v>
      </c>
      <c r="D2468" s="1">
        <v>1576.7903888888889</v>
      </c>
      <c r="E2468" s="3">
        <v>5469.30375</v>
      </c>
      <c r="F2468">
        <f t="shared" si="76"/>
        <v>69.791708751314033</v>
      </c>
      <c r="G2468">
        <f t="shared" si="77"/>
        <v>73.27444514001759</v>
      </c>
    </row>
    <row r="2469" spans="1:7" x14ac:dyDescent="0.3">
      <c r="A2469">
        <v>2468</v>
      </c>
      <c r="B2469" s="1">
        <v>-2302</v>
      </c>
      <c r="C2469" s="2">
        <v>3.1648999999999998</v>
      </c>
      <c r="D2469" s="1">
        <v>1577.4297777777779</v>
      </c>
      <c r="E2469" s="3">
        <v>5471.3276111111109</v>
      </c>
      <c r="F2469">
        <f t="shared" si="76"/>
        <v>69.820009306306389</v>
      </c>
      <c r="G2469">
        <f t="shared" si="77"/>
        <v>73.301559615046912</v>
      </c>
    </row>
    <row r="2470" spans="1:7" x14ac:dyDescent="0.3">
      <c r="A2470">
        <v>2469</v>
      </c>
      <c r="B2470" s="1">
        <v>-2301.3000000000002</v>
      </c>
      <c r="C2470" s="2">
        <v>3.1648999999999998</v>
      </c>
      <c r="D2470" s="1">
        <v>1578.06925</v>
      </c>
      <c r="E2470" s="3">
        <v>5473.3516388888893</v>
      </c>
      <c r="F2470">
        <f t="shared" si="76"/>
        <v>69.848313549788827</v>
      </c>
      <c r="G2470">
        <f t="shared" si="77"/>
        <v>73.328676322976079</v>
      </c>
    </row>
    <row r="2471" spans="1:7" x14ac:dyDescent="0.3">
      <c r="A2471">
        <v>2470</v>
      </c>
      <c r="B2471" s="1">
        <v>-2300.5</v>
      </c>
      <c r="C2471" s="2">
        <v>3.1646000000000001</v>
      </c>
      <c r="D2471" s="1">
        <v>1578.7086111111112</v>
      </c>
      <c r="E2471" s="3">
        <v>5475.3749722222219</v>
      </c>
      <c r="F2471">
        <f t="shared" si="76"/>
        <v>69.876612875284479</v>
      </c>
      <c r="G2471">
        <f t="shared" si="77"/>
        <v>73.355783727155867</v>
      </c>
    </row>
    <row r="2472" spans="1:7" x14ac:dyDescent="0.3">
      <c r="A2472">
        <v>2471</v>
      </c>
      <c r="B2472" s="1">
        <v>-2301.3000000000002</v>
      </c>
      <c r="C2472" s="2">
        <v>3.1642999999999999</v>
      </c>
      <c r="D2472" s="1">
        <v>1579.3481111111112</v>
      </c>
      <c r="E2472" s="3">
        <v>5477.3985000000002</v>
      </c>
      <c r="F2472">
        <f t="shared" si="76"/>
        <v>69.904918348263621</v>
      </c>
      <c r="G2472">
        <f t="shared" si="77"/>
        <v>73.382893736385483</v>
      </c>
    </row>
    <row r="2473" spans="1:7" x14ac:dyDescent="0.3">
      <c r="A2473">
        <v>2472</v>
      </c>
      <c r="B2473" s="1">
        <v>-2301.3000000000002</v>
      </c>
      <c r="C2473" s="2">
        <v>3.1646000000000001</v>
      </c>
      <c r="D2473" s="1">
        <v>1579.9876111111112</v>
      </c>
      <c r="E2473" s="3">
        <v>5479.4220277777777</v>
      </c>
      <c r="F2473">
        <f t="shared" si="76"/>
        <v>69.933223821242763</v>
      </c>
      <c r="G2473">
        <f t="shared" si="77"/>
        <v>73.4100037456151</v>
      </c>
    </row>
    <row r="2474" spans="1:7" x14ac:dyDescent="0.3">
      <c r="A2474">
        <v>2473</v>
      </c>
      <c r="B2474" s="1">
        <v>-2302</v>
      </c>
      <c r="C2474" s="2">
        <v>3.1637</v>
      </c>
      <c r="D2474" s="1">
        <v>1580.6270277777778</v>
      </c>
      <c r="E2474" s="3">
        <v>5481.4448888888892</v>
      </c>
      <c r="F2474">
        <f t="shared" si="76"/>
        <v>69.961525605731808</v>
      </c>
      <c r="G2474">
        <f t="shared" si="77"/>
        <v>73.437104823245321</v>
      </c>
    </row>
    <row r="2475" spans="1:7" x14ac:dyDescent="0.3">
      <c r="A2475">
        <v>2474</v>
      </c>
      <c r="B2475" s="1">
        <v>-2302</v>
      </c>
      <c r="C2475" s="2">
        <v>3.1627999999999998</v>
      </c>
      <c r="D2475" s="1">
        <v>1581.2664166666666</v>
      </c>
      <c r="E2475" s="3">
        <v>5483.4676388888893</v>
      </c>
      <c r="F2475">
        <f t="shared" si="76"/>
        <v>69.989826160724149</v>
      </c>
      <c r="G2475">
        <f t="shared" si="77"/>
        <v>73.464204412275635</v>
      </c>
    </row>
    <row r="2476" spans="1:7" x14ac:dyDescent="0.3">
      <c r="A2476">
        <v>2475</v>
      </c>
      <c r="B2476" s="1">
        <v>-2301.3000000000002</v>
      </c>
      <c r="C2476" s="2">
        <v>3.1631</v>
      </c>
      <c r="D2476" s="1">
        <v>1581.9057777777778</v>
      </c>
      <c r="E2476" s="3">
        <v>5485.4900833333331</v>
      </c>
      <c r="F2476">
        <f t="shared" si="76"/>
        <v>70.018125486219802</v>
      </c>
      <c r="G2476">
        <f t="shared" si="77"/>
        <v>73.491299907656227</v>
      </c>
    </row>
    <row r="2477" spans="1:7" x14ac:dyDescent="0.3">
      <c r="A2477">
        <v>2476</v>
      </c>
      <c r="B2477" s="1">
        <v>-2302</v>
      </c>
      <c r="C2477" s="2">
        <v>3.1627999999999998</v>
      </c>
      <c r="D2477" s="1">
        <v>1582.5451666666668</v>
      </c>
      <c r="E2477" s="3">
        <v>5487.5122499999998</v>
      </c>
      <c r="F2477">
        <f t="shared" si="76"/>
        <v>70.046426041212158</v>
      </c>
      <c r="G2477">
        <f t="shared" si="77"/>
        <v>73.518391681537068</v>
      </c>
    </row>
    <row r="2478" spans="1:7" x14ac:dyDescent="0.3">
      <c r="A2478">
        <v>2477</v>
      </c>
      <c r="B2478" s="1">
        <v>-2302</v>
      </c>
      <c r="C2478" s="2">
        <v>3.1621999999999999</v>
      </c>
      <c r="D2478" s="1">
        <v>1583.1845277777777</v>
      </c>
      <c r="E2478" s="3">
        <v>5489.5343611111111</v>
      </c>
      <c r="F2478">
        <f t="shared" si="76"/>
        <v>70.07472536670781</v>
      </c>
      <c r="G2478">
        <f t="shared" si="77"/>
        <v>73.545482711117955</v>
      </c>
    </row>
    <row r="2479" spans="1:7" x14ac:dyDescent="0.3">
      <c r="A2479">
        <v>2478</v>
      </c>
      <c r="B2479" s="1">
        <v>-2302</v>
      </c>
      <c r="C2479" s="2">
        <v>3.1621999999999999</v>
      </c>
      <c r="D2479" s="1">
        <v>1583.8239722222222</v>
      </c>
      <c r="E2479" s="3">
        <v>5491.5563888888892</v>
      </c>
      <c r="F2479">
        <f t="shared" si="76"/>
        <v>70.103028380693559</v>
      </c>
      <c r="G2479">
        <f t="shared" si="77"/>
        <v>73.572572624248934</v>
      </c>
    </row>
    <row r="2480" spans="1:7" x14ac:dyDescent="0.3">
      <c r="A2480">
        <v>2479</v>
      </c>
      <c r="B2480" s="1">
        <v>-2302</v>
      </c>
      <c r="C2480" s="2">
        <v>3.1621999999999999</v>
      </c>
      <c r="D2480" s="1">
        <v>1584.4634166666667</v>
      </c>
      <c r="E2480" s="3">
        <v>5493.5782499999996</v>
      </c>
      <c r="F2480">
        <f t="shared" si="76"/>
        <v>70.131331394679307</v>
      </c>
      <c r="G2480">
        <f t="shared" si="77"/>
        <v>73.599660304480039</v>
      </c>
    </row>
    <row r="2481" spans="1:7" x14ac:dyDescent="0.3">
      <c r="A2481">
        <v>2480</v>
      </c>
      <c r="B2481" s="1">
        <v>-2301.3000000000002</v>
      </c>
      <c r="C2481" s="2">
        <v>3.1617999999999999</v>
      </c>
      <c r="D2481" s="1">
        <v>1585.1027777777779</v>
      </c>
      <c r="E2481" s="3">
        <v>5495.5997500000003</v>
      </c>
      <c r="F2481">
        <f t="shared" si="76"/>
        <v>70.15963072017496</v>
      </c>
      <c r="G2481">
        <f t="shared" si="77"/>
        <v>73.626743146761484</v>
      </c>
    </row>
    <row r="2482" spans="1:7" x14ac:dyDescent="0.3">
      <c r="A2482">
        <v>2481</v>
      </c>
      <c r="B2482" s="1">
        <v>-2301.3000000000002</v>
      </c>
      <c r="C2482" s="2">
        <v>3.1608999999999998</v>
      </c>
      <c r="D2482" s="1">
        <v>1585.7421944444445</v>
      </c>
      <c r="E2482" s="3">
        <v>5497.6211666666668</v>
      </c>
      <c r="F2482">
        <f t="shared" si="76"/>
        <v>70.187932504664005</v>
      </c>
      <c r="G2482">
        <f t="shared" si="77"/>
        <v>73.653824872592992</v>
      </c>
    </row>
    <row r="2483" spans="1:7" x14ac:dyDescent="0.3">
      <c r="A2483">
        <v>2482</v>
      </c>
      <c r="B2483" s="1">
        <v>-2302</v>
      </c>
      <c r="C2483" s="2">
        <v>3.1608999999999998</v>
      </c>
      <c r="D2483" s="1">
        <v>1586.3815555555555</v>
      </c>
      <c r="E2483" s="3">
        <v>5499.6421388888884</v>
      </c>
      <c r="F2483">
        <f t="shared" si="76"/>
        <v>70.216231830159657</v>
      </c>
      <c r="G2483">
        <f t="shared" si="77"/>
        <v>73.680900644024916</v>
      </c>
    </row>
    <row r="2484" spans="1:7" x14ac:dyDescent="0.3">
      <c r="A2484">
        <v>2483</v>
      </c>
      <c r="B2484" s="1">
        <v>-2302</v>
      </c>
      <c r="C2484" s="2">
        <v>3.1606000000000001</v>
      </c>
      <c r="D2484" s="1">
        <v>1587.0209722222223</v>
      </c>
      <c r="E2484" s="3">
        <v>5501.6631944444443</v>
      </c>
      <c r="F2484">
        <f t="shared" si="76"/>
        <v>70.244533614648702</v>
      </c>
      <c r="G2484">
        <f t="shared" si="77"/>
        <v>73.707977531906749</v>
      </c>
    </row>
    <row r="2485" spans="1:7" x14ac:dyDescent="0.3">
      <c r="A2485">
        <v>2484</v>
      </c>
      <c r="B2485" s="1">
        <v>-2299.8000000000002</v>
      </c>
      <c r="C2485" s="2">
        <v>3.1606000000000001</v>
      </c>
      <c r="D2485" s="1">
        <v>1587.6603333333333</v>
      </c>
      <c r="E2485" s="3">
        <v>5503.6838333333335</v>
      </c>
      <c r="F2485">
        <f t="shared" si="76"/>
        <v>70.272832940144355</v>
      </c>
      <c r="G2485">
        <f t="shared" si="77"/>
        <v>73.735048837538969</v>
      </c>
    </row>
    <row r="2486" spans="1:7" x14ac:dyDescent="0.3">
      <c r="A2486">
        <v>2485</v>
      </c>
      <c r="B2486" s="1">
        <v>-2301.3000000000002</v>
      </c>
      <c r="C2486" s="2">
        <v>3.16</v>
      </c>
      <c r="D2486" s="1">
        <v>1588.2998611111111</v>
      </c>
      <c r="E2486" s="3">
        <v>5505.7046944444446</v>
      </c>
      <c r="F2486">
        <f t="shared" si="76"/>
        <v>70.3011396426202</v>
      </c>
      <c r="G2486">
        <f t="shared" si="77"/>
        <v>73.762123120370987</v>
      </c>
    </row>
    <row r="2487" spans="1:7" x14ac:dyDescent="0.3">
      <c r="A2487">
        <v>2486</v>
      </c>
      <c r="B2487" s="1">
        <v>-2302</v>
      </c>
      <c r="C2487" s="2">
        <v>3.1597</v>
      </c>
      <c r="D2487" s="1">
        <v>1588.9393055555556</v>
      </c>
      <c r="E2487" s="3">
        <v>5507.7252500000004</v>
      </c>
      <c r="F2487">
        <f t="shared" si="76"/>
        <v>70.329442656605949</v>
      </c>
      <c r="G2487">
        <f t="shared" si="77"/>
        <v>73.789193309553298</v>
      </c>
    </row>
    <row r="2488" spans="1:7" x14ac:dyDescent="0.3">
      <c r="A2488">
        <v>2487</v>
      </c>
      <c r="B2488" s="1">
        <v>-2302</v>
      </c>
      <c r="C2488" s="2">
        <v>3.1597</v>
      </c>
      <c r="D2488" s="1">
        <v>1589.5787222222223</v>
      </c>
      <c r="E2488" s="3">
        <v>5509.7455833333333</v>
      </c>
      <c r="F2488">
        <f t="shared" si="76"/>
        <v>70.357744441094994</v>
      </c>
      <c r="G2488">
        <f t="shared" si="77"/>
        <v>73.816260521535767</v>
      </c>
    </row>
    <row r="2489" spans="1:7" x14ac:dyDescent="0.3">
      <c r="A2489">
        <v>2488</v>
      </c>
      <c r="B2489" s="1">
        <v>-2302</v>
      </c>
      <c r="C2489" s="2">
        <v>3.1594000000000002</v>
      </c>
      <c r="D2489" s="1">
        <v>1590.2181111111111</v>
      </c>
      <c r="E2489" s="3">
        <v>5511.7655277777776</v>
      </c>
      <c r="F2489">
        <f t="shared" si="76"/>
        <v>70.386044996087335</v>
      </c>
      <c r="G2489">
        <f t="shared" si="77"/>
        <v>73.843322523418607</v>
      </c>
    </row>
    <row r="2490" spans="1:7" x14ac:dyDescent="0.3">
      <c r="A2490">
        <v>2489</v>
      </c>
      <c r="B2490" s="1">
        <v>-2302.8000000000002</v>
      </c>
      <c r="C2490" s="2">
        <v>3.1591</v>
      </c>
      <c r="D2490" s="1">
        <v>1590.8575555555556</v>
      </c>
      <c r="E2490" s="3">
        <v>5513.7855555555552</v>
      </c>
      <c r="F2490">
        <f t="shared" si="76"/>
        <v>70.414348010073098</v>
      </c>
      <c r="G2490">
        <f t="shared" si="77"/>
        <v>73.870385641751369</v>
      </c>
    </row>
    <row r="2491" spans="1:7" x14ac:dyDescent="0.3">
      <c r="A2491">
        <v>2490</v>
      </c>
      <c r="B2491" s="1">
        <v>-2302</v>
      </c>
      <c r="C2491" s="2">
        <v>3.1583999999999999</v>
      </c>
      <c r="D2491" s="1">
        <v>1591.4969722222222</v>
      </c>
      <c r="E2491" s="3">
        <v>5515.8051944444442</v>
      </c>
      <c r="F2491">
        <f t="shared" si="76"/>
        <v>70.442649794562143</v>
      </c>
      <c r="G2491">
        <f t="shared" si="77"/>
        <v>73.897443549984487</v>
      </c>
    </row>
    <row r="2492" spans="1:7" x14ac:dyDescent="0.3">
      <c r="A2492">
        <v>2491</v>
      </c>
      <c r="B2492" s="1">
        <v>-2301.3000000000002</v>
      </c>
      <c r="C2492" s="2">
        <v>3.1581000000000001</v>
      </c>
      <c r="D2492" s="1">
        <v>1592.1362777777779</v>
      </c>
      <c r="E2492" s="3">
        <v>5517.8241666666663</v>
      </c>
      <c r="F2492">
        <f t="shared" si="76"/>
        <v>70.470946661064403</v>
      </c>
      <c r="G2492">
        <f t="shared" si="77"/>
        <v>73.924492526618195</v>
      </c>
    </row>
    <row r="2493" spans="1:7" x14ac:dyDescent="0.3">
      <c r="A2493">
        <v>2492</v>
      </c>
      <c r="B2493" s="1">
        <v>-2302</v>
      </c>
      <c r="C2493" s="2">
        <v>3.1577999999999999</v>
      </c>
      <c r="D2493" s="1">
        <v>1592.7756388888888</v>
      </c>
      <c r="E2493" s="3">
        <v>5519.8433055555552</v>
      </c>
      <c r="F2493">
        <f t="shared" si="76"/>
        <v>70.499245986560041</v>
      </c>
      <c r="G2493">
        <f t="shared" si="77"/>
        <v>73.951543736151777</v>
      </c>
    </row>
    <row r="2494" spans="1:7" x14ac:dyDescent="0.3">
      <c r="A2494">
        <v>2493</v>
      </c>
      <c r="B2494" s="1">
        <v>-2302.8000000000002</v>
      </c>
      <c r="C2494" s="2">
        <v>3.1577999999999999</v>
      </c>
      <c r="D2494" s="1">
        <v>1593.4151111111112</v>
      </c>
      <c r="E2494" s="3">
        <v>5521.8625000000002</v>
      </c>
      <c r="F2494">
        <f t="shared" si="76"/>
        <v>70.527550230042493</v>
      </c>
      <c r="G2494">
        <f t="shared" si="77"/>
        <v>73.978595689985298</v>
      </c>
    </row>
    <row r="2495" spans="1:7" x14ac:dyDescent="0.3">
      <c r="A2495">
        <v>2494</v>
      </c>
      <c r="B2495" s="1">
        <v>-2302</v>
      </c>
      <c r="C2495" s="2">
        <v>3.1575000000000002</v>
      </c>
      <c r="D2495" s="1">
        <v>1594.0545</v>
      </c>
      <c r="E2495" s="3">
        <v>5523.8814444444442</v>
      </c>
      <c r="F2495">
        <f t="shared" si="76"/>
        <v>70.555850785034849</v>
      </c>
      <c r="G2495">
        <f t="shared" si="77"/>
        <v>74.005644294469036</v>
      </c>
    </row>
    <row r="2496" spans="1:7" x14ac:dyDescent="0.3">
      <c r="A2496">
        <v>2495</v>
      </c>
      <c r="B2496" s="1">
        <v>-2302</v>
      </c>
      <c r="C2496" s="2">
        <v>3.1572</v>
      </c>
      <c r="D2496" s="1">
        <v>1594.6939166666666</v>
      </c>
      <c r="E2496" s="3">
        <v>5525.9001388888892</v>
      </c>
      <c r="F2496">
        <f t="shared" si="76"/>
        <v>70.584152569523894</v>
      </c>
      <c r="G2496">
        <f t="shared" si="77"/>
        <v>74.032689549603006</v>
      </c>
    </row>
    <row r="2497" spans="1:7" x14ac:dyDescent="0.3">
      <c r="A2497">
        <v>2496</v>
      </c>
      <c r="B2497" s="1">
        <v>-2301.3000000000002</v>
      </c>
      <c r="C2497" s="2">
        <v>3.1562999999999999</v>
      </c>
      <c r="D2497" s="1">
        <v>1595.3333333333333</v>
      </c>
      <c r="E2497" s="3">
        <v>5527.9186944444446</v>
      </c>
      <c r="F2497">
        <f t="shared" si="76"/>
        <v>70.612454354012925</v>
      </c>
      <c r="G2497">
        <f t="shared" si="77"/>
        <v>74.059732943987086</v>
      </c>
    </row>
    <row r="2498" spans="1:7" x14ac:dyDescent="0.3">
      <c r="A2498">
        <v>2497</v>
      </c>
      <c r="B2498" s="1">
        <v>-2302</v>
      </c>
      <c r="C2498" s="2">
        <v>3.1566000000000001</v>
      </c>
      <c r="D2498" s="1">
        <v>1595.9728055555556</v>
      </c>
      <c r="E2498" s="3">
        <v>5529.9373055555552</v>
      </c>
      <c r="F2498">
        <f t="shared" si="76"/>
        <v>70.640758597495392</v>
      </c>
      <c r="G2498">
        <f t="shared" si="77"/>
        <v>74.086777082671119</v>
      </c>
    </row>
    <row r="2499" spans="1:7" x14ac:dyDescent="0.3">
      <c r="A2499">
        <v>2498</v>
      </c>
      <c r="B2499" s="1">
        <v>-2302</v>
      </c>
      <c r="C2499" s="2">
        <v>3.1556000000000002</v>
      </c>
      <c r="D2499" s="1">
        <v>1596.6122222222223</v>
      </c>
      <c r="E2499" s="3">
        <v>5531.9554722222219</v>
      </c>
      <c r="F2499">
        <f t="shared" ref="F2499:F2562" si="78">(D2499/2259.28038888889)*100</f>
        <v>70.669060381984437</v>
      </c>
      <c r="G2499">
        <f t="shared" ref="G2499:G2562" si="79">(E2499/7464.13533333333)*100</f>
        <v>74.113815266955569</v>
      </c>
    </row>
    <row r="2500" spans="1:7" x14ac:dyDescent="0.3">
      <c r="A2500">
        <v>2499</v>
      </c>
      <c r="B2500" s="1">
        <v>-2302.8000000000002</v>
      </c>
      <c r="C2500" s="2">
        <v>3.1560000000000001</v>
      </c>
      <c r="D2500" s="1">
        <v>1597.2516388888889</v>
      </c>
      <c r="E2500" s="3">
        <v>5533.9735277777781</v>
      </c>
      <c r="F2500">
        <f t="shared" si="78"/>
        <v>70.697362166473482</v>
      </c>
      <c r="G2500">
        <f t="shared" si="79"/>
        <v>74.140851962640113</v>
      </c>
    </row>
    <row r="2501" spans="1:7" x14ac:dyDescent="0.3">
      <c r="A2501">
        <v>2500</v>
      </c>
      <c r="B2501" s="1">
        <v>-2302</v>
      </c>
      <c r="C2501" s="2">
        <v>3.1560000000000001</v>
      </c>
      <c r="D2501" s="1">
        <v>1597.8910833333334</v>
      </c>
      <c r="E2501" s="3">
        <v>5535.99125</v>
      </c>
      <c r="F2501">
        <f t="shared" si="78"/>
        <v>70.725665180459231</v>
      </c>
      <c r="G2501">
        <f t="shared" si="79"/>
        <v>74.167884192524951</v>
      </c>
    </row>
    <row r="2502" spans="1:7" x14ac:dyDescent="0.3">
      <c r="A2502">
        <v>2501</v>
      </c>
      <c r="B2502" s="1">
        <v>-2300.5</v>
      </c>
      <c r="C2502" s="2">
        <v>3.1549999999999998</v>
      </c>
      <c r="D2502" s="1">
        <v>1598.5304722222222</v>
      </c>
      <c r="E2502" s="3">
        <v>5538.0087777777781</v>
      </c>
      <c r="F2502">
        <f t="shared" si="78"/>
        <v>70.753965735451573</v>
      </c>
      <c r="G2502">
        <f t="shared" si="79"/>
        <v>74.194913817359961</v>
      </c>
    </row>
    <row r="2503" spans="1:7" x14ac:dyDescent="0.3">
      <c r="A2503">
        <v>2502</v>
      </c>
      <c r="B2503" s="1">
        <v>-2301.3000000000002</v>
      </c>
      <c r="C2503" s="2">
        <v>3.1549999999999998</v>
      </c>
      <c r="D2503" s="1">
        <v>1599.1697777777779</v>
      </c>
      <c r="E2503" s="3">
        <v>5540.0256111111112</v>
      </c>
      <c r="F2503">
        <f t="shared" si="78"/>
        <v>70.782262601953832</v>
      </c>
      <c r="G2503">
        <f t="shared" si="79"/>
        <v>74.221934138445604</v>
      </c>
    </row>
    <row r="2504" spans="1:7" x14ac:dyDescent="0.3">
      <c r="A2504">
        <v>2503</v>
      </c>
      <c r="B2504" s="1">
        <v>-2302</v>
      </c>
      <c r="C2504" s="2">
        <v>3.1543999999999999</v>
      </c>
      <c r="D2504" s="1">
        <v>1599.8092222222222</v>
      </c>
      <c r="E2504" s="3">
        <v>5542.0427777777777</v>
      </c>
      <c r="F2504">
        <f t="shared" si="78"/>
        <v>70.810565615939581</v>
      </c>
      <c r="G2504">
        <f t="shared" si="79"/>
        <v>74.248958925330939</v>
      </c>
    </row>
    <row r="2505" spans="1:7" x14ac:dyDescent="0.3">
      <c r="A2505">
        <v>2504</v>
      </c>
      <c r="B2505" s="1">
        <v>-2301.3000000000002</v>
      </c>
      <c r="C2505" s="2">
        <v>3.1532</v>
      </c>
      <c r="D2505" s="1">
        <v>1600.4485277777778</v>
      </c>
      <c r="E2505" s="3">
        <v>5544.0592222222222</v>
      </c>
      <c r="F2505">
        <f t="shared" si="78"/>
        <v>70.83886248244184</v>
      </c>
      <c r="G2505">
        <f t="shared" si="79"/>
        <v>74.275974036316924</v>
      </c>
    </row>
    <row r="2506" spans="1:7" x14ac:dyDescent="0.3">
      <c r="A2506">
        <v>2505</v>
      </c>
      <c r="B2506" s="1">
        <v>-2302</v>
      </c>
      <c r="C2506" s="2">
        <v>3.1537999999999999</v>
      </c>
      <c r="D2506" s="1">
        <v>1601.0879722222223</v>
      </c>
      <c r="E2506" s="3">
        <v>5546.0758611111114</v>
      </c>
      <c r="F2506">
        <f t="shared" si="78"/>
        <v>70.867165496427589</v>
      </c>
      <c r="G2506">
        <f t="shared" si="79"/>
        <v>74.302991752352739</v>
      </c>
    </row>
    <row r="2507" spans="1:7" x14ac:dyDescent="0.3">
      <c r="A2507">
        <v>2506</v>
      </c>
      <c r="B2507" s="1">
        <v>-2302</v>
      </c>
      <c r="C2507" s="2">
        <v>3.1535000000000002</v>
      </c>
      <c r="D2507" s="1">
        <v>1601.727388888889</v>
      </c>
      <c r="E2507" s="3">
        <v>5548.0924444444445</v>
      </c>
      <c r="F2507">
        <f t="shared" si="78"/>
        <v>70.895467280916634</v>
      </c>
      <c r="G2507">
        <f t="shared" si="79"/>
        <v>74.3300087240886</v>
      </c>
    </row>
    <row r="2508" spans="1:7" x14ac:dyDescent="0.3">
      <c r="A2508">
        <v>2507</v>
      </c>
      <c r="B2508" s="1">
        <v>-2301.3000000000002</v>
      </c>
      <c r="C2508" s="2">
        <v>3.1535000000000002</v>
      </c>
      <c r="D2508" s="1">
        <v>1602.3668333333333</v>
      </c>
      <c r="E2508" s="3">
        <v>5550.1088611111109</v>
      </c>
      <c r="F2508">
        <f t="shared" si="78"/>
        <v>70.923770294902383</v>
      </c>
      <c r="G2508">
        <f t="shared" si="79"/>
        <v>74.357023462924616</v>
      </c>
    </row>
    <row r="2509" spans="1:7" x14ac:dyDescent="0.3">
      <c r="A2509">
        <v>2508</v>
      </c>
      <c r="B2509" s="1">
        <v>-2301.3000000000002</v>
      </c>
      <c r="C2509" s="2">
        <v>3.1532</v>
      </c>
      <c r="D2509" s="1">
        <v>1603.0062222222223</v>
      </c>
      <c r="E2509" s="3">
        <v>5552.1250277777781</v>
      </c>
      <c r="F2509">
        <f t="shared" si="78"/>
        <v>70.952070849894739</v>
      </c>
      <c r="G2509">
        <f t="shared" si="79"/>
        <v>74.384034852410863</v>
      </c>
    </row>
    <row r="2510" spans="1:7" x14ac:dyDescent="0.3">
      <c r="A2510">
        <v>2509</v>
      </c>
      <c r="B2510" s="1">
        <v>-2302</v>
      </c>
      <c r="C2510" s="2">
        <v>3.1522000000000001</v>
      </c>
      <c r="D2510" s="1">
        <v>1603.6456388888889</v>
      </c>
      <c r="E2510" s="3">
        <v>5554.1409444444444</v>
      </c>
      <c r="F2510">
        <f t="shared" si="78"/>
        <v>70.980372634383784</v>
      </c>
      <c r="G2510">
        <f t="shared" si="79"/>
        <v>74.411042892547314</v>
      </c>
    </row>
    <row r="2511" spans="1:7" x14ac:dyDescent="0.3">
      <c r="A2511">
        <v>2510</v>
      </c>
      <c r="B2511" s="1">
        <v>-2301.3000000000002</v>
      </c>
      <c r="C2511" s="2">
        <v>3.1524999999999999</v>
      </c>
      <c r="D2511" s="1">
        <v>1604.2849722222222</v>
      </c>
      <c r="E2511" s="3">
        <v>5556.156472222222</v>
      </c>
      <c r="F2511">
        <f t="shared" si="78"/>
        <v>71.008670730382732</v>
      </c>
      <c r="G2511">
        <f t="shared" si="79"/>
        <v>74.438045722584135</v>
      </c>
    </row>
    <row r="2512" spans="1:7" x14ac:dyDescent="0.3">
      <c r="A2512">
        <v>2511</v>
      </c>
      <c r="B2512" s="1">
        <v>-2302</v>
      </c>
      <c r="C2512" s="2">
        <v>3.1522000000000001</v>
      </c>
      <c r="D2512" s="1">
        <v>1604.924361111111</v>
      </c>
      <c r="E2512" s="3">
        <v>5558.1719166666662</v>
      </c>
      <c r="F2512">
        <f t="shared" si="78"/>
        <v>71.036971285375074</v>
      </c>
      <c r="G2512">
        <f t="shared" si="79"/>
        <v>74.46504743617102</v>
      </c>
    </row>
    <row r="2513" spans="1:7" x14ac:dyDescent="0.3">
      <c r="A2513">
        <v>2512</v>
      </c>
      <c r="B2513" s="1">
        <v>-2301.3000000000002</v>
      </c>
      <c r="C2513" s="2">
        <v>3.1509999999999998</v>
      </c>
      <c r="D2513" s="1">
        <v>1605.5637222222222</v>
      </c>
      <c r="E2513" s="3">
        <v>5560.1870555555552</v>
      </c>
      <c r="F2513">
        <f t="shared" si="78"/>
        <v>71.065270610870741</v>
      </c>
      <c r="G2513">
        <f t="shared" si="79"/>
        <v>74.492045056108196</v>
      </c>
    </row>
    <row r="2514" spans="1:7" x14ac:dyDescent="0.3">
      <c r="A2514">
        <v>2513</v>
      </c>
      <c r="B2514" s="1">
        <v>-2302</v>
      </c>
      <c r="C2514" s="2">
        <v>3.1513</v>
      </c>
      <c r="D2514" s="1">
        <v>1606.2031666666667</v>
      </c>
      <c r="E2514" s="3">
        <v>5562.2022777777775</v>
      </c>
      <c r="F2514">
        <f t="shared" si="78"/>
        <v>71.093573624856475</v>
      </c>
      <c r="G2514">
        <f t="shared" si="79"/>
        <v>74.519043792495282</v>
      </c>
    </row>
    <row r="2515" spans="1:7" x14ac:dyDescent="0.3">
      <c r="A2515">
        <v>2514</v>
      </c>
      <c r="B2515" s="1">
        <v>-2301.3000000000002</v>
      </c>
      <c r="C2515" s="2">
        <v>3.1513</v>
      </c>
      <c r="D2515" s="1">
        <v>1606.8425833333333</v>
      </c>
      <c r="E2515" s="3">
        <v>5564.217333333333</v>
      </c>
      <c r="F2515">
        <f t="shared" si="78"/>
        <v>71.12187540934552</v>
      </c>
      <c r="G2515">
        <f t="shared" si="79"/>
        <v>74.546040295982522</v>
      </c>
    </row>
    <row r="2516" spans="1:7" x14ac:dyDescent="0.3">
      <c r="A2516">
        <v>2515</v>
      </c>
      <c r="B2516" s="1">
        <v>-2302.8000000000002</v>
      </c>
      <c r="C2516" s="2">
        <v>3.1509999999999998</v>
      </c>
      <c r="D2516" s="1">
        <v>1607.4820277777778</v>
      </c>
      <c r="E2516" s="3">
        <v>5566.2320555555552</v>
      </c>
      <c r="F2516">
        <f t="shared" si="78"/>
        <v>71.150178423331283</v>
      </c>
      <c r="G2516">
        <f t="shared" si="79"/>
        <v>74.573032333670056</v>
      </c>
    </row>
    <row r="2517" spans="1:7" x14ac:dyDescent="0.3">
      <c r="A2517">
        <v>2516</v>
      </c>
      <c r="B2517" s="1">
        <v>-2302</v>
      </c>
      <c r="C2517" s="2">
        <v>3.1501000000000001</v>
      </c>
      <c r="D2517" s="1">
        <v>1608.1214722222221</v>
      </c>
      <c r="E2517" s="3">
        <v>5568.2466944444441</v>
      </c>
      <c r="F2517">
        <f t="shared" si="78"/>
        <v>71.178481437317018</v>
      </c>
      <c r="G2517">
        <f t="shared" si="79"/>
        <v>74.600023254907669</v>
      </c>
    </row>
    <row r="2518" spans="1:7" x14ac:dyDescent="0.3">
      <c r="A2518">
        <v>2517</v>
      </c>
      <c r="B2518" s="1">
        <v>-2302</v>
      </c>
      <c r="C2518" s="2">
        <v>3.1503999999999999</v>
      </c>
      <c r="D2518" s="1">
        <v>1608.7608611111111</v>
      </c>
      <c r="E2518" s="3">
        <v>5570.2609444444442</v>
      </c>
      <c r="F2518">
        <f t="shared" si="78"/>
        <v>71.206781992309374</v>
      </c>
      <c r="G2518">
        <f t="shared" si="79"/>
        <v>74.627008966045636</v>
      </c>
    </row>
    <row r="2519" spans="1:7" x14ac:dyDescent="0.3">
      <c r="A2519">
        <v>2518</v>
      </c>
      <c r="B2519" s="1">
        <v>-2301.3000000000002</v>
      </c>
      <c r="C2519" s="2">
        <v>3.1497999999999999</v>
      </c>
      <c r="D2519" s="1">
        <v>1609.4002222222223</v>
      </c>
      <c r="E2519" s="3">
        <v>5572.275083333333</v>
      </c>
      <c r="F2519">
        <f t="shared" si="78"/>
        <v>71.235081317805026</v>
      </c>
      <c r="G2519">
        <f t="shared" si="79"/>
        <v>74.653993188583684</v>
      </c>
    </row>
    <row r="2520" spans="1:7" x14ac:dyDescent="0.3">
      <c r="A2520">
        <v>2519</v>
      </c>
      <c r="B2520" s="1">
        <v>-2302</v>
      </c>
      <c r="C2520" s="2">
        <v>3.1497999999999999</v>
      </c>
      <c r="D2520" s="1">
        <v>1610.0394722222222</v>
      </c>
      <c r="E2520" s="3">
        <v>5574.2886944444444</v>
      </c>
      <c r="F2520">
        <f t="shared" si="78"/>
        <v>71.263375725313878</v>
      </c>
      <c r="G2520">
        <f t="shared" si="79"/>
        <v>74.680970340272239</v>
      </c>
    </row>
    <row r="2521" spans="1:7" x14ac:dyDescent="0.3">
      <c r="A2521">
        <v>2520</v>
      </c>
      <c r="B2521" s="1">
        <v>-2301.3000000000002</v>
      </c>
      <c r="C2521" s="2">
        <v>3.1490999999999998</v>
      </c>
      <c r="D2521" s="1">
        <v>1610.6789444444444</v>
      </c>
      <c r="E2521" s="3">
        <v>5576.3026666666665</v>
      </c>
      <c r="F2521">
        <f t="shared" si="78"/>
        <v>71.291679968796331</v>
      </c>
      <c r="G2521">
        <f t="shared" si="79"/>
        <v>74.707952329910441</v>
      </c>
    </row>
    <row r="2522" spans="1:7" x14ac:dyDescent="0.3">
      <c r="A2522">
        <v>2521</v>
      </c>
      <c r="B2522" s="1">
        <v>-2300.5</v>
      </c>
      <c r="C2522" s="2">
        <v>3.1490999999999998</v>
      </c>
      <c r="D2522" s="1">
        <v>1611.3183333333334</v>
      </c>
      <c r="E2522" s="3">
        <v>5578.3161388888893</v>
      </c>
      <c r="F2522">
        <f t="shared" si="78"/>
        <v>71.319980523788686</v>
      </c>
      <c r="G2522">
        <f t="shared" si="79"/>
        <v>74.73492762084912</v>
      </c>
    </row>
    <row r="2523" spans="1:7" x14ac:dyDescent="0.3">
      <c r="A2523">
        <v>2522</v>
      </c>
      <c r="B2523" s="1">
        <v>-2302</v>
      </c>
      <c r="C2523" s="2">
        <v>3.1488</v>
      </c>
      <c r="D2523" s="1">
        <v>1611.9577222222222</v>
      </c>
      <c r="E2523" s="3">
        <v>5580.3296111111113</v>
      </c>
      <c r="F2523">
        <f t="shared" si="78"/>
        <v>71.348281078781028</v>
      </c>
      <c r="G2523">
        <f t="shared" si="79"/>
        <v>74.761902911787786</v>
      </c>
    </row>
    <row r="2524" spans="1:7" x14ac:dyDescent="0.3">
      <c r="A2524">
        <v>2523</v>
      </c>
      <c r="B2524" s="1">
        <v>-2300.5</v>
      </c>
      <c r="C2524" s="2">
        <v>3.1488</v>
      </c>
      <c r="D2524" s="1">
        <v>1612.5971111111112</v>
      </c>
      <c r="E2524" s="3">
        <v>5582.3429722222227</v>
      </c>
      <c r="F2524">
        <f t="shared" si="78"/>
        <v>71.376581633773384</v>
      </c>
      <c r="G2524">
        <f t="shared" si="79"/>
        <v>74.788876714126545</v>
      </c>
    </row>
    <row r="2525" spans="1:7" x14ac:dyDescent="0.3">
      <c r="A2525">
        <v>2524</v>
      </c>
      <c r="B2525" s="1">
        <v>-2302</v>
      </c>
      <c r="C2525" s="2">
        <v>3.1478999999999999</v>
      </c>
      <c r="D2525" s="1">
        <v>1613.2364722222221</v>
      </c>
      <c r="E2525" s="3">
        <v>5584.3558611111112</v>
      </c>
      <c r="F2525">
        <f t="shared" si="78"/>
        <v>71.404880959269022</v>
      </c>
      <c r="G2525">
        <f t="shared" si="79"/>
        <v>74.815844189915722</v>
      </c>
    </row>
    <row r="2526" spans="1:7" x14ac:dyDescent="0.3">
      <c r="A2526">
        <v>2525</v>
      </c>
      <c r="B2526" s="1">
        <v>-2302</v>
      </c>
      <c r="C2526" s="2">
        <v>3.1478999999999999</v>
      </c>
      <c r="D2526" s="1">
        <v>1613.8758611111111</v>
      </c>
      <c r="E2526" s="3">
        <v>5586.3687222222225</v>
      </c>
      <c r="F2526">
        <f t="shared" si="78"/>
        <v>71.433181514261392</v>
      </c>
      <c r="G2526">
        <f t="shared" si="79"/>
        <v>74.842811293554945</v>
      </c>
    </row>
    <row r="2527" spans="1:7" x14ac:dyDescent="0.3">
      <c r="A2527">
        <v>2526</v>
      </c>
      <c r="B2527" s="1">
        <v>-2301.3000000000002</v>
      </c>
      <c r="C2527" s="2">
        <v>3.1473</v>
      </c>
      <c r="D2527" s="1">
        <v>1614.5151666666666</v>
      </c>
      <c r="E2527" s="3">
        <v>5588.380916666667</v>
      </c>
      <c r="F2527">
        <f t="shared" si="78"/>
        <v>71.461478380763637</v>
      </c>
      <c r="G2527">
        <f t="shared" si="79"/>
        <v>74.869769465594757</v>
      </c>
    </row>
    <row r="2528" spans="1:7" x14ac:dyDescent="0.3">
      <c r="A2528">
        <v>2527</v>
      </c>
      <c r="B2528" s="1">
        <v>-2302</v>
      </c>
      <c r="C2528" s="2">
        <v>3.1467000000000001</v>
      </c>
      <c r="D2528" s="1">
        <v>1615.1546111111111</v>
      </c>
      <c r="E2528" s="3">
        <v>5590.393222222222</v>
      </c>
      <c r="F2528">
        <f t="shared" si="78"/>
        <v>71.489781394749386</v>
      </c>
      <c r="G2528">
        <f t="shared" si="79"/>
        <v>74.896729126234462</v>
      </c>
    </row>
    <row r="2529" spans="1:7" x14ac:dyDescent="0.3">
      <c r="A2529">
        <v>2528</v>
      </c>
      <c r="B2529" s="1">
        <v>-2301.3000000000002</v>
      </c>
      <c r="C2529" s="2">
        <v>3.1467000000000001</v>
      </c>
      <c r="D2529" s="1">
        <v>1615.7940833333334</v>
      </c>
      <c r="E2529" s="3">
        <v>5592.4054999999998</v>
      </c>
      <c r="F2529">
        <f t="shared" si="78"/>
        <v>71.518085638231838</v>
      </c>
      <c r="G2529">
        <f t="shared" si="79"/>
        <v>74.923688414724197</v>
      </c>
    </row>
    <row r="2530" spans="1:7" x14ac:dyDescent="0.3">
      <c r="A2530">
        <v>2529</v>
      </c>
      <c r="B2530" s="1">
        <v>-2301.3000000000002</v>
      </c>
      <c r="C2530" s="2">
        <v>3.1463000000000001</v>
      </c>
      <c r="D2530" s="1">
        <v>1616.4334166666667</v>
      </c>
      <c r="E2530" s="3">
        <v>5594.4170833333337</v>
      </c>
      <c r="F2530">
        <f t="shared" si="78"/>
        <v>71.546383734230787</v>
      </c>
      <c r="G2530">
        <f t="shared" si="79"/>
        <v>74.95063839946458</v>
      </c>
    </row>
    <row r="2531" spans="1:7" x14ac:dyDescent="0.3">
      <c r="A2531">
        <v>2530</v>
      </c>
      <c r="B2531" s="1">
        <v>-2302</v>
      </c>
      <c r="C2531" s="2">
        <v>3.1454</v>
      </c>
      <c r="D2531" s="1">
        <v>1617.072861111111</v>
      </c>
      <c r="E2531" s="3">
        <v>5596.4288055555553</v>
      </c>
      <c r="F2531">
        <f t="shared" si="78"/>
        <v>71.574686748216536</v>
      </c>
      <c r="G2531">
        <f t="shared" si="79"/>
        <v>74.977590244954811</v>
      </c>
    </row>
    <row r="2532" spans="1:7" x14ac:dyDescent="0.3">
      <c r="A2532">
        <v>2531</v>
      </c>
      <c r="B2532" s="1">
        <v>-2302</v>
      </c>
      <c r="C2532" s="2">
        <v>3.1454</v>
      </c>
      <c r="D2532" s="1">
        <v>1617.7123055555555</v>
      </c>
      <c r="E2532" s="3">
        <v>5598.4404166666664</v>
      </c>
      <c r="F2532">
        <f t="shared" si="78"/>
        <v>71.60298976220227</v>
      </c>
      <c r="G2532">
        <f t="shared" si="79"/>
        <v>75.004540601845136</v>
      </c>
    </row>
    <row r="2533" spans="1:7" x14ac:dyDescent="0.3">
      <c r="A2533">
        <v>2532</v>
      </c>
      <c r="B2533" s="1">
        <v>-2302</v>
      </c>
      <c r="C2533" s="2">
        <v>3.1457000000000002</v>
      </c>
      <c r="D2533" s="1">
        <v>1618.3518055555555</v>
      </c>
      <c r="E2533" s="3">
        <v>5600.4519722222221</v>
      </c>
      <c r="F2533">
        <f t="shared" si="78"/>
        <v>71.631295235181412</v>
      </c>
      <c r="G2533">
        <f t="shared" si="79"/>
        <v>75.031490214435522</v>
      </c>
    </row>
    <row r="2534" spans="1:7" x14ac:dyDescent="0.3">
      <c r="A2534">
        <v>2533</v>
      </c>
      <c r="B2534" s="1">
        <v>-2302.8000000000002</v>
      </c>
      <c r="C2534" s="2">
        <v>3.1454</v>
      </c>
      <c r="D2534" s="1">
        <v>1618.99125</v>
      </c>
      <c r="E2534" s="3">
        <v>5602.4632777777779</v>
      </c>
      <c r="F2534">
        <f t="shared" si="78"/>
        <v>71.659598249167161</v>
      </c>
      <c r="G2534">
        <f t="shared" si="79"/>
        <v>75.058436477676139</v>
      </c>
    </row>
    <row r="2535" spans="1:7" x14ac:dyDescent="0.3">
      <c r="A2535">
        <v>2534</v>
      </c>
      <c r="B2535" s="1">
        <v>-2302.8000000000002</v>
      </c>
      <c r="C2535" s="2">
        <v>3.1448</v>
      </c>
      <c r="D2535" s="1">
        <v>1619.6307222222222</v>
      </c>
      <c r="E2535" s="3">
        <v>5604.4742777777774</v>
      </c>
      <c r="F2535">
        <f t="shared" si="78"/>
        <v>71.687902492649613</v>
      </c>
      <c r="G2535">
        <f t="shared" si="79"/>
        <v>75.085378647267021</v>
      </c>
    </row>
    <row r="2536" spans="1:7" x14ac:dyDescent="0.3">
      <c r="A2536">
        <v>2535</v>
      </c>
      <c r="B2536" s="1">
        <v>-2302</v>
      </c>
      <c r="C2536" s="2">
        <v>3.1444999999999999</v>
      </c>
      <c r="D2536" s="1">
        <v>1620.2701944444445</v>
      </c>
      <c r="E2536" s="3">
        <v>5606.4851944444445</v>
      </c>
      <c r="F2536">
        <f t="shared" si="78"/>
        <v>71.716206736132065</v>
      </c>
      <c r="G2536">
        <f t="shared" si="79"/>
        <v>75.112319700407994</v>
      </c>
    </row>
    <row r="2537" spans="1:7" x14ac:dyDescent="0.3">
      <c r="A2537">
        <v>2536</v>
      </c>
      <c r="B2537" s="1">
        <v>-2301.3000000000002</v>
      </c>
      <c r="C2537" s="2">
        <v>3.1442000000000001</v>
      </c>
      <c r="D2537" s="1">
        <v>1620.9095</v>
      </c>
      <c r="E2537" s="3">
        <v>5608.4954722222219</v>
      </c>
      <c r="F2537">
        <f t="shared" si="78"/>
        <v>71.74450360263431</v>
      </c>
      <c r="G2537">
        <f t="shared" si="79"/>
        <v>75.139252194099527</v>
      </c>
    </row>
    <row r="2538" spans="1:7" x14ac:dyDescent="0.3">
      <c r="A2538">
        <v>2537</v>
      </c>
      <c r="B2538" s="1">
        <v>-2302</v>
      </c>
      <c r="C2538" s="2">
        <v>3.1442000000000001</v>
      </c>
      <c r="D2538" s="1">
        <v>1621.548888888889</v>
      </c>
      <c r="E2538" s="3">
        <v>5610.5058333333336</v>
      </c>
      <c r="F2538">
        <f t="shared" si="78"/>
        <v>71.772804157626666</v>
      </c>
      <c r="G2538">
        <f t="shared" si="79"/>
        <v>75.166185804240996</v>
      </c>
    </row>
    <row r="2539" spans="1:7" x14ac:dyDescent="0.3">
      <c r="A2539">
        <v>2538</v>
      </c>
      <c r="B2539" s="1">
        <v>-2301.3000000000002</v>
      </c>
      <c r="C2539" s="2">
        <v>3.1438999999999999</v>
      </c>
      <c r="D2539" s="1">
        <v>1622.1883055555556</v>
      </c>
      <c r="E2539" s="3">
        <v>5612.5160277777777</v>
      </c>
      <c r="F2539">
        <f t="shared" si="78"/>
        <v>71.801105942115711</v>
      </c>
      <c r="G2539">
        <f t="shared" si="79"/>
        <v>75.193117181482606</v>
      </c>
    </row>
    <row r="2540" spans="1:7" x14ac:dyDescent="0.3">
      <c r="A2540">
        <v>2539</v>
      </c>
      <c r="B2540" s="1">
        <v>-2302</v>
      </c>
      <c r="C2540" s="2">
        <v>3.1436000000000002</v>
      </c>
      <c r="D2540" s="1">
        <v>1622.8276944444444</v>
      </c>
      <c r="E2540" s="3">
        <v>5614.5260833333332</v>
      </c>
      <c r="F2540">
        <f t="shared" si="78"/>
        <v>71.829406497108067</v>
      </c>
      <c r="G2540">
        <f t="shared" si="79"/>
        <v>75.22004669797434</v>
      </c>
    </row>
    <row r="2541" spans="1:7" x14ac:dyDescent="0.3">
      <c r="A2541">
        <v>2540</v>
      </c>
      <c r="B2541" s="1">
        <v>-2302</v>
      </c>
      <c r="C2541" s="2">
        <v>3.1432000000000002</v>
      </c>
      <c r="D2541" s="1">
        <v>1623.4671666666666</v>
      </c>
      <c r="E2541" s="3">
        <v>5616.5359444444448</v>
      </c>
      <c r="F2541">
        <f t="shared" si="78"/>
        <v>71.857710740590491</v>
      </c>
      <c r="G2541">
        <f t="shared" si="79"/>
        <v>75.246973609416258</v>
      </c>
    </row>
    <row r="2542" spans="1:7" x14ac:dyDescent="0.3">
      <c r="A2542">
        <v>2541</v>
      </c>
      <c r="B2542" s="1">
        <v>-2302</v>
      </c>
      <c r="C2542" s="2">
        <v>3.1425999999999998</v>
      </c>
      <c r="D2542" s="1">
        <v>1624.1066388888889</v>
      </c>
      <c r="E2542" s="3">
        <v>5618.5459444444441</v>
      </c>
      <c r="F2542">
        <f t="shared" si="78"/>
        <v>71.886014984072958</v>
      </c>
      <c r="G2542">
        <f t="shared" si="79"/>
        <v>75.273902381608025</v>
      </c>
    </row>
    <row r="2543" spans="1:7" x14ac:dyDescent="0.3">
      <c r="A2543">
        <v>2542</v>
      </c>
      <c r="B2543" s="1">
        <v>-2302</v>
      </c>
      <c r="C2543" s="2">
        <v>3.1423000000000001</v>
      </c>
      <c r="D2543" s="1">
        <v>1624.7460555555556</v>
      </c>
      <c r="E2543" s="3">
        <v>5620.555416666667</v>
      </c>
      <c r="F2543">
        <f t="shared" si="78"/>
        <v>71.914316768562003</v>
      </c>
      <c r="G2543">
        <f t="shared" si="79"/>
        <v>75.300824082950299</v>
      </c>
    </row>
    <row r="2544" spans="1:7" x14ac:dyDescent="0.3">
      <c r="A2544">
        <v>2543</v>
      </c>
      <c r="B2544" s="1">
        <v>-2302</v>
      </c>
      <c r="C2544" s="2">
        <v>3.1423000000000001</v>
      </c>
      <c r="D2544" s="1">
        <v>1625.3855277777777</v>
      </c>
      <c r="E2544" s="3">
        <v>5622.5648055555557</v>
      </c>
      <c r="F2544">
        <f t="shared" si="78"/>
        <v>71.942621012044441</v>
      </c>
      <c r="G2544">
        <f t="shared" si="79"/>
        <v>75.327744667842637</v>
      </c>
    </row>
    <row r="2545" spans="1:7" x14ac:dyDescent="0.3">
      <c r="A2545">
        <v>2544</v>
      </c>
      <c r="B2545" s="1">
        <v>-2302</v>
      </c>
      <c r="C2545" s="2">
        <v>3.1410999999999998</v>
      </c>
      <c r="D2545" s="1">
        <v>1626.0250000000001</v>
      </c>
      <c r="E2545" s="3">
        <v>5624.5740555555558</v>
      </c>
      <c r="F2545">
        <f t="shared" si="78"/>
        <v>71.970925255526879</v>
      </c>
      <c r="G2545">
        <f t="shared" si="79"/>
        <v>75.354663391985099</v>
      </c>
    </row>
    <row r="2546" spans="1:7" x14ac:dyDescent="0.3">
      <c r="A2546">
        <v>2545</v>
      </c>
      <c r="B2546" s="1">
        <v>-2302</v>
      </c>
      <c r="C2546" s="2">
        <v>3.1419999999999999</v>
      </c>
      <c r="D2546" s="1">
        <v>1626.6643888888889</v>
      </c>
      <c r="E2546" s="3">
        <v>5626.5827777777777</v>
      </c>
      <c r="F2546">
        <f t="shared" si="78"/>
        <v>71.999225810519235</v>
      </c>
      <c r="G2546">
        <f t="shared" si="79"/>
        <v>75.381575045278026</v>
      </c>
    </row>
    <row r="2547" spans="1:7" x14ac:dyDescent="0.3">
      <c r="A2547">
        <v>2546</v>
      </c>
      <c r="B2547" s="1">
        <v>-2302.8000000000002</v>
      </c>
      <c r="C2547" s="2">
        <v>3.1414</v>
      </c>
      <c r="D2547" s="1">
        <v>1627.3038055555555</v>
      </c>
      <c r="E2547" s="3">
        <v>5628.5914444444443</v>
      </c>
      <c r="F2547">
        <f t="shared" si="78"/>
        <v>72.02752759500828</v>
      </c>
      <c r="G2547">
        <f t="shared" si="79"/>
        <v>75.408485954271015</v>
      </c>
    </row>
    <row r="2548" spans="1:7" x14ac:dyDescent="0.3">
      <c r="A2548">
        <v>2547</v>
      </c>
      <c r="B2548" s="1">
        <v>-2302</v>
      </c>
      <c r="C2548" s="2">
        <v>3.1408</v>
      </c>
      <c r="D2548" s="1">
        <v>1627.9432222222222</v>
      </c>
      <c r="E2548" s="3">
        <v>5630.5999444444442</v>
      </c>
      <c r="F2548">
        <f t="shared" si="78"/>
        <v>72.055829379497325</v>
      </c>
      <c r="G2548">
        <f t="shared" si="79"/>
        <v>75.435394630364144</v>
      </c>
    </row>
    <row r="2549" spans="1:7" x14ac:dyDescent="0.3">
      <c r="A2549">
        <v>2548</v>
      </c>
      <c r="B2549" s="1">
        <v>-2302</v>
      </c>
      <c r="C2549" s="2">
        <v>3.1404999999999998</v>
      </c>
      <c r="D2549" s="1">
        <v>1628.5826388888888</v>
      </c>
      <c r="E2549" s="3">
        <v>5632.6083333333336</v>
      </c>
      <c r="F2549">
        <f t="shared" si="78"/>
        <v>72.08413116398637</v>
      </c>
      <c r="G2549">
        <f t="shared" si="79"/>
        <v>75.462301817857394</v>
      </c>
    </row>
    <row r="2550" spans="1:7" x14ac:dyDescent="0.3">
      <c r="A2550">
        <v>2549</v>
      </c>
      <c r="B2550" s="1">
        <v>-2302</v>
      </c>
      <c r="C2550" s="2">
        <v>3.1400999999999999</v>
      </c>
      <c r="D2550" s="1">
        <v>1629.222</v>
      </c>
      <c r="E2550" s="3">
        <v>5634.6161944444448</v>
      </c>
      <c r="F2550">
        <f t="shared" si="78"/>
        <v>72.112430489482037</v>
      </c>
      <c r="G2550">
        <f t="shared" si="79"/>
        <v>75.489201934501111</v>
      </c>
    </row>
    <row r="2551" spans="1:7" x14ac:dyDescent="0.3">
      <c r="A2551">
        <v>2550</v>
      </c>
      <c r="B2551" s="1">
        <v>-2302</v>
      </c>
      <c r="C2551" s="2">
        <v>3.1398000000000001</v>
      </c>
      <c r="D2551" s="1">
        <v>1629.8614444444445</v>
      </c>
      <c r="E2551" s="3">
        <v>5636.6241111111112</v>
      </c>
      <c r="F2551">
        <f t="shared" si="78"/>
        <v>72.140733503467786</v>
      </c>
      <c r="G2551">
        <f t="shared" si="79"/>
        <v>75.516102795444766</v>
      </c>
    </row>
    <row r="2552" spans="1:7" x14ac:dyDescent="0.3">
      <c r="A2552">
        <v>2551</v>
      </c>
      <c r="B2552" s="1">
        <v>-2302</v>
      </c>
      <c r="C2552" s="2">
        <v>3.1398000000000001</v>
      </c>
      <c r="D2552" s="1">
        <v>1630.5008333333333</v>
      </c>
      <c r="E2552" s="3">
        <v>5638.6316944444443</v>
      </c>
      <c r="F2552">
        <f t="shared" si="78"/>
        <v>72.169034058460127</v>
      </c>
      <c r="G2552">
        <f t="shared" si="79"/>
        <v>75.542999190588716</v>
      </c>
    </row>
    <row r="2553" spans="1:7" x14ac:dyDescent="0.3">
      <c r="A2553">
        <v>2552</v>
      </c>
      <c r="B2553" s="1">
        <v>-2302.8000000000002</v>
      </c>
      <c r="C2553" s="2">
        <v>3.1389</v>
      </c>
      <c r="D2553" s="1">
        <v>1631.1401944444444</v>
      </c>
      <c r="E2553" s="3">
        <v>5640.6388055555553</v>
      </c>
      <c r="F2553">
        <f t="shared" si="78"/>
        <v>72.19733338395578</v>
      </c>
      <c r="G2553">
        <f t="shared" si="79"/>
        <v>75.569889259183114</v>
      </c>
    </row>
    <row r="2554" spans="1:7" x14ac:dyDescent="0.3">
      <c r="A2554">
        <v>2553</v>
      </c>
      <c r="B2554" s="1">
        <v>-2302</v>
      </c>
      <c r="C2554" s="2">
        <v>3.1385999999999998</v>
      </c>
      <c r="D2554" s="1">
        <v>1631.7796111111111</v>
      </c>
      <c r="E2554" s="3">
        <v>5642.645833333333</v>
      </c>
      <c r="F2554">
        <f t="shared" si="78"/>
        <v>72.225635168444825</v>
      </c>
      <c r="G2554">
        <f t="shared" si="79"/>
        <v>75.59677821132756</v>
      </c>
    </row>
    <row r="2555" spans="1:7" x14ac:dyDescent="0.3">
      <c r="A2555">
        <v>2554</v>
      </c>
      <c r="B2555" s="1">
        <v>-2302</v>
      </c>
      <c r="C2555" s="2">
        <v>3.1385999999999998</v>
      </c>
      <c r="D2555" s="1">
        <v>1632.4190277777777</v>
      </c>
      <c r="E2555" s="3">
        <v>5644.6528055555555</v>
      </c>
      <c r="F2555">
        <f t="shared" si="78"/>
        <v>72.25393695293387</v>
      </c>
      <c r="G2555">
        <f t="shared" si="79"/>
        <v>75.623666419172082</v>
      </c>
    </row>
    <row r="2556" spans="1:7" x14ac:dyDescent="0.3">
      <c r="A2556">
        <v>2555</v>
      </c>
      <c r="B2556" s="1">
        <v>-2302</v>
      </c>
      <c r="C2556" s="2">
        <v>3.1379999999999999</v>
      </c>
      <c r="D2556" s="1">
        <v>1633.0584722222222</v>
      </c>
      <c r="E2556" s="3">
        <v>5646.6594444444445</v>
      </c>
      <c r="F2556">
        <f t="shared" si="78"/>
        <v>72.282239966919633</v>
      </c>
      <c r="G2556">
        <f t="shared" si="79"/>
        <v>75.650550161216884</v>
      </c>
    </row>
    <row r="2557" spans="1:7" x14ac:dyDescent="0.3">
      <c r="A2557">
        <v>2556</v>
      </c>
      <c r="B2557" s="1">
        <v>-2302</v>
      </c>
      <c r="C2557" s="2">
        <v>3.1377000000000002</v>
      </c>
      <c r="D2557" s="1">
        <v>1633.6979444444444</v>
      </c>
      <c r="E2557" s="3">
        <v>5648.6662500000002</v>
      </c>
      <c r="F2557">
        <f t="shared" si="78"/>
        <v>72.310544210402057</v>
      </c>
      <c r="G2557">
        <f t="shared" si="79"/>
        <v>75.67743613616156</v>
      </c>
    </row>
    <row r="2558" spans="1:7" x14ac:dyDescent="0.3">
      <c r="A2558">
        <v>2557</v>
      </c>
      <c r="B2558" s="1">
        <v>-2302</v>
      </c>
      <c r="C2558" s="2">
        <v>3.1374</v>
      </c>
      <c r="D2558" s="1">
        <v>1634.3373055555555</v>
      </c>
      <c r="E2558" s="3">
        <v>5650.672333333333</v>
      </c>
      <c r="F2558">
        <f t="shared" si="78"/>
        <v>72.338843535897723</v>
      </c>
      <c r="G2558">
        <f t="shared" si="79"/>
        <v>75.704312435206859</v>
      </c>
    </row>
    <row r="2559" spans="1:7" x14ac:dyDescent="0.3">
      <c r="A2559">
        <v>2558</v>
      </c>
      <c r="B2559" s="1">
        <v>-2302</v>
      </c>
      <c r="C2559" s="2">
        <v>3.1374</v>
      </c>
      <c r="D2559" s="1">
        <v>1634.9765833333333</v>
      </c>
      <c r="E2559" s="3">
        <v>5652.6781111111113</v>
      </c>
      <c r="F2559">
        <f t="shared" si="78"/>
        <v>72.367139172903279</v>
      </c>
      <c r="G2559">
        <f t="shared" si="79"/>
        <v>75.73118464060245</v>
      </c>
    </row>
    <row r="2560" spans="1:7" x14ac:dyDescent="0.3">
      <c r="A2560">
        <v>2559</v>
      </c>
      <c r="B2560" s="1">
        <v>-2301.3000000000002</v>
      </c>
      <c r="C2560" s="2">
        <v>3.137</v>
      </c>
      <c r="D2560" s="1">
        <v>1635.6158888888888</v>
      </c>
      <c r="E2560" s="3">
        <v>5654.6837222222221</v>
      </c>
      <c r="F2560">
        <f t="shared" si="78"/>
        <v>72.395436039405539</v>
      </c>
      <c r="G2560">
        <f t="shared" si="79"/>
        <v>75.758054613098182</v>
      </c>
    </row>
    <row r="2561" spans="1:7" x14ac:dyDescent="0.3">
      <c r="A2561">
        <v>2560</v>
      </c>
      <c r="B2561" s="1">
        <v>-2302</v>
      </c>
      <c r="C2561" s="2">
        <v>3.1366999999999998</v>
      </c>
      <c r="D2561" s="1">
        <v>1636.2552499999999</v>
      </c>
      <c r="E2561" s="3">
        <v>5656.6891944444442</v>
      </c>
      <c r="F2561">
        <f t="shared" si="78"/>
        <v>72.423735364901191</v>
      </c>
      <c r="G2561">
        <f t="shared" si="79"/>
        <v>75.784922724844037</v>
      </c>
    </row>
    <row r="2562" spans="1:7" x14ac:dyDescent="0.3">
      <c r="A2562">
        <v>2561</v>
      </c>
      <c r="B2562" s="1">
        <v>-2301.3000000000002</v>
      </c>
      <c r="C2562" s="2">
        <v>3.1364000000000001</v>
      </c>
      <c r="D2562" s="1">
        <v>1636.8945833333332</v>
      </c>
      <c r="E2562" s="3">
        <v>5658.6943888888891</v>
      </c>
      <c r="F2562">
        <f t="shared" si="78"/>
        <v>72.45203346090014</v>
      </c>
      <c r="G2562">
        <f t="shared" si="79"/>
        <v>75.811787115090155</v>
      </c>
    </row>
    <row r="2563" spans="1:7" x14ac:dyDescent="0.3">
      <c r="A2563">
        <v>2562</v>
      </c>
      <c r="B2563" s="1">
        <v>-2302</v>
      </c>
      <c r="C2563" s="2">
        <v>3.1360999999999999</v>
      </c>
      <c r="D2563" s="1">
        <v>1637.5340555555556</v>
      </c>
      <c r="E2563" s="3">
        <v>5660.6999166666665</v>
      </c>
      <c r="F2563">
        <f t="shared" ref="F2563:F2626" si="80">(D2563/2259.28038888889)*100</f>
        <v>72.480337704382592</v>
      </c>
      <c r="G2563">
        <f t="shared" ref="G2563:G2626" si="81">(E2563/7464.13533333333)*100</f>
        <v>75.838655971135964</v>
      </c>
    </row>
    <row r="2564" spans="1:7" x14ac:dyDescent="0.3">
      <c r="A2564">
        <v>2563</v>
      </c>
      <c r="B2564" s="1">
        <v>-2302</v>
      </c>
      <c r="C2564" s="2">
        <v>3.1352000000000002</v>
      </c>
      <c r="D2564" s="1">
        <v>1638.1734722222222</v>
      </c>
      <c r="E2564" s="3">
        <v>5662.705027777778</v>
      </c>
      <c r="F2564">
        <f t="shared" si="80"/>
        <v>72.508639488871637</v>
      </c>
      <c r="G2564">
        <f t="shared" si="81"/>
        <v>75.865519244932159</v>
      </c>
    </row>
    <row r="2565" spans="1:7" x14ac:dyDescent="0.3">
      <c r="A2565">
        <v>2564</v>
      </c>
      <c r="B2565" s="1">
        <v>-2302</v>
      </c>
      <c r="C2565" s="2">
        <v>3.1358000000000001</v>
      </c>
      <c r="D2565" s="1">
        <v>1638.812861111111</v>
      </c>
      <c r="E2565" s="3">
        <v>5664.7100277777781</v>
      </c>
      <c r="F2565">
        <f t="shared" si="80"/>
        <v>72.536940043863979</v>
      </c>
      <c r="G2565">
        <f t="shared" si="81"/>
        <v>75.892381030128448</v>
      </c>
    </row>
    <row r="2566" spans="1:7" x14ac:dyDescent="0.3">
      <c r="A2566">
        <v>2565</v>
      </c>
      <c r="B2566" s="1">
        <v>-2302.8000000000002</v>
      </c>
      <c r="C2566" s="2">
        <v>3.1355</v>
      </c>
      <c r="D2566" s="1">
        <v>1639.452361111111</v>
      </c>
      <c r="E2566" s="3">
        <v>5666.7151111111107</v>
      </c>
      <c r="F2566">
        <f t="shared" si="80"/>
        <v>72.56524551684312</v>
      </c>
      <c r="G2566">
        <f t="shared" si="81"/>
        <v>75.919243931774645</v>
      </c>
    </row>
    <row r="2567" spans="1:7" x14ac:dyDescent="0.3">
      <c r="A2567">
        <v>2566</v>
      </c>
      <c r="B2567" s="1">
        <v>-2300.5</v>
      </c>
      <c r="C2567" s="2">
        <v>3.1345999999999998</v>
      </c>
      <c r="D2567" s="1">
        <v>1640.0917777777777</v>
      </c>
      <c r="E2567" s="3">
        <v>5668.7197222222221</v>
      </c>
      <c r="F2567">
        <f t="shared" si="80"/>
        <v>72.59354730133218</v>
      </c>
      <c r="G2567">
        <f t="shared" si="81"/>
        <v>75.946100506871275</v>
      </c>
    </row>
    <row r="2568" spans="1:7" x14ac:dyDescent="0.3">
      <c r="A2568">
        <v>2567</v>
      </c>
      <c r="B2568" s="1">
        <v>-2302</v>
      </c>
      <c r="C2568" s="2">
        <v>3.1343000000000001</v>
      </c>
      <c r="D2568" s="1">
        <v>1640.7312222222222</v>
      </c>
      <c r="E2568" s="3">
        <v>5670.7240277777773</v>
      </c>
      <c r="F2568">
        <f t="shared" si="80"/>
        <v>72.621850315317928</v>
      </c>
      <c r="G2568">
        <f t="shared" si="81"/>
        <v>75.97295298831817</v>
      </c>
    </row>
    <row r="2569" spans="1:7" x14ac:dyDescent="0.3">
      <c r="A2569">
        <v>2568</v>
      </c>
      <c r="B2569" s="1">
        <v>-2302</v>
      </c>
      <c r="C2569" s="2">
        <v>3.1345999999999998</v>
      </c>
      <c r="D2569" s="1">
        <v>1641.3706111111112</v>
      </c>
      <c r="E2569" s="3">
        <v>5672.7281388888887</v>
      </c>
      <c r="F2569">
        <f t="shared" si="80"/>
        <v>72.650150870310284</v>
      </c>
      <c r="G2569">
        <f t="shared" si="81"/>
        <v>75.999802864715278</v>
      </c>
    </row>
    <row r="2570" spans="1:7" x14ac:dyDescent="0.3">
      <c r="A2570">
        <v>2569</v>
      </c>
      <c r="B2570" s="1">
        <v>-2301.3000000000002</v>
      </c>
      <c r="C2570" s="2">
        <v>3.1339000000000001</v>
      </c>
      <c r="D2570" s="1">
        <v>1642.0100555555555</v>
      </c>
      <c r="E2570" s="3">
        <v>5674.7321944444448</v>
      </c>
      <c r="F2570">
        <f t="shared" si="80"/>
        <v>72.678453884296019</v>
      </c>
      <c r="G2570">
        <f t="shared" si="81"/>
        <v>76.026651996812404</v>
      </c>
    </row>
    <row r="2571" spans="1:7" x14ac:dyDescent="0.3">
      <c r="A2571">
        <v>2570</v>
      </c>
      <c r="B2571" s="1">
        <v>-2301.3000000000002</v>
      </c>
      <c r="C2571" s="2">
        <v>3.1333000000000002</v>
      </c>
      <c r="D2571" s="1">
        <v>1642.6493888888888</v>
      </c>
      <c r="E2571" s="3">
        <v>5676.7357777777779</v>
      </c>
      <c r="F2571">
        <f t="shared" si="80"/>
        <v>72.706751980294968</v>
      </c>
      <c r="G2571">
        <f t="shared" si="81"/>
        <v>76.053494802359964</v>
      </c>
    </row>
    <row r="2572" spans="1:7" x14ac:dyDescent="0.3">
      <c r="A2572">
        <v>2571</v>
      </c>
      <c r="B2572" s="1">
        <v>-2302</v>
      </c>
      <c r="C2572" s="2">
        <v>3.1333000000000002</v>
      </c>
      <c r="D2572" s="1">
        <v>1643.2888333333333</v>
      </c>
      <c r="E2572" s="3">
        <v>5678.7392777777777</v>
      </c>
      <c r="F2572">
        <f t="shared" si="80"/>
        <v>72.735054994280716</v>
      </c>
      <c r="G2572">
        <f t="shared" si="81"/>
        <v>76.080336491457601</v>
      </c>
    </row>
    <row r="2573" spans="1:7" x14ac:dyDescent="0.3">
      <c r="A2573">
        <v>2572</v>
      </c>
      <c r="B2573" s="1">
        <v>-2302</v>
      </c>
      <c r="C2573" s="2">
        <v>3.1324000000000001</v>
      </c>
      <c r="D2573" s="1">
        <v>1643.9283611111111</v>
      </c>
      <c r="E2573" s="3">
        <v>5680.7428333333337</v>
      </c>
      <c r="F2573">
        <f t="shared" si="80"/>
        <v>72.763361696756562</v>
      </c>
      <c r="G2573">
        <f t="shared" si="81"/>
        <v>76.107178924855191</v>
      </c>
    </row>
    <row r="2574" spans="1:7" x14ac:dyDescent="0.3">
      <c r="A2574">
        <v>2573</v>
      </c>
      <c r="B2574" s="1">
        <v>-2302.8000000000002</v>
      </c>
      <c r="C2574" s="2">
        <v>3.1320999999999999</v>
      </c>
      <c r="D2574" s="1">
        <v>1644.5678333333333</v>
      </c>
      <c r="E2574" s="3">
        <v>5682.7461388888887</v>
      </c>
      <c r="F2574">
        <f t="shared" si="80"/>
        <v>72.791665940239</v>
      </c>
      <c r="G2574">
        <f t="shared" si="81"/>
        <v>76.134018008902999</v>
      </c>
    </row>
    <row r="2575" spans="1:7" x14ac:dyDescent="0.3">
      <c r="A2575">
        <v>2574</v>
      </c>
      <c r="B2575" s="1">
        <v>-2302</v>
      </c>
      <c r="C2575" s="2">
        <v>3.1326999999999998</v>
      </c>
      <c r="D2575" s="1">
        <v>1645.2072777777778</v>
      </c>
      <c r="E2575" s="3">
        <v>5684.7491944444446</v>
      </c>
      <c r="F2575">
        <f t="shared" si="80"/>
        <v>72.819968954224763</v>
      </c>
      <c r="G2575">
        <f t="shared" si="81"/>
        <v>76.160853743601038</v>
      </c>
    </row>
    <row r="2576" spans="1:7" x14ac:dyDescent="0.3">
      <c r="A2576">
        <v>2575</v>
      </c>
      <c r="B2576" s="1">
        <v>-2302</v>
      </c>
      <c r="C2576" s="2">
        <v>3.1320999999999999</v>
      </c>
      <c r="D2576" s="1">
        <v>1645.8466666666666</v>
      </c>
      <c r="E2576" s="3">
        <v>5686.7517500000004</v>
      </c>
      <c r="F2576">
        <f t="shared" si="80"/>
        <v>72.848269509217104</v>
      </c>
      <c r="G2576">
        <f t="shared" si="81"/>
        <v>76.187682779599513</v>
      </c>
    </row>
    <row r="2577" spans="1:7" x14ac:dyDescent="0.3">
      <c r="A2577">
        <v>2576</v>
      </c>
      <c r="B2577" s="1">
        <v>-2302</v>
      </c>
      <c r="C2577" s="2">
        <v>3.1312000000000002</v>
      </c>
      <c r="D2577" s="1">
        <v>1646.4861111111111</v>
      </c>
      <c r="E2577" s="3">
        <v>5688.7543055555552</v>
      </c>
      <c r="F2577">
        <f t="shared" si="80"/>
        <v>72.876572523202839</v>
      </c>
      <c r="G2577">
        <f t="shared" si="81"/>
        <v>76.214511815597987</v>
      </c>
    </row>
    <row r="2578" spans="1:7" x14ac:dyDescent="0.3">
      <c r="A2578">
        <v>2577</v>
      </c>
      <c r="B2578" s="1">
        <v>-2301.3000000000002</v>
      </c>
      <c r="C2578" s="2">
        <v>3.1312000000000002</v>
      </c>
      <c r="D2578" s="1">
        <v>1647.1254722222222</v>
      </c>
      <c r="E2578" s="3">
        <v>5690.7564722222223</v>
      </c>
      <c r="F2578">
        <f t="shared" si="80"/>
        <v>72.904871848698505</v>
      </c>
      <c r="G2578">
        <f t="shared" si="81"/>
        <v>76.241335641496832</v>
      </c>
    </row>
    <row r="2579" spans="1:7" x14ac:dyDescent="0.3">
      <c r="A2579">
        <v>2578</v>
      </c>
      <c r="B2579" s="1">
        <v>-2302</v>
      </c>
      <c r="C2579" s="2">
        <v>3.1312000000000002</v>
      </c>
      <c r="D2579" s="1">
        <v>1647.7648333333334</v>
      </c>
      <c r="E2579" s="3">
        <v>5692.7583333333332</v>
      </c>
      <c r="F2579">
        <f t="shared" si="80"/>
        <v>72.933171174194158</v>
      </c>
      <c r="G2579">
        <f t="shared" si="81"/>
        <v>76.268155373745941</v>
      </c>
    </row>
    <row r="2580" spans="1:7" x14ac:dyDescent="0.3">
      <c r="A2580">
        <v>2579</v>
      </c>
      <c r="B2580" s="1">
        <v>-2302</v>
      </c>
      <c r="C2580" s="2">
        <v>3.1305000000000001</v>
      </c>
      <c r="D2580" s="1">
        <v>1648.4041666666667</v>
      </c>
      <c r="E2580" s="3">
        <v>5694.7598055555554</v>
      </c>
      <c r="F2580">
        <f t="shared" si="80"/>
        <v>72.961469270193106</v>
      </c>
      <c r="G2580">
        <f t="shared" si="81"/>
        <v>76.294969895895392</v>
      </c>
    </row>
    <row r="2581" spans="1:7" x14ac:dyDescent="0.3">
      <c r="A2581">
        <v>2580</v>
      </c>
      <c r="B2581" s="1">
        <v>-2302.8000000000002</v>
      </c>
      <c r="C2581" s="2">
        <v>3.1305000000000001</v>
      </c>
      <c r="D2581" s="1">
        <v>1649.0435555555555</v>
      </c>
      <c r="E2581" s="3">
        <v>5696.7612777777777</v>
      </c>
      <c r="F2581">
        <f t="shared" si="80"/>
        <v>72.989769825185462</v>
      </c>
      <c r="G2581">
        <f t="shared" si="81"/>
        <v>76.321784418044857</v>
      </c>
    </row>
    <row r="2582" spans="1:7" x14ac:dyDescent="0.3">
      <c r="A2582">
        <v>2581</v>
      </c>
      <c r="B2582" s="1">
        <v>-2302</v>
      </c>
      <c r="C2582" s="2">
        <v>3.1295999999999999</v>
      </c>
      <c r="D2582" s="1">
        <v>1649.6829444444445</v>
      </c>
      <c r="E2582" s="3">
        <v>5698.7625277777779</v>
      </c>
      <c r="F2582">
        <f t="shared" si="80"/>
        <v>73.018070380177818</v>
      </c>
      <c r="G2582">
        <f t="shared" si="81"/>
        <v>76.348595962994509</v>
      </c>
    </row>
    <row r="2583" spans="1:7" x14ac:dyDescent="0.3">
      <c r="A2583">
        <v>2582</v>
      </c>
      <c r="B2583" s="1">
        <v>-2301.3000000000002</v>
      </c>
      <c r="C2583" s="2">
        <v>3.1299000000000001</v>
      </c>
      <c r="D2583" s="1">
        <v>1650.3223888888888</v>
      </c>
      <c r="E2583" s="3">
        <v>5700.7637777777782</v>
      </c>
      <c r="F2583">
        <f t="shared" si="80"/>
        <v>73.046373394163552</v>
      </c>
      <c r="G2583">
        <f t="shared" si="81"/>
        <v>76.375407507944175</v>
      </c>
    </row>
    <row r="2584" spans="1:7" x14ac:dyDescent="0.3">
      <c r="A2584">
        <v>2583</v>
      </c>
      <c r="B2584" s="1">
        <v>-2302</v>
      </c>
      <c r="C2584" s="2">
        <v>3.1293000000000002</v>
      </c>
      <c r="D2584" s="1">
        <v>1650.9618333333333</v>
      </c>
      <c r="E2584" s="3">
        <v>5702.7648611111108</v>
      </c>
      <c r="F2584">
        <f t="shared" si="80"/>
        <v>73.074676408149301</v>
      </c>
      <c r="G2584">
        <f t="shared" si="81"/>
        <v>76.402216819993967</v>
      </c>
    </row>
    <row r="2585" spans="1:7" x14ac:dyDescent="0.3">
      <c r="A2585">
        <v>2584</v>
      </c>
      <c r="B2585" s="1">
        <v>-2302</v>
      </c>
      <c r="C2585" s="2">
        <v>3.129</v>
      </c>
      <c r="D2585" s="1">
        <v>1651.6012222222223</v>
      </c>
      <c r="E2585" s="3">
        <v>5704.7655555555557</v>
      </c>
      <c r="F2585">
        <f t="shared" si="80"/>
        <v>73.102976963141657</v>
      </c>
      <c r="G2585">
        <f t="shared" si="81"/>
        <v>76.429020921944129</v>
      </c>
    </row>
    <row r="2586" spans="1:7" x14ac:dyDescent="0.3">
      <c r="A2586">
        <v>2585</v>
      </c>
      <c r="B2586" s="1">
        <v>-2301.3000000000002</v>
      </c>
      <c r="C2586" s="2">
        <v>3.1286999999999998</v>
      </c>
      <c r="D2586" s="1">
        <v>1652.2405833333332</v>
      </c>
      <c r="E2586" s="3">
        <v>5706.7659444444444</v>
      </c>
      <c r="F2586">
        <f t="shared" si="80"/>
        <v>73.131276288637309</v>
      </c>
      <c r="G2586">
        <f t="shared" si="81"/>
        <v>76.45582093024457</v>
      </c>
    </row>
    <row r="2587" spans="1:7" x14ac:dyDescent="0.3">
      <c r="A2587">
        <v>2586</v>
      </c>
      <c r="B2587" s="1">
        <v>-2302</v>
      </c>
      <c r="C2587" s="2">
        <v>3.1284000000000001</v>
      </c>
      <c r="D2587" s="1">
        <v>1652.88</v>
      </c>
      <c r="E2587" s="3">
        <v>5708.766333333333</v>
      </c>
      <c r="F2587">
        <f t="shared" si="80"/>
        <v>73.159578073126355</v>
      </c>
      <c r="G2587">
        <f t="shared" si="81"/>
        <v>76.482620938544997</v>
      </c>
    </row>
    <row r="2588" spans="1:7" x14ac:dyDescent="0.3">
      <c r="A2588">
        <v>2587</v>
      </c>
      <c r="B2588" s="1">
        <v>-2302</v>
      </c>
      <c r="C2588" s="2">
        <v>3.1280999999999999</v>
      </c>
      <c r="D2588" s="1">
        <v>1653.5194444444444</v>
      </c>
      <c r="E2588" s="3">
        <v>5710.7666944444445</v>
      </c>
      <c r="F2588">
        <f t="shared" si="80"/>
        <v>73.187881087112089</v>
      </c>
      <c r="G2588">
        <f t="shared" si="81"/>
        <v>76.509420574695469</v>
      </c>
    </row>
    <row r="2589" spans="1:7" x14ac:dyDescent="0.3">
      <c r="A2589">
        <v>2588</v>
      </c>
      <c r="B2589" s="1">
        <v>-2300.5</v>
      </c>
      <c r="C2589" s="2">
        <v>3.1276999999999999</v>
      </c>
      <c r="D2589" s="1">
        <v>1654.1588055555555</v>
      </c>
      <c r="E2589" s="3">
        <v>5712.7664166666664</v>
      </c>
      <c r="F2589">
        <f t="shared" si="80"/>
        <v>73.216180412607756</v>
      </c>
      <c r="G2589">
        <f t="shared" si="81"/>
        <v>76.536211651396485</v>
      </c>
    </row>
    <row r="2590" spans="1:7" x14ac:dyDescent="0.3">
      <c r="A2590">
        <v>2589</v>
      </c>
      <c r="B2590" s="1">
        <v>-2301.3000000000002</v>
      </c>
      <c r="C2590" s="2">
        <v>3.1276999999999999</v>
      </c>
      <c r="D2590" s="1">
        <v>1654.7981944444443</v>
      </c>
      <c r="E2590" s="3">
        <v>5714.7659722222224</v>
      </c>
      <c r="F2590">
        <f t="shared" si="80"/>
        <v>73.244480967600097</v>
      </c>
      <c r="G2590">
        <f t="shared" si="81"/>
        <v>76.56300049519767</v>
      </c>
    </row>
    <row r="2591" spans="1:7" x14ac:dyDescent="0.3">
      <c r="A2591">
        <v>2590</v>
      </c>
      <c r="B2591" s="1">
        <v>-2302</v>
      </c>
      <c r="C2591" s="2">
        <v>3.1274000000000002</v>
      </c>
      <c r="D2591" s="1">
        <v>1655.4375555555555</v>
      </c>
      <c r="E2591" s="3">
        <v>5716.7652777777776</v>
      </c>
      <c r="F2591">
        <f t="shared" si="80"/>
        <v>73.272780293095749</v>
      </c>
      <c r="G2591">
        <f t="shared" si="81"/>
        <v>76.589785989649087</v>
      </c>
    </row>
    <row r="2592" spans="1:7" x14ac:dyDescent="0.3">
      <c r="A2592">
        <v>2591</v>
      </c>
      <c r="B2592" s="1">
        <v>-2302</v>
      </c>
      <c r="C2592" s="2">
        <v>3.1265000000000001</v>
      </c>
      <c r="D2592" s="1">
        <v>1656.0769166666666</v>
      </c>
      <c r="E2592" s="3">
        <v>5718.7644166666669</v>
      </c>
      <c r="F2592">
        <f t="shared" si="80"/>
        <v>73.301079618591402</v>
      </c>
      <c r="G2592">
        <f t="shared" si="81"/>
        <v>76.616569251200644</v>
      </c>
    </row>
    <row r="2593" spans="1:7" x14ac:dyDescent="0.3">
      <c r="A2593">
        <v>2592</v>
      </c>
      <c r="B2593" s="1">
        <v>-2301.3000000000002</v>
      </c>
      <c r="C2593" s="2">
        <v>3.1265000000000001</v>
      </c>
      <c r="D2593" s="1">
        <v>1656.7163333333333</v>
      </c>
      <c r="E2593" s="3">
        <v>5720.7636111111115</v>
      </c>
      <c r="F2593">
        <f t="shared" si="80"/>
        <v>73.329381403080447</v>
      </c>
      <c r="G2593">
        <f t="shared" si="81"/>
        <v>76.643353257052155</v>
      </c>
    </row>
    <row r="2594" spans="1:7" x14ac:dyDescent="0.3">
      <c r="A2594">
        <v>2593</v>
      </c>
      <c r="B2594" s="1">
        <v>-2302</v>
      </c>
      <c r="C2594" s="2">
        <v>3.1259000000000001</v>
      </c>
      <c r="D2594" s="1">
        <v>1657.3557222222223</v>
      </c>
      <c r="E2594" s="3">
        <v>5722.7625277777779</v>
      </c>
      <c r="F2594">
        <f t="shared" si="80"/>
        <v>73.357681958072803</v>
      </c>
      <c r="G2594">
        <f t="shared" si="81"/>
        <v>76.670133541403914</v>
      </c>
    </row>
    <row r="2595" spans="1:7" x14ac:dyDescent="0.3">
      <c r="A2595">
        <v>2594</v>
      </c>
      <c r="B2595" s="1">
        <v>-2302</v>
      </c>
      <c r="C2595" s="2">
        <v>3.1259000000000001</v>
      </c>
      <c r="D2595" s="1">
        <v>1657.995138888889</v>
      </c>
      <c r="E2595" s="3">
        <v>5724.7613333333329</v>
      </c>
      <c r="F2595">
        <f t="shared" si="80"/>
        <v>73.385983742561862</v>
      </c>
      <c r="G2595">
        <f t="shared" si="81"/>
        <v>76.696912337155752</v>
      </c>
    </row>
    <row r="2596" spans="1:7" x14ac:dyDescent="0.3">
      <c r="A2596">
        <v>2595</v>
      </c>
      <c r="B2596" s="1">
        <v>-2302.8000000000002</v>
      </c>
      <c r="C2596" s="2">
        <v>3.1259000000000001</v>
      </c>
      <c r="D2596" s="1">
        <v>1658.6344999999999</v>
      </c>
      <c r="E2596" s="3">
        <v>5726.7598611111107</v>
      </c>
      <c r="F2596">
        <f t="shared" si="80"/>
        <v>73.4142830680575</v>
      </c>
      <c r="G2596">
        <f t="shared" si="81"/>
        <v>76.723687411407866</v>
      </c>
    </row>
    <row r="2597" spans="1:7" x14ac:dyDescent="0.3">
      <c r="A2597">
        <v>2596</v>
      </c>
      <c r="B2597" s="1">
        <v>-2302</v>
      </c>
      <c r="C2597" s="2">
        <v>3.125</v>
      </c>
      <c r="D2597" s="1">
        <v>1659.2738888888889</v>
      </c>
      <c r="E2597" s="3">
        <v>5728.7581388888893</v>
      </c>
      <c r="F2597">
        <f t="shared" si="80"/>
        <v>73.442583623049856</v>
      </c>
      <c r="G2597">
        <f t="shared" si="81"/>
        <v>76.750459136310212</v>
      </c>
    </row>
    <row r="2598" spans="1:7" x14ac:dyDescent="0.3">
      <c r="A2598">
        <v>2597</v>
      </c>
      <c r="B2598" s="1">
        <v>-2302</v>
      </c>
      <c r="C2598" s="2">
        <v>3.1253000000000002</v>
      </c>
      <c r="D2598" s="1">
        <v>1659.9132500000001</v>
      </c>
      <c r="E2598" s="3">
        <v>5730.7560833333337</v>
      </c>
      <c r="F2598">
        <f t="shared" si="80"/>
        <v>73.470882948545508</v>
      </c>
      <c r="G2598">
        <f t="shared" si="81"/>
        <v>76.777226395412839</v>
      </c>
    </row>
    <row r="2599" spans="1:7" x14ac:dyDescent="0.3">
      <c r="A2599">
        <v>2598</v>
      </c>
      <c r="B2599" s="1">
        <v>-2302</v>
      </c>
      <c r="C2599" s="2">
        <v>3.1242999999999999</v>
      </c>
      <c r="D2599" s="1">
        <v>1660.5526111111112</v>
      </c>
      <c r="E2599" s="3">
        <v>5732.7538611111113</v>
      </c>
      <c r="F2599">
        <f t="shared" si="80"/>
        <v>73.499182274041161</v>
      </c>
      <c r="G2599">
        <f t="shared" si="81"/>
        <v>76.803991421615621</v>
      </c>
    </row>
    <row r="2600" spans="1:7" x14ac:dyDescent="0.3">
      <c r="A2600">
        <v>2599</v>
      </c>
      <c r="B2600" s="1">
        <v>-2302</v>
      </c>
      <c r="C2600" s="2">
        <v>3.1240000000000001</v>
      </c>
      <c r="D2600" s="1">
        <v>1661.1919722222221</v>
      </c>
      <c r="E2600" s="3">
        <v>5734.7515000000003</v>
      </c>
      <c r="F2600">
        <f t="shared" si="80"/>
        <v>73.527481599536813</v>
      </c>
      <c r="G2600">
        <f t="shared" si="81"/>
        <v>76.830754587068526</v>
      </c>
    </row>
    <row r="2601" spans="1:7" x14ac:dyDescent="0.3">
      <c r="A2601">
        <v>2600</v>
      </c>
      <c r="B2601" s="1">
        <v>-2302</v>
      </c>
      <c r="C2601" s="2">
        <v>3.1234000000000002</v>
      </c>
      <c r="D2601" s="1">
        <v>1661.8313888888888</v>
      </c>
      <c r="E2601" s="3">
        <v>5736.749055555556</v>
      </c>
      <c r="F2601">
        <f t="shared" si="80"/>
        <v>73.555783384025858</v>
      </c>
      <c r="G2601">
        <f t="shared" si="81"/>
        <v>76.857516636071509</v>
      </c>
    </row>
    <row r="2602" spans="1:7" x14ac:dyDescent="0.3">
      <c r="A2602">
        <v>2601</v>
      </c>
      <c r="B2602" s="1">
        <v>-2302</v>
      </c>
      <c r="C2602" s="2">
        <v>3.1240000000000001</v>
      </c>
      <c r="D2602" s="1">
        <v>1662.4708333333333</v>
      </c>
      <c r="E2602" s="3">
        <v>5738.746444444444</v>
      </c>
      <c r="F2602">
        <f t="shared" si="80"/>
        <v>73.584086398011607</v>
      </c>
      <c r="G2602">
        <f t="shared" si="81"/>
        <v>76.884276452174632</v>
      </c>
    </row>
    <row r="2603" spans="1:7" x14ac:dyDescent="0.3">
      <c r="A2603">
        <v>2602</v>
      </c>
      <c r="B2603" s="1">
        <v>-2302</v>
      </c>
      <c r="C2603" s="2">
        <v>3.1234000000000002</v>
      </c>
      <c r="D2603" s="1">
        <v>1663.1102222222223</v>
      </c>
      <c r="E2603" s="3">
        <v>5740.743361111111</v>
      </c>
      <c r="F2603">
        <f t="shared" si="80"/>
        <v>73.612386953003963</v>
      </c>
      <c r="G2603">
        <f t="shared" si="81"/>
        <v>76.911029941728188</v>
      </c>
    </row>
    <row r="2604" spans="1:7" x14ac:dyDescent="0.3">
      <c r="A2604">
        <v>2603</v>
      </c>
      <c r="B2604" s="1">
        <v>-2302</v>
      </c>
      <c r="C2604" s="2">
        <v>3.1227999999999998</v>
      </c>
      <c r="D2604" s="1">
        <v>1663.7495555555556</v>
      </c>
      <c r="E2604" s="3">
        <v>5742.7399166666664</v>
      </c>
      <c r="F2604">
        <f t="shared" si="80"/>
        <v>73.640685049002911</v>
      </c>
      <c r="G2604">
        <f t="shared" si="81"/>
        <v>76.937778593332069</v>
      </c>
    </row>
    <row r="2605" spans="1:7" x14ac:dyDescent="0.3">
      <c r="A2605">
        <v>2604</v>
      </c>
      <c r="B2605" s="1">
        <v>-2301.3000000000002</v>
      </c>
      <c r="C2605" s="2">
        <v>3.1217999999999999</v>
      </c>
      <c r="D2605" s="1">
        <v>1664.3888611111111</v>
      </c>
      <c r="E2605" s="3">
        <v>5744.7362499999999</v>
      </c>
      <c r="F2605">
        <f t="shared" si="80"/>
        <v>73.668981915505171</v>
      </c>
      <c r="G2605">
        <f t="shared" si="81"/>
        <v>76.964524267736152</v>
      </c>
    </row>
    <row r="2606" spans="1:7" x14ac:dyDescent="0.3">
      <c r="A2606">
        <v>2605</v>
      </c>
      <c r="B2606" s="1">
        <v>-2302</v>
      </c>
      <c r="C2606" s="2">
        <v>3.1221999999999999</v>
      </c>
      <c r="D2606" s="1">
        <v>1665.0283055555556</v>
      </c>
      <c r="E2606" s="3">
        <v>5746.7326666666668</v>
      </c>
      <c r="F2606">
        <f t="shared" si="80"/>
        <v>73.69728492949092</v>
      </c>
      <c r="G2606">
        <f t="shared" si="81"/>
        <v>76.991271058590172</v>
      </c>
    </row>
    <row r="2607" spans="1:7" x14ac:dyDescent="0.3">
      <c r="A2607">
        <v>2606</v>
      </c>
      <c r="B2607" s="1">
        <v>-2302</v>
      </c>
      <c r="C2607" s="2">
        <v>3.1217999999999999</v>
      </c>
      <c r="D2607" s="1">
        <v>1665.6677777777777</v>
      </c>
      <c r="E2607" s="3">
        <v>5748.7289166666669</v>
      </c>
      <c r="F2607">
        <f t="shared" si="80"/>
        <v>73.725589172973358</v>
      </c>
      <c r="G2607">
        <f t="shared" si="81"/>
        <v>77.018015616544318</v>
      </c>
    </row>
    <row r="2608" spans="1:7" x14ac:dyDescent="0.3">
      <c r="A2608">
        <v>2607</v>
      </c>
      <c r="B2608" s="1">
        <v>-2302.8000000000002</v>
      </c>
      <c r="C2608" s="2">
        <v>3.1212</v>
      </c>
      <c r="D2608" s="1">
        <v>1666.3071666666667</v>
      </c>
      <c r="E2608" s="3">
        <v>5750.7248611111108</v>
      </c>
      <c r="F2608">
        <f t="shared" si="80"/>
        <v>73.753889727965714</v>
      </c>
      <c r="G2608">
        <f t="shared" si="81"/>
        <v>77.044756080848757</v>
      </c>
    </row>
    <row r="2609" spans="1:7" x14ac:dyDescent="0.3">
      <c r="A2609">
        <v>2608</v>
      </c>
      <c r="B2609" s="1">
        <v>-2302</v>
      </c>
      <c r="C2609" s="2">
        <v>3.1215000000000002</v>
      </c>
      <c r="D2609" s="1">
        <v>1666.9466666666667</v>
      </c>
      <c r="E2609" s="3">
        <v>5752.7209722222224</v>
      </c>
      <c r="F2609">
        <f t="shared" si="80"/>
        <v>73.782195200944855</v>
      </c>
      <c r="G2609">
        <f t="shared" si="81"/>
        <v>77.071498778053041</v>
      </c>
    </row>
    <row r="2610" spans="1:7" x14ac:dyDescent="0.3">
      <c r="A2610">
        <v>2609</v>
      </c>
      <c r="B2610" s="1">
        <v>-2301.3000000000002</v>
      </c>
      <c r="C2610" s="2">
        <v>3.1212</v>
      </c>
      <c r="D2610" s="1">
        <v>1667.5860833333334</v>
      </c>
      <c r="E2610" s="3">
        <v>5754.7166666666662</v>
      </c>
      <c r="F2610">
        <f t="shared" si="80"/>
        <v>73.8104969854339</v>
      </c>
      <c r="G2610">
        <f t="shared" si="81"/>
        <v>77.098235893007683</v>
      </c>
    </row>
    <row r="2611" spans="1:7" x14ac:dyDescent="0.3">
      <c r="A2611">
        <v>2610</v>
      </c>
      <c r="B2611" s="1">
        <v>-2301.3000000000002</v>
      </c>
      <c r="C2611" s="2">
        <v>3.1202999999999999</v>
      </c>
      <c r="D2611" s="1">
        <v>1668.2254166666667</v>
      </c>
      <c r="E2611" s="3">
        <v>5756.7118333333337</v>
      </c>
      <c r="F2611">
        <f t="shared" si="80"/>
        <v>73.838795081432863</v>
      </c>
      <c r="G2611">
        <f t="shared" si="81"/>
        <v>77.124965937112833</v>
      </c>
    </row>
    <row r="2612" spans="1:7" x14ac:dyDescent="0.3">
      <c r="A2612">
        <v>2611</v>
      </c>
      <c r="B2612" s="1">
        <v>-2301.3000000000002</v>
      </c>
      <c r="C2612" s="2">
        <v>3.1202999999999999</v>
      </c>
      <c r="D2612" s="1">
        <v>1668.8648055555554</v>
      </c>
      <c r="E2612" s="3">
        <v>5758.7070277777775</v>
      </c>
      <c r="F2612">
        <f t="shared" si="80"/>
        <v>73.867095636425205</v>
      </c>
      <c r="G2612">
        <f t="shared" si="81"/>
        <v>77.151696353367925</v>
      </c>
    </row>
    <row r="2613" spans="1:7" x14ac:dyDescent="0.3">
      <c r="A2613">
        <v>2612</v>
      </c>
      <c r="B2613" s="1">
        <v>-2302</v>
      </c>
      <c r="C2613" s="2">
        <v>3.12</v>
      </c>
      <c r="D2613" s="1">
        <v>1669.5041944444445</v>
      </c>
      <c r="E2613" s="3">
        <v>5760.7019166666669</v>
      </c>
      <c r="F2613">
        <f t="shared" si="80"/>
        <v>73.895396191417561</v>
      </c>
      <c r="G2613">
        <f t="shared" si="81"/>
        <v>77.178422675973309</v>
      </c>
    </row>
    <row r="2614" spans="1:7" x14ac:dyDescent="0.3">
      <c r="A2614">
        <v>2613</v>
      </c>
      <c r="B2614" s="1">
        <v>-2302</v>
      </c>
      <c r="C2614" s="2">
        <v>3.1196999999999999</v>
      </c>
      <c r="D2614" s="1">
        <v>1670.1436666666666</v>
      </c>
      <c r="E2614" s="3">
        <v>5762.6969444444449</v>
      </c>
      <c r="F2614">
        <f t="shared" si="80"/>
        <v>73.923700434899999</v>
      </c>
      <c r="G2614">
        <f t="shared" si="81"/>
        <v>77.205150859328569</v>
      </c>
    </row>
    <row r="2615" spans="1:7" x14ac:dyDescent="0.3">
      <c r="A2615">
        <v>2614</v>
      </c>
      <c r="B2615" s="1">
        <v>-2302.8000000000002</v>
      </c>
      <c r="C2615" s="2">
        <v>3.1194000000000002</v>
      </c>
      <c r="D2615" s="1">
        <v>1670.7830555555556</v>
      </c>
      <c r="E2615" s="3">
        <v>5764.6913333333332</v>
      </c>
      <c r="F2615">
        <f t="shared" si="80"/>
        <v>73.952000989892355</v>
      </c>
      <c r="G2615">
        <f t="shared" si="81"/>
        <v>77.231870483234388</v>
      </c>
    </row>
    <row r="2616" spans="1:7" x14ac:dyDescent="0.3">
      <c r="A2616">
        <v>2615</v>
      </c>
      <c r="B2616" s="1">
        <v>-2302</v>
      </c>
      <c r="C2616" s="2">
        <v>3.1191</v>
      </c>
      <c r="D2616" s="1">
        <v>1671.4224999999999</v>
      </c>
      <c r="E2616" s="3">
        <v>5766.6857499999996</v>
      </c>
      <c r="F2616">
        <f t="shared" si="80"/>
        <v>73.980304003878089</v>
      </c>
      <c r="G2616">
        <f t="shared" si="81"/>
        <v>77.258590479290206</v>
      </c>
    </row>
    <row r="2617" spans="1:7" x14ac:dyDescent="0.3">
      <c r="A2617">
        <v>2616</v>
      </c>
      <c r="B2617" s="1">
        <v>-2302</v>
      </c>
      <c r="C2617" s="2">
        <v>3.1187</v>
      </c>
      <c r="D2617" s="1">
        <v>1672.0618888888889</v>
      </c>
      <c r="E2617" s="3">
        <v>5768.6797777777774</v>
      </c>
      <c r="F2617">
        <f t="shared" si="80"/>
        <v>74.008604558870445</v>
      </c>
      <c r="G2617">
        <f t="shared" si="81"/>
        <v>77.28530526524635</v>
      </c>
    </row>
    <row r="2618" spans="1:7" x14ac:dyDescent="0.3">
      <c r="A2618">
        <v>2617</v>
      </c>
      <c r="B2618" s="1">
        <v>-2302</v>
      </c>
      <c r="C2618" s="2">
        <v>3.1183999999999998</v>
      </c>
      <c r="D2618" s="1">
        <v>1672.7012777777777</v>
      </c>
      <c r="E2618" s="3">
        <v>5770.673777777778</v>
      </c>
      <c r="F2618">
        <f t="shared" si="80"/>
        <v>74.036905113862801</v>
      </c>
      <c r="G2618">
        <f t="shared" si="81"/>
        <v>77.31201967905254</v>
      </c>
    </row>
    <row r="2619" spans="1:7" x14ac:dyDescent="0.3">
      <c r="A2619">
        <v>2618</v>
      </c>
      <c r="B2619" s="1">
        <v>-2302</v>
      </c>
      <c r="C2619" s="2">
        <v>3.1181000000000001</v>
      </c>
      <c r="D2619" s="1">
        <v>1673.3405833333334</v>
      </c>
      <c r="E2619" s="3">
        <v>5772.6671111111109</v>
      </c>
      <c r="F2619">
        <f t="shared" si="80"/>
        <v>74.06520198036506</v>
      </c>
      <c r="G2619">
        <f t="shared" si="81"/>
        <v>77.338725161259319</v>
      </c>
    </row>
    <row r="2620" spans="1:7" x14ac:dyDescent="0.3">
      <c r="A2620">
        <v>2619</v>
      </c>
      <c r="B2620" s="1">
        <v>-2301.3000000000002</v>
      </c>
      <c r="C2620" s="2">
        <v>3.1177999999999999</v>
      </c>
      <c r="D2620" s="1">
        <v>1673.9799722222222</v>
      </c>
      <c r="E2620" s="3">
        <v>5774.6606388888886</v>
      </c>
      <c r="F2620">
        <f t="shared" si="80"/>
        <v>74.093502535357402</v>
      </c>
      <c r="G2620">
        <f t="shared" si="81"/>
        <v>77.365433248515913</v>
      </c>
    </row>
    <row r="2621" spans="1:7" x14ac:dyDescent="0.3">
      <c r="A2621">
        <v>2620</v>
      </c>
      <c r="B2621" s="1">
        <v>-2301.3000000000002</v>
      </c>
      <c r="C2621" s="2">
        <v>3.1175000000000002</v>
      </c>
      <c r="D2621" s="1">
        <v>1674.6193611111112</v>
      </c>
      <c r="E2621" s="3">
        <v>5776.6539722222224</v>
      </c>
      <c r="F2621">
        <f t="shared" si="80"/>
        <v>74.121803090349758</v>
      </c>
      <c r="G2621">
        <f t="shared" si="81"/>
        <v>77.392138730722706</v>
      </c>
    </row>
    <row r="2622" spans="1:7" x14ac:dyDescent="0.3">
      <c r="A2622">
        <v>2621</v>
      </c>
      <c r="B2622" s="1">
        <v>-2302</v>
      </c>
      <c r="C2622" s="2">
        <v>3.1172</v>
      </c>
      <c r="D2622" s="1">
        <v>1675.25875</v>
      </c>
      <c r="E2622" s="3">
        <v>5778.6470833333333</v>
      </c>
      <c r="F2622">
        <f t="shared" si="80"/>
        <v>74.150103645342099</v>
      </c>
      <c r="G2622">
        <f t="shared" si="81"/>
        <v>77.418841235729687</v>
      </c>
    </row>
    <row r="2623" spans="1:7" x14ac:dyDescent="0.3">
      <c r="A2623">
        <v>2622</v>
      </c>
      <c r="B2623" s="1">
        <v>-2302.8000000000002</v>
      </c>
      <c r="C2623" s="2">
        <v>3.1168999999999998</v>
      </c>
      <c r="D2623" s="1">
        <v>1675.8981944444445</v>
      </c>
      <c r="E2623" s="3">
        <v>5780.6402500000004</v>
      </c>
      <c r="F2623">
        <f t="shared" si="80"/>
        <v>74.178406659327862</v>
      </c>
      <c r="G2623">
        <f t="shared" si="81"/>
        <v>77.445544485036621</v>
      </c>
    </row>
    <row r="2624" spans="1:7" x14ac:dyDescent="0.3">
      <c r="A2624">
        <v>2623</v>
      </c>
      <c r="B2624" s="1">
        <v>-2302</v>
      </c>
      <c r="C2624" s="2">
        <v>3.1153</v>
      </c>
      <c r="D2624" s="1">
        <v>1676.5376111111111</v>
      </c>
      <c r="E2624" s="3">
        <v>5782.6329166666665</v>
      </c>
      <c r="F2624">
        <f t="shared" si="80"/>
        <v>74.206708443816908</v>
      </c>
      <c r="G2624">
        <f t="shared" si="81"/>
        <v>77.472241035643989</v>
      </c>
    </row>
    <row r="2625" spans="1:7" x14ac:dyDescent="0.3">
      <c r="A2625">
        <v>2624</v>
      </c>
      <c r="B2625" s="1">
        <v>-2301.3000000000002</v>
      </c>
      <c r="C2625" s="2">
        <v>3.1166</v>
      </c>
      <c r="D2625" s="1">
        <v>1677.1770833333333</v>
      </c>
      <c r="E2625" s="3">
        <v>5784.6257222222221</v>
      </c>
      <c r="F2625">
        <f t="shared" si="80"/>
        <v>74.235012687299346</v>
      </c>
      <c r="G2625">
        <f t="shared" si="81"/>
        <v>77.498939447001248</v>
      </c>
    </row>
    <row r="2626" spans="1:7" x14ac:dyDescent="0.3">
      <c r="A2626">
        <v>2625</v>
      </c>
      <c r="B2626" s="1">
        <v>-2301.3000000000002</v>
      </c>
      <c r="C2626" s="2">
        <v>3.1156000000000001</v>
      </c>
      <c r="D2626" s="1">
        <v>1677.8164444444444</v>
      </c>
      <c r="E2626" s="3">
        <v>5786.6176944444442</v>
      </c>
      <c r="F2626">
        <f t="shared" si="80"/>
        <v>74.263312012794998</v>
      </c>
      <c r="G2626">
        <f t="shared" si="81"/>
        <v>77.525626693859252</v>
      </c>
    </row>
    <row r="2627" spans="1:7" x14ac:dyDescent="0.3">
      <c r="A2627">
        <v>2626</v>
      </c>
      <c r="B2627" s="1">
        <v>-2302</v>
      </c>
      <c r="C2627" s="2">
        <v>3.1147</v>
      </c>
      <c r="D2627" s="1">
        <v>1678.4558055555556</v>
      </c>
      <c r="E2627" s="3">
        <v>5788.6093333333338</v>
      </c>
      <c r="F2627">
        <f t="shared" ref="F2627:F2690" si="82">(D2627/2259.28038888889)*100</f>
        <v>74.29161133829065</v>
      </c>
      <c r="G2627">
        <f t="shared" ref="G2627:G2690" si="83">(E2627/7464.13533333333)*100</f>
        <v>77.552309474917564</v>
      </c>
    </row>
    <row r="2628" spans="1:7" x14ac:dyDescent="0.3">
      <c r="A2628">
        <v>2627</v>
      </c>
      <c r="B2628" s="1">
        <v>-2302</v>
      </c>
      <c r="C2628" s="2">
        <v>3.1147</v>
      </c>
      <c r="D2628" s="1">
        <v>1679.0951944444444</v>
      </c>
      <c r="E2628" s="3">
        <v>5790.601083333333</v>
      </c>
      <c r="F2628">
        <f t="shared" si="82"/>
        <v>74.319911893282992</v>
      </c>
      <c r="G2628">
        <f t="shared" si="83"/>
        <v>77.578993744575769</v>
      </c>
    </row>
    <row r="2629" spans="1:7" x14ac:dyDescent="0.3">
      <c r="A2629">
        <v>2628</v>
      </c>
      <c r="B2629" s="1">
        <v>-2302</v>
      </c>
      <c r="C2629" s="2">
        <v>3.1143999999999998</v>
      </c>
      <c r="D2629" s="1">
        <v>1679.7346388888889</v>
      </c>
      <c r="E2629" s="3">
        <v>5792.5926666666664</v>
      </c>
      <c r="F2629">
        <f t="shared" si="82"/>
        <v>74.348214907268755</v>
      </c>
      <c r="G2629">
        <f t="shared" si="83"/>
        <v>77.605675781334114</v>
      </c>
    </row>
    <row r="2630" spans="1:7" x14ac:dyDescent="0.3">
      <c r="A2630">
        <v>2629</v>
      </c>
      <c r="B2630" s="1">
        <v>-2302</v>
      </c>
      <c r="C2630" s="2">
        <v>3.1141000000000001</v>
      </c>
      <c r="D2630" s="1">
        <v>1680.374</v>
      </c>
      <c r="E2630" s="3">
        <v>5794.583805555556</v>
      </c>
      <c r="F2630">
        <f t="shared" si="82"/>
        <v>74.376514232764407</v>
      </c>
      <c r="G2630">
        <f t="shared" si="83"/>
        <v>77.632351863692875</v>
      </c>
    </row>
    <row r="2631" spans="1:7" x14ac:dyDescent="0.3">
      <c r="A2631">
        <v>2630</v>
      </c>
      <c r="B2631" s="1">
        <v>-2302</v>
      </c>
      <c r="C2631" s="2">
        <v>3.1132</v>
      </c>
      <c r="D2631" s="1">
        <v>1681.0133888888888</v>
      </c>
      <c r="E2631" s="3">
        <v>5796.5749166666665</v>
      </c>
      <c r="F2631">
        <f t="shared" si="82"/>
        <v>74.404814787756749</v>
      </c>
      <c r="G2631">
        <f t="shared" si="83"/>
        <v>77.659027573901653</v>
      </c>
    </row>
    <row r="2632" spans="1:7" x14ac:dyDescent="0.3">
      <c r="A2632">
        <v>2631</v>
      </c>
      <c r="B2632" s="1">
        <v>-2301.3000000000002</v>
      </c>
      <c r="C2632" s="2">
        <v>3.1135000000000002</v>
      </c>
      <c r="D2632" s="1">
        <v>1681.6528611111112</v>
      </c>
      <c r="E2632" s="3">
        <v>5798.5659722222226</v>
      </c>
      <c r="F2632">
        <f t="shared" si="82"/>
        <v>74.433119031239201</v>
      </c>
      <c r="G2632">
        <f t="shared" si="83"/>
        <v>77.685702539810492</v>
      </c>
    </row>
    <row r="2633" spans="1:7" x14ac:dyDescent="0.3">
      <c r="A2633">
        <v>2632</v>
      </c>
      <c r="B2633" s="1">
        <v>-2302</v>
      </c>
      <c r="C2633" s="2">
        <v>3.1135000000000002</v>
      </c>
      <c r="D2633" s="1">
        <v>1682.2921666666666</v>
      </c>
      <c r="E2633" s="3">
        <v>5800.5563611111111</v>
      </c>
      <c r="F2633">
        <f t="shared" si="82"/>
        <v>74.461415897741446</v>
      </c>
      <c r="G2633">
        <f t="shared" si="83"/>
        <v>77.712368574119907</v>
      </c>
    </row>
    <row r="2634" spans="1:7" x14ac:dyDescent="0.3">
      <c r="A2634">
        <v>2633</v>
      </c>
      <c r="B2634" s="1">
        <v>-2302.8000000000002</v>
      </c>
      <c r="C2634" s="2">
        <v>3.1132</v>
      </c>
      <c r="D2634" s="1">
        <v>1682.9316111111111</v>
      </c>
      <c r="E2634" s="3">
        <v>5802.5470833333329</v>
      </c>
      <c r="F2634">
        <f t="shared" si="82"/>
        <v>74.489718911727195</v>
      </c>
      <c r="G2634">
        <f t="shared" si="83"/>
        <v>77.739039074229026</v>
      </c>
    </row>
    <row r="2635" spans="1:7" x14ac:dyDescent="0.3">
      <c r="A2635">
        <v>2634</v>
      </c>
      <c r="B2635" s="1">
        <v>-2302</v>
      </c>
      <c r="C2635" s="2">
        <v>3.1124999999999998</v>
      </c>
      <c r="D2635" s="1">
        <v>1683.5710833333333</v>
      </c>
      <c r="E2635" s="3">
        <v>5804.5375833333337</v>
      </c>
      <c r="F2635">
        <f t="shared" si="82"/>
        <v>74.518023155209633</v>
      </c>
      <c r="G2635">
        <f t="shared" si="83"/>
        <v>77.765706597138376</v>
      </c>
    </row>
    <row r="2636" spans="1:7" x14ac:dyDescent="0.3">
      <c r="A2636">
        <v>2635</v>
      </c>
      <c r="B2636" s="1">
        <v>-2302</v>
      </c>
      <c r="C2636" s="2">
        <v>3.1122000000000001</v>
      </c>
      <c r="D2636" s="1">
        <v>1684.2103611111111</v>
      </c>
      <c r="E2636" s="3">
        <v>5806.5271944444448</v>
      </c>
      <c r="F2636">
        <f t="shared" si="82"/>
        <v>74.546318792215189</v>
      </c>
      <c r="G2636">
        <f t="shared" si="83"/>
        <v>77.792362211248502</v>
      </c>
    </row>
    <row r="2637" spans="1:7" x14ac:dyDescent="0.3">
      <c r="A2637">
        <v>2636</v>
      </c>
      <c r="B2637" s="1">
        <v>-2302</v>
      </c>
      <c r="C2637" s="2">
        <v>3.1118999999999999</v>
      </c>
      <c r="D2637" s="1">
        <v>1684.8498055555556</v>
      </c>
      <c r="E2637" s="3">
        <v>5808.5172499999999</v>
      </c>
      <c r="F2637">
        <f t="shared" si="82"/>
        <v>74.574621806200952</v>
      </c>
      <c r="G2637">
        <f t="shared" si="83"/>
        <v>77.819023779758226</v>
      </c>
    </row>
    <row r="2638" spans="1:7" x14ac:dyDescent="0.3">
      <c r="A2638">
        <v>2637</v>
      </c>
      <c r="B2638" s="1">
        <v>-2302</v>
      </c>
      <c r="C2638" s="2">
        <v>3.1118999999999999</v>
      </c>
      <c r="D2638" s="1">
        <v>1685.4892777777777</v>
      </c>
      <c r="E2638" s="3">
        <v>5810.5071666666663</v>
      </c>
      <c r="F2638">
        <f t="shared" si="82"/>
        <v>74.60292604968339</v>
      </c>
      <c r="G2638">
        <f t="shared" si="83"/>
        <v>77.845683487518073</v>
      </c>
    </row>
    <row r="2639" spans="1:7" x14ac:dyDescent="0.3">
      <c r="A2639">
        <v>2638</v>
      </c>
      <c r="B2639" s="1">
        <v>-2301.3000000000002</v>
      </c>
      <c r="C2639" s="2">
        <v>3.1113</v>
      </c>
      <c r="D2639" s="1">
        <v>1686.1286388888889</v>
      </c>
      <c r="E2639" s="3">
        <v>5812.4965000000002</v>
      </c>
      <c r="F2639">
        <f t="shared" si="82"/>
        <v>74.631225375179042</v>
      </c>
      <c r="G2639">
        <f t="shared" si="83"/>
        <v>77.872335380128462</v>
      </c>
    </row>
    <row r="2640" spans="1:7" x14ac:dyDescent="0.3">
      <c r="A2640">
        <v>2639</v>
      </c>
      <c r="B2640" s="1">
        <v>-2302</v>
      </c>
      <c r="C2640" s="2">
        <v>3.1103999999999998</v>
      </c>
      <c r="D2640" s="1">
        <v>1686.7680277777779</v>
      </c>
      <c r="E2640" s="3">
        <v>5814.4855833333331</v>
      </c>
      <c r="F2640">
        <f t="shared" si="82"/>
        <v>74.659525930171398</v>
      </c>
      <c r="G2640">
        <f t="shared" si="83"/>
        <v>77.898983923389068</v>
      </c>
    </row>
    <row r="2641" spans="1:7" x14ac:dyDescent="0.3">
      <c r="A2641">
        <v>2640</v>
      </c>
      <c r="B2641" s="1">
        <v>-2302</v>
      </c>
      <c r="C2641" s="2">
        <v>3.1107</v>
      </c>
      <c r="D2641" s="1">
        <v>1687.4073333333333</v>
      </c>
      <c r="E2641" s="3">
        <v>5816.4744166666669</v>
      </c>
      <c r="F2641">
        <f t="shared" si="82"/>
        <v>74.687822796673657</v>
      </c>
      <c r="G2641">
        <f t="shared" si="83"/>
        <v>77.925629117299906</v>
      </c>
    </row>
    <row r="2642" spans="1:7" x14ac:dyDescent="0.3">
      <c r="A2642">
        <v>2641</v>
      </c>
      <c r="B2642" s="1">
        <v>-2302</v>
      </c>
      <c r="C2642" s="2">
        <v>3.1107</v>
      </c>
      <c r="D2642" s="1">
        <v>1688.0467222222221</v>
      </c>
      <c r="E2642" s="3">
        <v>5818.4631944444445</v>
      </c>
      <c r="F2642">
        <f t="shared" si="82"/>
        <v>74.716123351665999</v>
      </c>
      <c r="G2642">
        <f t="shared" si="83"/>
        <v>77.952273566910762</v>
      </c>
    </row>
    <row r="2643" spans="1:7" x14ac:dyDescent="0.3">
      <c r="A2643">
        <v>2642</v>
      </c>
      <c r="B2643" s="1">
        <v>-2301.3000000000002</v>
      </c>
      <c r="C2643" s="2">
        <v>3.1101000000000001</v>
      </c>
      <c r="D2643" s="1">
        <v>1688.6860555555556</v>
      </c>
      <c r="E2643" s="3">
        <v>5820.4516111111116</v>
      </c>
      <c r="F2643">
        <f t="shared" si="82"/>
        <v>74.744421447664962</v>
      </c>
      <c r="G2643">
        <f t="shared" si="83"/>
        <v>77.978913178571972</v>
      </c>
    </row>
    <row r="2644" spans="1:7" x14ac:dyDescent="0.3">
      <c r="A2644">
        <v>2643</v>
      </c>
      <c r="B2644" s="1">
        <v>-2302</v>
      </c>
      <c r="C2644" s="2">
        <v>3.1093999999999999</v>
      </c>
      <c r="D2644" s="1">
        <v>1689.3254722222223</v>
      </c>
      <c r="E2644" s="3">
        <v>5822.4400277777777</v>
      </c>
      <c r="F2644">
        <f t="shared" si="82"/>
        <v>74.772723232154007</v>
      </c>
      <c r="G2644">
        <f t="shared" si="83"/>
        <v>78.005552790233182</v>
      </c>
    </row>
    <row r="2645" spans="1:7" x14ac:dyDescent="0.3">
      <c r="A2645">
        <v>2644</v>
      </c>
      <c r="B2645" s="1">
        <v>-2301.3000000000002</v>
      </c>
      <c r="C2645" s="2">
        <v>3.1093999999999999</v>
      </c>
      <c r="D2645" s="1">
        <v>1689.9648333333334</v>
      </c>
      <c r="E2645" s="3">
        <v>5824.4281666666666</v>
      </c>
      <c r="F2645">
        <f t="shared" si="82"/>
        <v>74.801022557649659</v>
      </c>
      <c r="G2645">
        <f t="shared" si="83"/>
        <v>78.032188680394626</v>
      </c>
    </row>
    <row r="2646" spans="1:7" x14ac:dyDescent="0.3">
      <c r="A2646">
        <v>2645</v>
      </c>
      <c r="B2646" s="1">
        <v>-2301.3000000000002</v>
      </c>
      <c r="C2646" s="2">
        <v>3.1082000000000001</v>
      </c>
      <c r="D2646" s="1">
        <v>1690.6041944444444</v>
      </c>
      <c r="E2646" s="3">
        <v>5826.4160555555554</v>
      </c>
      <c r="F2646">
        <f t="shared" si="82"/>
        <v>74.829321883145312</v>
      </c>
      <c r="G2646">
        <f t="shared" si="83"/>
        <v>78.058821221206315</v>
      </c>
    </row>
    <row r="2647" spans="1:7" x14ac:dyDescent="0.3">
      <c r="A2647">
        <v>2646</v>
      </c>
      <c r="B2647" s="1">
        <v>-2302</v>
      </c>
      <c r="C2647" s="2">
        <v>3.1088</v>
      </c>
      <c r="D2647" s="1">
        <v>1691.2435277777777</v>
      </c>
      <c r="E2647" s="3">
        <v>5828.4036111111109</v>
      </c>
      <c r="F2647">
        <f t="shared" si="82"/>
        <v>74.85761997914426</v>
      </c>
      <c r="G2647">
        <f t="shared" si="83"/>
        <v>78.085449296218286</v>
      </c>
    </row>
    <row r="2648" spans="1:7" x14ac:dyDescent="0.3">
      <c r="A2648">
        <v>2647</v>
      </c>
      <c r="B2648" s="1">
        <v>-2302</v>
      </c>
      <c r="C2648" s="2">
        <v>3.1088</v>
      </c>
      <c r="D2648" s="1">
        <v>1691.883</v>
      </c>
      <c r="E2648" s="3">
        <v>5830.3914166666664</v>
      </c>
      <c r="F2648">
        <f t="shared" si="82"/>
        <v>74.885924222626713</v>
      </c>
      <c r="G2648">
        <f t="shared" si="83"/>
        <v>78.112080720580039</v>
      </c>
    </row>
    <row r="2649" spans="1:7" x14ac:dyDescent="0.3">
      <c r="A2649">
        <v>2648</v>
      </c>
      <c r="B2649" s="1">
        <v>-2302</v>
      </c>
      <c r="C2649" s="2">
        <v>3.1076000000000001</v>
      </c>
      <c r="D2649" s="1">
        <v>1692.5223888888888</v>
      </c>
      <c r="E2649" s="3">
        <v>5832.3787222222218</v>
      </c>
      <c r="F2649">
        <f t="shared" si="82"/>
        <v>74.914224777619054</v>
      </c>
      <c r="G2649">
        <f t="shared" si="83"/>
        <v>78.138705446242241</v>
      </c>
    </row>
    <row r="2650" spans="1:7" x14ac:dyDescent="0.3">
      <c r="A2650">
        <v>2649</v>
      </c>
      <c r="B2650" s="1">
        <v>-2301.3000000000002</v>
      </c>
      <c r="C2650" s="2">
        <v>3.1076000000000001</v>
      </c>
      <c r="D2650" s="1">
        <v>1693.1617222222221</v>
      </c>
      <c r="E2650" s="3">
        <v>5834.3654999999999</v>
      </c>
      <c r="F2650">
        <f t="shared" si="82"/>
        <v>74.942522873618017</v>
      </c>
      <c r="G2650">
        <f t="shared" si="83"/>
        <v>78.165323101054923</v>
      </c>
    </row>
    <row r="2651" spans="1:7" x14ac:dyDescent="0.3">
      <c r="A2651">
        <v>2650</v>
      </c>
      <c r="B2651" s="1">
        <v>-2301.3000000000002</v>
      </c>
      <c r="C2651" s="2">
        <v>3.1076000000000001</v>
      </c>
      <c r="D2651" s="1">
        <v>1693.8010555555556</v>
      </c>
      <c r="E2651" s="3">
        <v>5836.3521111111113</v>
      </c>
      <c r="F2651">
        <f t="shared" si="82"/>
        <v>74.970820969616966</v>
      </c>
      <c r="G2651">
        <f t="shared" si="83"/>
        <v>78.191938522967746</v>
      </c>
    </row>
    <row r="2652" spans="1:7" x14ac:dyDescent="0.3">
      <c r="A2652">
        <v>2651</v>
      </c>
      <c r="B2652" s="1">
        <v>-2302</v>
      </c>
      <c r="C2652" s="2">
        <v>3.1070000000000002</v>
      </c>
      <c r="D2652" s="1">
        <v>1694.4404166666666</v>
      </c>
      <c r="E2652" s="3">
        <v>5838.3386111111113</v>
      </c>
      <c r="F2652">
        <f t="shared" si="82"/>
        <v>74.999120295112618</v>
      </c>
      <c r="G2652">
        <f t="shared" si="83"/>
        <v>78.218552456280676</v>
      </c>
    </row>
    <row r="2653" spans="1:7" x14ac:dyDescent="0.3">
      <c r="A2653">
        <v>2652</v>
      </c>
      <c r="B2653" s="1">
        <v>-2302</v>
      </c>
      <c r="C2653" s="2">
        <v>3.1057000000000001</v>
      </c>
      <c r="D2653" s="1">
        <v>1695.0798055555556</v>
      </c>
      <c r="E2653" s="3">
        <v>5840.3248333333331</v>
      </c>
      <c r="F2653">
        <f t="shared" si="82"/>
        <v>75.027420850104974</v>
      </c>
      <c r="G2653">
        <f t="shared" si="83"/>
        <v>78.245162668093855</v>
      </c>
    </row>
    <row r="2654" spans="1:7" x14ac:dyDescent="0.3">
      <c r="A2654">
        <v>2653</v>
      </c>
      <c r="B2654" s="1">
        <v>-2302.8000000000002</v>
      </c>
      <c r="C2654" s="2">
        <v>3.1059999999999999</v>
      </c>
      <c r="D2654" s="1">
        <v>1695.7192500000001</v>
      </c>
      <c r="E2654" s="3">
        <v>5842.3111666666664</v>
      </c>
      <c r="F2654">
        <f t="shared" si="82"/>
        <v>75.055723864090723</v>
      </c>
      <c r="G2654">
        <f t="shared" si="83"/>
        <v>78.271774368506925</v>
      </c>
    </row>
    <row r="2655" spans="1:7" x14ac:dyDescent="0.3">
      <c r="A2655">
        <v>2654</v>
      </c>
      <c r="B2655" s="1">
        <v>-2302</v>
      </c>
      <c r="C2655" s="2">
        <v>3.1048</v>
      </c>
      <c r="D2655" s="1">
        <v>1696.3586388888889</v>
      </c>
      <c r="E2655" s="3">
        <v>5844.2969999999996</v>
      </c>
      <c r="F2655">
        <f t="shared" si="82"/>
        <v>75.084024419083079</v>
      </c>
      <c r="G2655">
        <f t="shared" si="83"/>
        <v>78.298379370220445</v>
      </c>
    </row>
    <row r="2656" spans="1:7" x14ac:dyDescent="0.3">
      <c r="A2656">
        <v>2655</v>
      </c>
      <c r="B2656" s="1">
        <v>-2302</v>
      </c>
      <c r="C2656" s="2">
        <v>3.1053999999999999</v>
      </c>
      <c r="D2656" s="1">
        <v>1696.998</v>
      </c>
      <c r="E2656" s="3">
        <v>5846.2825000000003</v>
      </c>
      <c r="F2656">
        <f t="shared" si="82"/>
        <v>75.112323744578731</v>
      </c>
      <c r="G2656">
        <f t="shared" si="83"/>
        <v>78.324979906134288</v>
      </c>
    </row>
    <row r="2657" spans="1:7" x14ac:dyDescent="0.3">
      <c r="A2657">
        <v>2656</v>
      </c>
      <c r="B2657" s="1">
        <v>-2302</v>
      </c>
      <c r="C2657" s="2">
        <v>3.1048</v>
      </c>
      <c r="D2657" s="1">
        <v>1697.6373888888888</v>
      </c>
      <c r="E2657" s="3">
        <v>5848.2679166666667</v>
      </c>
      <c r="F2657">
        <f t="shared" si="82"/>
        <v>75.140624299571073</v>
      </c>
      <c r="G2657">
        <f t="shared" si="83"/>
        <v>78.351579325598181</v>
      </c>
    </row>
    <row r="2658" spans="1:7" x14ac:dyDescent="0.3">
      <c r="A2658">
        <v>2657</v>
      </c>
      <c r="B2658" s="1">
        <v>-2302</v>
      </c>
      <c r="C2658" s="2">
        <v>3.1044999999999998</v>
      </c>
      <c r="D2658" s="1">
        <v>1698.27675</v>
      </c>
      <c r="E2658" s="3">
        <v>5850.2529444444444</v>
      </c>
      <c r="F2658">
        <f t="shared" si="82"/>
        <v>75.168923625066725</v>
      </c>
      <c r="G2658">
        <f t="shared" si="83"/>
        <v>78.378173534962443</v>
      </c>
    </row>
    <row r="2659" spans="1:7" x14ac:dyDescent="0.3">
      <c r="A2659">
        <v>2658</v>
      </c>
      <c r="B2659" s="1">
        <v>-2300.5</v>
      </c>
      <c r="C2659" s="2">
        <v>3.1042000000000001</v>
      </c>
      <c r="D2659" s="1">
        <v>1698.9161111111111</v>
      </c>
      <c r="E2659" s="3">
        <v>5852.2378333333336</v>
      </c>
      <c r="F2659">
        <f t="shared" si="82"/>
        <v>75.197222950562377</v>
      </c>
      <c r="G2659">
        <f t="shared" si="83"/>
        <v>78.404765883576815</v>
      </c>
    </row>
    <row r="2660" spans="1:7" x14ac:dyDescent="0.3">
      <c r="A2660">
        <v>2659</v>
      </c>
      <c r="B2660" s="1">
        <v>-2302</v>
      </c>
      <c r="C2660" s="2">
        <v>3.1038999999999999</v>
      </c>
      <c r="D2660" s="1">
        <v>1699.5554722222223</v>
      </c>
      <c r="E2660" s="3">
        <v>5854.2226666666666</v>
      </c>
      <c r="F2660">
        <f t="shared" si="82"/>
        <v>75.22552227605803</v>
      </c>
      <c r="G2660">
        <f t="shared" si="83"/>
        <v>78.431357487891233</v>
      </c>
    </row>
    <row r="2661" spans="1:7" x14ac:dyDescent="0.3">
      <c r="A2661">
        <v>2660</v>
      </c>
      <c r="B2661" s="1">
        <v>-2302</v>
      </c>
      <c r="C2661" s="2">
        <v>3.1036000000000001</v>
      </c>
      <c r="D2661" s="1">
        <v>1700.194888888889</v>
      </c>
      <c r="E2661" s="3">
        <v>5856.207388888889</v>
      </c>
      <c r="F2661">
        <f t="shared" si="82"/>
        <v>75.253824060547075</v>
      </c>
      <c r="G2661">
        <f t="shared" si="83"/>
        <v>78.457947603605774</v>
      </c>
    </row>
    <row r="2662" spans="1:7" x14ac:dyDescent="0.3">
      <c r="A2662">
        <v>2661</v>
      </c>
      <c r="B2662" s="1">
        <v>-2302</v>
      </c>
      <c r="C2662" s="2">
        <v>3.1036000000000001</v>
      </c>
      <c r="D2662" s="1">
        <v>1700.8343055555556</v>
      </c>
      <c r="E2662" s="3">
        <v>5858.1918888888886</v>
      </c>
      <c r="F2662">
        <f t="shared" si="82"/>
        <v>75.282125845036134</v>
      </c>
      <c r="G2662">
        <f t="shared" si="83"/>
        <v>78.484534742120488</v>
      </c>
    </row>
    <row r="2663" spans="1:7" x14ac:dyDescent="0.3">
      <c r="A2663">
        <v>2662</v>
      </c>
      <c r="B2663" s="1">
        <v>-2301.3000000000002</v>
      </c>
      <c r="C2663" s="2">
        <v>3.1029</v>
      </c>
      <c r="D2663" s="1">
        <v>1701.4736666666668</v>
      </c>
      <c r="E2663" s="3">
        <v>5860.1761666666671</v>
      </c>
      <c r="F2663">
        <f t="shared" si="82"/>
        <v>75.310425170531786</v>
      </c>
      <c r="G2663">
        <f t="shared" si="83"/>
        <v>78.511118903435431</v>
      </c>
    </row>
    <row r="2664" spans="1:7" x14ac:dyDescent="0.3">
      <c r="A2664">
        <v>2663</v>
      </c>
      <c r="B2664" s="1">
        <v>-2300.5</v>
      </c>
      <c r="C2664" s="2">
        <v>3.1029</v>
      </c>
      <c r="D2664" s="1">
        <v>1702.1130833333334</v>
      </c>
      <c r="E2664" s="3">
        <v>5862.1601944444446</v>
      </c>
      <c r="F2664">
        <f t="shared" si="82"/>
        <v>75.338726955020832</v>
      </c>
      <c r="G2664">
        <f t="shared" si="83"/>
        <v>78.537699715400578</v>
      </c>
    </row>
    <row r="2665" spans="1:7" x14ac:dyDescent="0.3">
      <c r="A2665">
        <v>2664</v>
      </c>
      <c r="B2665" s="1">
        <v>-2301.3000000000002</v>
      </c>
      <c r="C2665" s="2">
        <v>3.1025999999999998</v>
      </c>
      <c r="D2665" s="1">
        <v>1702.7523888888888</v>
      </c>
      <c r="E2665" s="3">
        <v>5864.1437500000002</v>
      </c>
      <c r="F2665">
        <f t="shared" si="82"/>
        <v>75.367023821523077</v>
      </c>
      <c r="G2665">
        <f t="shared" si="83"/>
        <v>78.564274200816158</v>
      </c>
    </row>
    <row r="2666" spans="1:7" x14ac:dyDescent="0.3">
      <c r="A2666">
        <v>2665</v>
      </c>
      <c r="B2666" s="1">
        <v>-2301.3000000000002</v>
      </c>
      <c r="C2666" s="2">
        <v>3.1019999999999999</v>
      </c>
      <c r="D2666" s="1">
        <v>1703.3918055555555</v>
      </c>
      <c r="E2666" s="3">
        <v>5866.1274166666662</v>
      </c>
      <c r="F2666">
        <f t="shared" si="82"/>
        <v>75.395325606012136</v>
      </c>
      <c r="G2666">
        <f t="shared" si="83"/>
        <v>78.590850174831616</v>
      </c>
    </row>
    <row r="2667" spans="1:7" x14ac:dyDescent="0.3">
      <c r="A2667">
        <v>2666</v>
      </c>
      <c r="B2667" s="1">
        <v>-2302</v>
      </c>
      <c r="C2667" s="2">
        <v>3.1011000000000002</v>
      </c>
      <c r="D2667" s="1">
        <v>1704.0312222222221</v>
      </c>
      <c r="E2667" s="3">
        <v>5868.1107777777779</v>
      </c>
      <c r="F2667">
        <f t="shared" si="82"/>
        <v>75.423627390501181</v>
      </c>
      <c r="G2667">
        <f t="shared" si="83"/>
        <v>78.61742205519738</v>
      </c>
    </row>
    <row r="2668" spans="1:7" x14ac:dyDescent="0.3">
      <c r="A2668">
        <v>2667</v>
      </c>
      <c r="B2668" s="1">
        <v>-2300.5</v>
      </c>
      <c r="C2668" s="2">
        <v>3.1017000000000001</v>
      </c>
      <c r="D2668" s="1">
        <v>1704.6706111111112</v>
      </c>
      <c r="E2668" s="3">
        <v>5870.0940555555553</v>
      </c>
      <c r="F2668">
        <f t="shared" si="82"/>
        <v>75.451927945493537</v>
      </c>
      <c r="G2668">
        <f t="shared" si="83"/>
        <v>78.643992819113208</v>
      </c>
    </row>
    <row r="2669" spans="1:7" x14ac:dyDescent="0.3">
      <c r="A2669">
        <v>2668</v>
      </c>
      <c r="B2669" s="1">
        <v>-2302</v>
      </c>
      <c r="C2669" s="2">
        <v>3.1011000000000002</v>
      </c>
      <c r="D2669" s="1">
        <v>1705.3099444444445</v>
      </c>
      <c r="E2669" s="3">
        <v>5872.0766388888887</v>
      </c>
      <c r="F2669">
        <f t="shared" si="82"/>
        <v>75.480226041492486</v>
      </c>
      <c r="G2669">
        <f t="shared" si="83"/>
        <v>78.670554279279656</v>
      </c>
    </row>
    <row r="2670" spans="1:7" x14ac:dyDescent="0.3">
      <c r="A2670">
        <v>2669</v>
      </c>
      <c r="B2670" s="1">
        <v>-2302</v>
      </c>
      <c r="C2670" s="2">
        <v>3.1008</v>
      </c>
      <c r="D2670" s="1">
        <v>1705.9492777777778</v>
      </c>
      <c r="E2670" s="3">
        <v>5874.0591111111107</v>
      </c>
      <c r="F2670">
        <f t="shared" si="82"/>
        <v>75.508524137491435</v>
      </c>
      <c r="G2670">
        <f t="shared" si="83"/>
        <v>78.697114250846198</v>
      </c>
    </row>
    <row r="2671" spans="1:7" x14ac:dyDescent="0.3">
      <c r="A2671">
        <v>2670</v>
      </c>
      <c r="B2671" s="1">
        <v>-2301.3000000000002</v>
      </c>
      <c r="C2671" s="2">
        <v>3.1004999999999998</v>
      </c>
      <c r="D2671" s="1">
        <v>1706.5886666666668</v>
      </c>
      <c r="E2671" s="3">
        <v>5876.0417222222222</v>
      </c>
      <c r="F2671">
        <f t="shared" si="82"/>
        <v>75.53682469248379</v>
      </c>
      <c r="G2671">
        <f t="shared" si="83"/>
        <v>78.72367608316263</v>
      </c>
    </row>
    <row r="2672" spans="1:7" x14ac:dyDescent="0.3">
      <c r="A2672">
        <v>2671</v>
      </c>
      <c r="B2672" s="1">
        <v>-2300.5</v>
      </c>
      <c r="C2672" s="2">
        <v>3.0998000000000001</v>
      </c>
      <c r="D2672" s="1">
        <v>1707.2280555555556</v>
      </c>
      <c r="E2672" s="3">
        <v>5878.0239444444442</v>
      </c>
      <c r="F2672">
        <f t="shared" si="82"/>
        <v>75.565125247476146</v>
      </c>
      <c r="G2672">
        <f t="shared" si="83"/>
        <v>78.750232705379403</v>
      </c>
    </row>
    <row r="2673" spans="1:7" x14ac:dyDescent="0.3">
      <c r="A2673">
        <v>2672</v>
      </c>
      <c r="B2673" s="1">
        <v>-2302</v>
      </c>
      <c r="C2673" s="2">
        <v>3.0994999999999999</v>
      </c>
      <c r="D2673" s="1">
        <v>1707.8674722222222</v>
      </c>
      <c r="E2673" s="3">
        <v>5880.0058333333336</v>
      </c>
      <c r="F2673">
        <f t="shared" si="82"/>
        <v>75.593427031965192</v>
      </c>
      <c r="G2673">
        <f t="shared" si="83"/>
        <v>78.776784861796486</v>
      </c>
    </row>
    <row r="2674" spans="1:7" x14ac:dyDescent="0.3">
      <c r="A2674">
        <v>2673</v>
      </c>
      <c r="B2674" s="1">
        <v>-2301.3000000000002</v>
      </c>
      <c r="C2674" s="2">
        <v>3.0992000000000002</v>
      </c>
      <c r="D2674" s="1">
        <v>1708.5067777777779</v>
      </c>
      <c r="E2674" s="3">
        <v>5881.9871666666668</v>
      </c>
      <c r="F2674">
        <f t="shared" si="82"/>
        <v>75.621723898467451</v>
      </c>
      <c r="G2674">
        <f t="shared" si="83"/>
        <v>78.803329575214065</v>
      </c>
    </row>
    <row r="2675" spans="1:7" x14ac:dyDescent="0.3">
      <c r="A2675">
        <v>2674</v>
      </c>
      <c r="B2675" s="1">
        <v>-2301.3000000000002</v>
      </c>
      <c r="C2675" s="2">
        <v>3.0992000000000002</v>
      </c>
      <c r="D2675" s="1">
        <v>1709.1461111111112</v>
      </c>
      <c r="E2675" s="3">
        <v>5883.9683888888885</v>
      </c>
      <c r="F2675">
        <f t="shared" si="82"/>
        <v>75.6500219944664</v>
      </c>
      <c r="G2675">
        <f t="shared" si="83"/>
        <v>78.829872800031737</v>
      </c>
    </row>
    <row r="2676" spans="1:7" x14ac:dyDescent="0.3">
      <c r="A2676">
        <v>2675</v>
      </c>
      <c r="B2676" s="1">
        <v>-2300.5</v>
      </c>
      <c r="C2676" s="2">
        <v>3.0983000000000001</v>
      </c>
      <c r="D2676" s="1">
        <v>1709.785388888889</v>
      </c>
      <c r="E2676" s="3">
        <v>5885.9492499999997</v>
      </c>
      <c r="F2676">
        <f t="shared" si="82"/>
        <v>75.678317631471955</v>
      </c>
      <c r="G2676">
        <f t="shared" si="83"/>
        <v>78.856411186899734</v>
      </c>
    </row>
    <row r="2677" spans="1:7" x14ac:dyDescent="0.3">
      <c r="A2677">
        <v>2676</v>
      </c>
      <c r="B2677" s="1">
        <v>-2302</v>
      </c>
      <c r="C2677" s="2">
        <v>3.0983000000000001</v>
      </c>
      <c r="D2677" s="1">
        <v>1710.4247499999999</v>
      </c>
      <c r="E2677" s="3">
        <v>5887.9301944444442</v>
      </c>
      <c r="F2677">
        <f t="shared" si="82"/>
        <v>75.706616956967608</v>
      </c>
      <c r="G2677">
        <f t="shared" si="83"/>
        <v>78.882950690217655</v>
      </c>
    </row>
    <row r="2678" spans="1:7" x14ac:dyDescent="0.3">
      <c r="A2678">
        <v>2677</v>
      </c>
      <c r="B2678" s="1">
        <v>-2302</v>
      </c>
      <c r="C2678" s="2">
        <v>3.0977000000000001</v>
      </c>
      <c r="D2678" s="1">
        <v>1711.0641666666668</v>
      </c>
      <c r="E2678" s="3">
        <v>5889.9111666666668</v>
      </c>
      <c r="F2678">
        <f t="shared" si="82"/>
        <v>75.734918741456653</v>
      </c>
      <c r="G2678">
        <f t="shared" si="83"/>
        <v>78.909490565685573</v>
      </c>
    </row>
    <row r="2679" spans="1:7" x14ac:dyDescent="0.3">
      <c r="A2679">
        <v>2678</v>
      </c>
      <c r="B2679" s="1">
        <v>-2302</v>
      </c>
      <c r="C2679" s="2">
        <v>3.097</v>
      </c>
      <c r="D2679" s="1">
        <v>1711.7035833333334</v>
      </c>
      <c r="E2679" s="3">
        <v>5891.8917777777779</v>
      </c>
      <c r="F2679">
        <f t="shared" si="82"/>
        <v>75.763220525945712</v>
      </c>
      <c r="G2679">
        <f t="shared" si="83"/>
        <v>78.936025603203788</v>
      </c>
    </row>
    <row r="2680" spans="1:7" x14ac:dyDescent="0.3">
      <c r="A2680">
        <v>2679</v>
      </c>
      <c r="B2680" s="1">
        <v>-2302</v>
      </c>
      <c r="C2680" s="2">
        <v>3.0966999999999998</v>
      </c>
      <c r="D2680" s="1">
        <v>1712.3429444444444</v>
      </c>
      <c r="E2680" s="3">
        <v>5893.8719444444441</v>
      </c>
      <c r="F2680">
        <f t="shared" si="82"/>
        <v>75.791519851441365</v>
      </c>
      <c r="G2680">
        <f t="shared" si="83"/>
        <v>78.962554686322406</v>
      </c>
    </row>
    <row r="2681" spans="1:7" x14ac:dyDescent="0.3">
      <c r="A2681">
        <v>2680</v>
      </c>
      <c r="B2681" s="1">
        <v>-2302</v>
      </c>
      <c r="C2681" s="2">
        <v>3.097</v>
      </c>
      <c r="D2681" s="1">
        <v>1712.9823888888889</v>
      </c>
      <c r="E2681" s="3">
        <v>5895.8522222222218</v>
      </c>
      <c r="F2681">
        <f t="shared" si="82"/>
        <v>75.819822865427099</v>
      </c>
      <c r="G2681">
        <f t="shared" si="83"/>
        <v>78.98908525804093</v>
      </c>
    </row>
    <row r="2682" spans="1:7" x14ac:dyDescent="0.3">
      <c r="A2682">
        <v>2681</v>
      </c>
      <c r="B2682" s="1">
        <v>-2302</v>
      </c>
      <c r="C2682" s="2">
        <v>3.097</v>
      </c>
      <c r="D2682" s="1">
        <v>1713.6217777777779</v>
      </c>
      <c r="E2682" s="3">
        <v>5897.8321111111109</v>
      </c>
      <c r="F2682">
        <f t="shared" si="82"/>
        <v>75.848123420419455</v>
      </c>
      <c r="G2682">
        <f t="shared" si="83"/>
        <v>79.01561061965981</v>
      </c>
    </row>
    <row r="2683" spans="1:7" x14ac:dyDescent="0.3">
      <c r="A2683">
        <v>2682</v>
      </c>
      <c r="B2683" s="1">
        <v>-2302</v>
      </c>
      <c r="C2683" s="2">
        <v>3.0960999999999999</v>
      </c>
      <c r="D2683" s="1">
        <v>1714.2611111111112</v>
      </c>
      <c r="E2683" s="3">
        <v>5899.8117499999998</v>
      </c>
      <c r="F2683">
        <f t="shared" si="82"/>
        <v>75.876421516418418</v>
      </c>
      <c r="G2683">
        <f t="shared" si="83"/>
        <v>79.042132631928908</v>
      </c>
    </row>
    <row r="2684" spans="1:7" x14ac:dyDescent="0.3">
      <c r="A2684">
        <v>2683</v>
      </c>
      <c r="B2684" s="1">
        <v>-2300.5</v>
      </c>
      <c r="C2684" s="2">
        <v>3.0954999999999999</v>
      </c>
      <c r="D2684" s="1">
        <v>1714.9003611111111</v>
      </c>
      <c r="E2684" s="3">
        <v>5901.7908611111116</v>
      </c>
      <c r="F2684">
        <f t="shared" si="82"/>
        <v>75.90471592392727</v>
      </c>
      <c r="G2684">
        <f t="shared" si="83"/>
        <v>79.0686475733485</v>
      </c>
    </row>
    <row r="2685" spans="1:7" x14ac:dyDescent="0.3">
      <c r="A2685">
        <v>2684</v>
      </c>
      <c r="B2685" s="1">
        <v>-2302</v>
      </c>
      <c r="C2685" s="2">
        <v>3.0954999999999999</v>
      </c>
      <c r="D2685" s="1">
        <v>1715.5397222222223</v>
      </c>
      <c r="E2685" s="3">
        <v>5903.7699722222223</v>
      </c>
      <c r="F2685">
        <f t="shared" si="82"/>
        <v>75.933015249422937</v>
      </c>
      <c r="G2685">
        <f t="shared" si="83"/>
        <v>79.095162514768063</v>
      </c>
    </row>
    <row r="2686" spans="1:7" x14ac:dyDescent="0.3">
      <c r="A2686">
        <v>2685</v>
      </c>
      <c r="B2686" s="1">
        <v>-2302</v>
      </c>
      <c r="C2686" s="2">
        <v>3.0952000000000002</v>
      </c>
      <c r="D2686" s="1">
        <v>1716.1790833333334</v>
      </c>
      <c r="E2686" s="3">
        <v>5905.749055555556</v>
      </c>
      <c r="F2686">
        <f t="shared" si="82"/>
        <v>75.961314574918575</v>
      </c>
      <c r="G2686">
        <f t="shared" si="83"/>
        <v>79.121677084037671</v>
      </c>
    </row>
    <row r="2687" spans="1:7" x14ac:dyDescent="0.3">
      <c r="A2687">
        <v>2686</v>
      </c>
      <c r="B2687" s="1">
        <v>-2302</v>
      </c>
      <c r="C2687" s="2">
        <v>3.0949</v>
      </c>
      <c r="D2687" s="1">
        <v>1716.8185000000001</v>
      </c>
      <c r="E2687" s="3">
        <v>5907.7279444444448</v>
      </c>
      <c r="F2687">
        <f t="shared" si="82"/>
        <v>75.989616359407634</v>
      </c>
      <c r="G2687">
        <f t="shared" si="83"/>
        <v>79.14818904825745</v>
      </c>
    </row>
    <row r="2688" spans="1:7" x14ac:dyDescent="0.3">
      <c r="A2688">
        <v>2687</v>
      </c>
      <c r="B2688" s="1">
        <v>-2302.8000000000002</v>
      </c>
      <c r="C2688" s="2">
        <v>3.0945999999999998</v>
      </c>
      <c r="D2688" s="1">
        <v>1717.4579166666667</v>
      </c>
      <c r="E2688" s="3">
        <v>5909.7067500000003</v>
      </c>
      <c r="F2688">
        <f t="shared" si="82"/>
        <v>76.017918143896679</v>
      </c>
      <c r="G2688">
        <f t="shared" si="83"/>
        <v>79.174699896027292</v>
      </c>
    </row>
    <row r="2689" spans="1:7" x14ac:dyDescent="0.3">
      <c r="A2689">
        <v>2688</v>
      </c>
      <c r="B2689" s="1">
        <v>-2302</v>
      </c>
      <c r="C2689" s="2">
        <v>3.0935999999999999</v>
      </c>
      <c r="D2689" s="1">
        <v>1718.09725</v>
      </c>
      <c r="E2689" s="3">
        <v>5911.6849444444442</v>
      </c>
      <c r="F2689">
        <f t="shared" si="82"/>
        <v>76.046216239895628</v>
      </c>
      <c r="G2689">
        <f t="shared" si="83"/>
        <v>79.201202556497691</v>
      </c>
    </row>
    <row r="2690" spans="1:7" x14ac:dyDescent="0.3">
      <c r="A2690">
        <v>2689</v>
      </c>
      <c r="B2690" s="1">
        <v>-2301.3000000000002</v>
      </c>
      <c r="C2690" s="2">
        <v>3.0939000000000001</v>
      </c>
      <c r="D2690" s="1">
        <v>1718.7366944444445</v>
      </c>
      <c r="E2690" s="3">
        <v>5913.663333333333</v>
      </c>
      <c r="F2690">
        <f t="shared" si="82"/>
        <v>76.074519253881377</v>
      </c>
      <c r="G2690">
        <f t="shared" si="83"/>
        <v>79.227707822017905</v>
      </c>
    </row>
    <row r="2691" spans="1:7" x14ac:dyDescent="0.3">
      <c r="A2691">
        <v>2690</v>
      </c>
      <c r="B2691" s="1">
        <v>-2301.3000000000002</v>
      </c>
      <c r="C2691" s="2">
        <v>3.0933000000000002</v>
      </c>
      <c r="D2691" s="1">
        <v>1719.3760833333333</v>
      </c>
      <c r="E2691" s="3">
        <v>5915.6412222222225</v>
      </c>
      <c r="F2691">
        <f t="shared" ref="F2691:F2754" si="84">(D2691/2259.28038888889)*100</f>
        <v>76.102819808873718</v>
      </c>
      <c r="G2691">
        <f t="shared" ref="G2691:G2754" si="85">(E2691/7464.13533333333)*100</f>
        <v>79.254206388838583</v>
      </c>
    </row>
    <row r="2692" spans="1:7" x14ac:dyDescent="0.3">
      <c r="A2692">
        <v>2691</v>
      </c>
      <c r="B2692" s="1">
        <v>-2301.3000000000002</v>
      </c>
      <c r="C2692" s="2">
        <v>3.0935999999999999</v>
      </c>
      <c r="D2692" s="1">
        <v>1720.0153333333333</v>
      </c>
      <c r="E2692" s="3">
        <v>5917.618611111111</v>
      </c>
      <c r="F2692">
        <f t="shared" si="84"/>
        <v>76.131114216382585</v>
      </c>
      <c r="G2692">
        <f t="shared" si="85"/>
        <v>79.28069825695971</v>
      </c>
    </row>
    <row r="2693" spans="1:7" x14ac:dyDescent="0.3">
      <c r="A2693">
        <v>2692</v>
      </c>
      <c r="B2693" s="1">
        <v>-2300.5</v>
      </c>
      <c r="C2693" s="2">
        <v>3.0924</v>
      </c>
      <c r="D2693" s="1">
        <v>1720.6546388888889</v>
      </c>
      <c r="E2693" s="3">
        <v>5919.5958333333338</v>
      </c>
      <c r="F2693">
        <f t="shared" si="84"/>
        <v>76.159411082884844</v>
      </c>
      <c r="G2693">
        <f t="shared" si="85"/>
        <v>79.307187892180991</v>
      </c>
    </row>
    <row r="2694" spans="1:7" x14ac:dyDescent="0.3">
      <c r="A2694">
        <v>2693</v>
      </c>
      <c r="B2694" s="1">
        <v>-2302</v>
      </c>
      <c r="C2694" s="2">
        <v>3.0924</v>
      </c>
      <c r="D2694" s="1">
        <v>1721.2940555555556</v>
      </c>
      <c r="E2694" s="3">
        <v>5921.5732222222223</v>
      </c>
      <c r="F2694">
        <f t="shared" si="84"/>
        <v>76.187712867373889</v>
      </c>
      <c r="G2694">
        <f t="shared" si="85"/>
        <v>79.333679760302118</v>
      </c>
    </row>
    <row r="2695" spans="1:7" x14ac:dyDescent="0.3">
      <c r="A2695">
        <v>2694</v>
      </c>
      <c r="B2695" s="1">
        <v>-2302</v>
      </c>
      <c r="C2695" s="2">
        <v>3.0908000000000002</v>
      </c>
      <c r="D2695" s="1">
        <v>1721.9334722222222</v>
      </c>
      <c r="E2695" s="3">
        <v>5923.5504722222222</v>
      </c>
      <c r="F2695">
        <f t="shared" si="84"/>
        <v>76.216014651862935</v>
      </c>
      <c r="G2695">
        <f t="shared" si="85"/>
        <v>79.360169767673355</v>
      </c>
    </row>
    <row r="2696" spans="1:7" x14ac:dyDescent="0.3">
      <c r="A2696">
        <v>2695</v>
      </c>
      <c r="B2696" s="1">
        <v>-2302</v>
      </c>
      <c r="C2696" s="2">
        <v>3.0918000000000001</v>
      </c>
      <c r="D2696" s="1">
        <v>1722.5729166666667</v>
      </c>
      <c r="E2696" s="3">
        <v>5925.5274444444449</v>
      </c>
      <c r="F2696">
        <f t="shared" si="84"/>
        <v>76.244317665848698</v>
      </c>
      <c r="G2696">
        <f t="shared" si="85"/>
        <v>79.386656053544854</v>
      </c>
    </row>
    <row r="2697" spans="1:7" x14ac:dyDescent="0.3">
      <c r="A2697">
        <v>2696</v>
      </c>
      <c r="B2697" s="1">
        <v>-2302</v>
      </c>
      <c r="C2697" s="2">
        <v>3.0912000000000002</v>
      </c>
      <c r="D2697" s="1">
        <v>1723.2122777777777</v>
      </c>
      <c r="E2697" s="3">
        <v>5927.5038333333332</v>
      </c>
      <c r="F2697">
        <f t="shared" si="84"/>
        <v>76.272616991344336</v>
      </c>
      <c r="G2697">
        <f t="shared" si="85"/>
        <v>79.41313452426688</v>
      </c>
    </row>
    <row r="2698" spans="1:7" x14ac:dyDescent="0.3">
      <c r="A2698">
        <v>2697</v>
      </c>
      <c r="B2698" s="1">
        <v>-2301.3000000000002</v>
      </c>
      <c r="C2698" s="2">
        <v>3.0908000000000002</v>
      </c>
      <c r="D2698" s="1">
        <v>1723.8516666666667</v>
      </c>
      <c r="E2698" s="3">
        <v>5929.480111111111</v>
      </c>
      <c r="F2698">
        <f t="shared" si="84"/>
        <v>76.300917546336692</v>
      </c>
      <c r="G2698">
        <f t="shared" si="85"/>
        <v>79.439611506388999</v>
      </c>
    </row>
    <row r="2699" spans="1:7" x14ac:dyDescent="0.3">
      <c r="A2699">
        <v>2698</v>
      </c>
      <c r="B2699" s="1">
        <v>-2302</v>
      </c>
      <c r="C2699" s="2">
        <v>3.0908000000000002</v>
      </c>
      <c r="D2699" s="1">
        <v>1724.4909722222221</v>
      </c>
      <c r="E2699" s="3">
        <v>5931.4561388888887</v>
      </c>
      <c r="F2699">
        <f t="shared" si="84"/>
        <v>76.329214412838937</v>
      </c>
      <c r="G2699">
        <f t="shared" si="85"/>
        <v>79.466085139161351</v>
      </c>
    </row>
    <row r="2700" spans="1:7" x14ac:dyDescent="0.3">
      <c r="A2700">
        <v>2699</v>
      </c>
      <c r="B2700" s="1">
        <v>-2302</v>
      </c>
      <c r="C2700" s="2">
        <v>3.0899000000000001</v>
      </c>
      <c r="D2700" s="1">
        <v>1725.1303611111111</v>
      </c>
      <c r="E2700" s="3">
        <v>5933.4318611111112</v>
      </c>
      <c r="F2700">
        <f t="shared" si="84"/>
        <v>76.357514967831293</v>
      </c>
      <c r="G2700">
        <f t="shared" si="85"/>
        <v>79.49255467828398</v>
      </c>
    </row>
    <row r="2701" spans="1:7" x14ac:dyDescent="0.3">
      <c r="A2701">
        <v>2700</v>
      </c>
      <c r="B2701" s="1">
        <v>-2301.3000000000002</v>
      </c>
      <c r="C2701" s="2">
        <v>3.089</v>
      </c>
      <c r="D2701" s="1">
        <v>1725.7698055555556</v>
      </c>
      <c r="E2701" s="3">
        <v>5935.4075277777774</v>
      </c>
      <c r="F2701">
        <f t="shared" si="84"/>
        <v>76.385817981817056</v>
      </c>
      <c r="G2701">
        <f t="shared" si="85"/>
        <v>79.519023473106643</v>
      </c>
    </row>
    <row r="2702" spans="1:7" x14ac:dyDescent="0.3">
      <c r="A2702">
        <v>2701</v>
      </c>
      <c r="B2702" s="1">
        <v>-2302</v>
      </c>
      <c r="C2702" s="2">
        <v>3.0893000000000002</v>
      </c>
      <c r="D2702" s="1">
        <v>1726.4092777777778</v>
      </c>
      <c r="E2702" s="3">
        <v>5937.383055555556</v>
      </c>
      <c r="F2702">
        <f t="shared" si="84"/>
        <v>76.414122225299479</v>
      </c>
      <c r="G2702">
        <f t="shared" si="85"/>
        <v>79.545490407179457</v>
      </c>
    </row>
    <row r="2703" spans="1:7" x14ac:dyDescent="0.3">
      <c r="A2703">
        <v>2702</v>
      </c>
      <c r="B2703" s="1">
        <v>-2302</v>
      </c>
      <c r="C2703" s="2">
        <v>3.0884</v>
      </c>
      <c r="D2703" s="1">
        <v>1727.0486111111111</v>
      </c>
      <c r="E2703" s="3">
        <v>5939.3579722222221</v>
      </c>
      <c r="F2703">
        <f t="shared" si="84"/>
        <v>76.442420321298442</v>
      </c>
      <c r="G2703">
        <f t="shared" si="85"/>
        <v>79.571949153952787</v>
      </c>
    </row>
    <row r="2704" spans="1:7" x14ac:dyDescent="0.3">
      <c r="A2704">
        <v>2703</v>
      </c>
      <c r="B2704" s="1">
        <v>-2302</v>
      </c>
      <c r="C2704" s="2">
        <v>3.089</v>
      </c>
      <c r="D2704" s="1">
        <v>1727.6880277777777</v>
      </c>
      <c r="E2704" s="3">
        <v>5941.3329999999996</v>
      </c>
      <c r="F2704">
        <f t="shared" si="84"/>
        <v>76.470722105787488</v>
      </c>
      <c r="G2704">
        <f t="shared" si="85"/>
        <v>79.598409389326036</v>
      </c>
    </row>
    <row r="2705" spans="1:7" x14ac:dyDescent="0.3">
      <c r="A2705">
        <v>2704</v>
      </c>
      <c r="B2705" s="1">
        <v>-2302</v>
      </c>
      <c r="C2705" s="2">
        <v>3.0876999999999999</v>
      </c>
      <c r="D2705" s="1">
        <v>1728.3274722222222</v>
      </c>
      <c r="E2705" s="3">
        <v>5943.3078611111114</v>
      </c>
      <c r="F2705">
        <f t="shared" si="84"/>
        <v>76.499025119773236</v>
      </c>
      <c r="G2705">
        <f t="shared" si="85"/>
        <v>79.624867391799441</v>
      </c>
    </row>
    <row r="2706" spans="1:7" x14ac:dyDescent="0.3">
      <c r="A2706">
        <v>2705</v>
      </c>
      <c r="B2706" s="1">
        <v>-2302</v>
      </c>
      <c r="C2706" s="2">
        <v>3.0880999999999998</v>
      </c>
      <c r="D2706" s="1">
        <v>1728.966861111111</v>
      </c>
      <c r="E2706" s="3">
        <v>5945.2823611111107</v>
      </c>
      <c r="F2706">
        <f t="shared" si="84"/>
        <v>76.527325674765578</v>
      </c>
      <c r="G2706">
        <f t="shared" si="85"/>
        <v>79.651320556323157</v>
      </c>
    </row>
    <row r="2707" spans="1:7" x14ac:dyDescent="0.3">
      <c r="A2707">
        <v>2706</v>
      </c>
      <c r="B2707" s="1">
        <v>-2302</v>
      </c>
      <c r="C2707" s="2">
        <v>3.0876999999999999</v>
      </c>
      <c r="D2707" s="1">
        <v>1729.6062777777777</v>
      </c>
      <c r="E2707" s="3">
        <v>5947.2568333333329</v>
      </c>
      <c r="F2707">
        <f t="shared" si="84"/>
        <v>76.555627459254623</v>
      </c>
      <c r="G2707">
        <f t="shared" si="85"/>
        <v>79.677773348696903</v>
      </c>
    </row>
    <row r="2708" spans="1:7" x14ac:dyDescent="0.3">
      <c r="A2708">
        <v>2707</v>
      </c>
      <c r="B2708" s="1">
        <v>-2302.8000000000002</v>
      </c>
      <c r="C2708" s="2">
        <v>3.0874000000000001</v>
      </c>
      <c r="D2708" s="1">
        <v>1730.2457222222222</v>
      </c>
      <c r="E2708" s="3">
        <v>5949.2311666666665</v>
      </c>
      <c r="F2708">
        <f t="shared" si="84"/>
        <v>76.583930473240386</v>
      </c>
      <c r="G2708">
        <f t="shared" si="85"/>
        <v>79.704224280320773</v>
      </c>
    </row>
    <row r="2709" spans="1:7" x14ac:dyDescent="0.3">
      <c r="A2709">
        <v>2708</v>
      </c>
      <c r="B2709" s="1">
        <v>-2300.5</v>
      </c>
      <c r="C2709" s="2">
        <v>3.0871</v>
      </c>
      <c r="D2709" s="1">
        <v>1730.8850555555555</v>
      </c>
      <c r="E2709" s="3">
        <v>5951.2048888888885</v>
      </c>
      <c r="F2709">
        <f t="shared" si="84"/>
        <v>76.612228569239321</v>
      </c>
      <c r="G2709">
        <f t="shared" si="85"/>
        <v>79.7306670246452</v>
      </c>
    </row>
    <row r="2710" spans="1:7" x14ac:dyDescent="0.3">
      <c r="A2710">
        <v>2709</v>
      </c>
      <c r="B2710" s="1">
        <v>-2301.3000000000002</v>
      </c>
      <c r="C2710" s="2">
        <v>3.0861999999999998</v>
      </c>
      <c r="D2710" s="1">
        <v>1731.5245</v>
      </c>
      <c r="E2710" s="3">
        <v>5953.17875</v>
      </c>
      <c r="F2710">
        <f t="shared" si="84"/>
        <v>76.640531583225084</v>
      </c>
      <c r="G2710">
        <f t="shared" si="85"/>
        <v>79.757111629719503</v>
      </c>
    </row>
    <row r="2711" spans="1:7" x14ac:dyDescent="0.3">
      <c r="A2711">
        <v>2710</v>
      </c>
      <c r="B2711" s="1">
        <v>-2301.3000000000002</v>
      </c>
      <c r="C2711" s="2">
        <v>3.0865</v>
      </c>
      <c r="D2711" s="1">
        <v>1732.1638888888888</v>
      </c>
      <c r="E2711" s="3">
        <v>5955.1522777777782</v>
      </c>
      <c r="F2711">
        <f t="shared" si="84"/>
        <v>76.668832138217425</v>
      </c>
      <c r="G2711">
        <f t="shared" si="85"/>
        <v>79.783551768994116</v>
      </c>
    </row>
    <row r="2712" spans="1:7" x14ac:dyDescent="0.3">
      <c r="A2712">
        <v>2711</v>
      </c>
      <c r="B2712" s="1">
        <v>-2301.3000000000002</v>
      </c>
      <c r="C2712" s="2">
        <v>3.0859000000000001</v>
      </c>
      <c r="D2712" s="1">
        <v>1732.8032777777778</v>
      </c>
      <c r="E2712" s="3">
        <v>5957.1254444444448</v>
      </c>
      <c r="F2712">
        <f t="shared" si="84"/>
        <v>76.697132693209781</v>
      </c>
      <c r="G2712">
        <f t="shared" si="85"/>
        <v>79.809987070319039</v>
      </c>
    </row>
    <row r="2713" spans="1:7" x14ac:dyDescent="0.3">
      <c r="A2713">
        <v>2712</v>
      </c>
      <c r="B2713" s="1">
        <v>-2302</v>
      </c>
      <c r="C2713" s="2">
        <v>3.0859000000000001</v>
      </c>
      <c r="D2713" s="1">
        <v>1733.4426111111111</v>
      </c>
      <c r="E2713" s="3">
        <v>5959.0983888888886</v>
      </c>
      <c r="F2713">
        <f t="shared" si="84"/>
        <v>76.725430789208744</v>
      </c>
      <c r="G2713">
        <f t="shared" si="85"/>
        <v>79.83641939444415</v>
      </c>
    </row>
    <row r="2714" spans="1:7" x14ac:dyDescent="0.3">
      <c r="A2714">
        <v>2713</v>
      </c>
      <c r="B2714" s="1">
        <v>-2302</v>
      </c>
      <c r="C2714" s="2">
        <v>3.0853000000000002</v>
      </c>
      <c r="D2714" s="1">
        <v>1734.0820277777777</v>
      </c>
      <c r="E2714" s="3">
        <v>5961.0713611111114</v>
      </c>
      <c r="F2714">
        <f t="shared" si="84"/>
        <v>76.753732573697789</v>
      </c>
      <c r="G2714">
        <f t="shared" si="85"/>
        <v>79.862852090719244</v>
      </c>
    </row>
    <row r="2715" spans="1:7" x14ac:dyDescent="0.3">
      <c r="A2715">
        <v>2714</v>
      </c>
      <c r="B2715" s="1">
        <v>-2302.8000000000002</v>
      </c>
      <c r="C2715" s="2">
        <v>3.085</v>
      </c>
      <c r="D2715" s="1">
        <v>1734.7213333333334</v>
      </c>
      <c r="E2715" s="3">
        <v>5963.0437499999998</v>
      </c>
      <c r="F2715">
        <f t="shared" si="84"/>
        <v>76.782029440200034</v>
      </c>
      <c r="G2715">
        <f t="shared" si="85"/>
        <v>79.889276971844865</v>
      </c>
    </row>
    <row r="2716" spans="1:7" x14ac:dyDescent="0.3">
      <c r="A2716">
        <v>2715</v>
      </c>
      <c r="B2716" s="1">
        <v>-2302.8000000000002</v>
      </c>
      <c r="C2716" s="2">
        <v>3.0846</v>
      </c>
      <c r="D2716" s="1">
        <v>1735.3608055555555</v>
      </c>
      <c r="E2716" s="3">
        <v>5965.0164166666664</v>
      </c>
      <c r="F2716">
        <f t="shared" si="84"/>
        <v>76.810333683682487</v>
      </c>
      <c r="G2716">
        <f t="shared" si="85"/>
        <v>79.915705574470223</v>
      </c>
    </row>
    <row r="2717" spans="1:7" x14ac:dyDescent="0.3">
      <c r="A2717">
        <v>2716</v>
      </c>
      <c r="B2717" s="1">
        <v>-2302</v>
      </c>
      <c r="C2717" s="2">
        <v>3.0836999999999999</v>
      </c>
      <c r="D2717" s="1">
        <v>1736.0002777777777</v>
      </c>
      <c r="E2717" s="3">
        <v>5966.9885833333337</v>
      </c>
      <c r="F2717">
        <f t="shared" si="84"/>
        <v>76.838637927164925</v>
      </c>
      <c r="G2717">
        <f t="shared" si="85"/>
        <v>79.94212747839606</v>
      </c>
    </row>
    <row r="2718" spans="1:7" x14ac:dyDescent="0.3">
      <c r="A2718">
        <v>2717</v>
      </c>
      <c r="B2718" s="1">
        <v>-2302</v>
      </c>
      <c r="C2718" s="2">
        <v>3.0840000000000001</v>
      </c>
      <c r="D2718" s="1">
        <v>1736.6396666666667</v>
      </c>
      <c r="E2718" s="3">
        <v>5968.9602777777782</v>
      </c>
      <c r="F2718">
        <f t="shared" si="84"/>
        <v>76.866938482157281</v>
      </c>
      <c r="G2718">
        <f t="shared" si="85"/>
        <v>79.968543055772315</v>
      </c>
    </row>
    <row r="2719" spans="1:7" x14ac:dyDescent="0.3">
      <c r="A2719">
        <v>2718</v>
      </c>
      <c r="B2719" s="1">
        <v>-2302.8000000000002</v>
      </c>
      <c r="C2719" s="2">
        <v>3.0831</v>
      </c>
      <c r="D2719" s="1">
        <v>1737.2791111111112</v>
      </c>
      <c r="E2719" s="3">
        <v>5970.9318611111112</v>
      </c>
      <c r="F2719">
        <f t="shared" si="84"/>
        <v>76.895241496143029</v>
      </c>
      <c r="G2719">
        <f t="shared" si="85"/>
        <v>79.99495714454865</v>
      </c>
    </row>
    <row r="2720" spans="1:7" x14ac:dyDescent="0.3">
      <c r="A2720">
        <v>2719</v>
      </c>
      <c r="B2720" s="1">
        <v>-2301.3000000000002</v>
      </c>
      <c r="C2720" s="2">
        <v>3.0828000000000002</v>
      </c>
      <c r="D2720" s="1">
        <v>1737.9184722222221</v>
      </c>
      <c r="E2720" s="3">
        <v>5972.9030277777774</v>
      </c>
      <c r="F2720">
        <f t="shared" si="84"/>
        <v>76.923540821638667</v>
      </c>
      <c r="G2720">
        <f t="shared" si="85"/>
        <v>80.021365651075371</v>
      </c>
    </row>
    <row r="2721" spans="1:7" x14ac:dyDescent="0.3">
      <c r="A2721">
        <v>2720</v>
      </c>
      <c r="B2721" s="1">
        <v>-2301.3000000000002</v>
      </c>
      <c r="C2721" s="2">
        <v>3.0825</v>
      </c>
      <c r="D2721" s="1">
        <v>1738.5578333333333</v>
      </c>
      <c r="E2721" s="3">
        <v>5974.8739999999998</v>
      </c>
      <c r="F2721">
        <f t="shared" si="84"/>
        <v>76.951840147134334</v>
      </c>
      <c r="G2721">
        <f t="shared" si="85"/>
        <v>80.047771552552277</v>
      </c>
    </row>
    <row r="2722" spans="1:7" x14ac:dyDescent="0.3">
      <c r="A2722">
        <v>2721</v>
      </c>
      <c r="B2722" s="1">
        <v>-2301.3000000000002</v>
      </c>
      <c r="C2722" s="2">
        <v>3.0825</v>
      </c>
      <c r="D2722" s="1">
        <v>1739.1971666666666</v>
      </c>
      <c r="E2722" s="3">
        <v>5976.8446388888888</v>
      </c>
      <c r="F2722">
        <f t="shared" si="84"/>
        <v>76.980138243133283</v>
      </c>
      <c r="G2722">
        <f t="shared" si="85"/>
        <v>80.074172988229463</v>
      </c>
    </row>
    <row r="2723" spans="1:7" x14ac:dyDescent="0.3">
      <c r="A2723">
        <v>2722</v>
      </c>
      <c r="B2723" s="1">
        <v>-2302</v>
      </c>
      <c r="C2723" s="2">
        <v>3.0819000000000001</v>
      </c>
      <c r="D2723" s="1">
        <v>1739.8365555555556</v>
      </c>
      <c r="E2723" s="3">
        <v>5978.8151944444444</v>
      </c>
      <c r="F2723">
        <f t="shared" si="84"/>
        <v>77.008438798125638</v>
      </c>
      <c r="G2723">
        <f t="shared" si="85"/>
        <v>80.100573307456742</v>
      </c>
    </row>
    <row r="2724" spans="1:7" x14ac:dyDescent="0.3">
      <c r="A2724">
        <v>2723</v>
      </c>
      <c r="B2724" s="1">
        <v>-2302.8000000000002</v>
      </c>
      <c r="C2724" s="2">
        <v>3.0815000000000001</v>
      </c>
      <c r="D2724" s="1">
        <v>1740.4760277777777</v>
      </c>
      <c r="E2724" s="3">
        <v>5980.7857222222219</v>
      </c>
      <c r="F2724">
        <f t="shared" si="84"/>
        <v>77.036743041608077</v>
      </c>
      <c r="G2724">
        <f t="shared" si="85"/>
        <v>80.126973254534022</v>
      </c>
    </row>
    <row r="2725" spans="1:7" x14ac:dyDescent="0.3">
      <c r="A2725">
        <v>2724</v>
      </c>
      <c r="B2725" s="1">
        <v>-2302.8000000000002</v>
      </c>
      <c r="C2725" s="2">
        <v>3.0809000000000002</v>
      </c>
      <c r="D2725" s="1">
        <v>1741.1154722222223</v>
      </c>
      <c r="E2725" s="3">
        <v>5982.7561111111108</v>
      </c>
      <c r="F2725">
        <f t="shared" si="84"/>
        <v>77.065046055593839</v>
      </c>
      <c r="G2725">
        <f t="shared" si="85"/>
        <v>80.153371340861455</v>
      </c>
    </row>
    <row r="2726" spans="1:7" x14ac:dyDescent="0.3">
      <c r="A2726">
        <v>2725</v>
      </c>
      <c r="B2726" s="1">
        <v>-2302</v>
      </c>
      <c r="C2726" s="2">
        <v>3.0806</v>
      </c>
      <c r="D2726" s="1">
        <v>1741.7548055555555</v>
      </c>
      <c r="E2726" s="3">
        <v>5984.7257777777777</v>
      </c>
      <c r="F2726">
        <f t="shared" si="84"/>
        <v>77.093344151592774</v>
      </c>
      <c r="G2726">
        <f t="shared" si="85"/>
        <v>80.179759751289524</v>
      </c>
    </row>
    <row r="2727" spans="1:7" x14ac:dyDescent="0.3">
      <c r="A2727">
        <v>2726</v>
      </c>
      <c r="B2727" s="1">
        <v>-2302</v>
      </c>
      <c r="C2727" s="2">
        <v>3.0806</v>
      </c>
      <c r="D2727" s="1">
        <v>1742.3942500000001</v>
      </c>
      <c r="E2727" s="3">
        <v>5986.6956111111112</v>
      </c>
      <c r="F2727">
        <f t="shared" si="84"/>
        <v>77.121647165578537</v>
      </c>
      <c r="G2727">
        <f t="shared" si="85"/>
        <v>80.206150394617453</v>
      </c>
    </row>
    <row r="2728" spans="1:7" x14ac:dyDescent="0.3">
      <c r="A2728">
        <v>2727</v>
      </c>
      <c r="B2728" s="1">
        <v>-2302</v>
      </c>
      <c r="C2728" s="2">
        <v>3.0794000000000001</v>
      </c>
      <c r="D2728" s="1">
        <v>1743.0336944444443</v>
      </c>
      <c r="E2728" s="3">
        <v>5988.6651944444448</v>
      </c>
      <c r="F2728">
        <f t="shared" si="84"/>
        <v>77.149950179564257</v>
      </c>
      <c r="G2728">
        <f t="shared" si="85"/>
        <v>80.232537688595599</v>
      </c>
    </row>
    <row r="2729" spans="1:7" x14ac:dyDescent="0.3">
      <c r="A2729">
        <v>2728</v>
      </c>
      <c r="B2729" s="1">
        <v>-2302</v>
      </c>
      <c r="C2729" s="2">
        <v>3.0796999999999999</v>
      </c>
      <c r="D2729" s="1">
        <v>1743.6730555555555</v>
      </c>
      <c r="E2729" s="3">
        <v>5990.6342500000001</v>
      </c>
      <c r="F2729">
        <f t="shared" si="84"/>
        <v>77.178249505059924</v>
      </c>
      <c r="G2729">
        <f t="shared" si="85"/>
        <v>80.258917911724211</v>
      </c>
    </row>
    <row r="2730" spans="1:7" x14ac:dyDescent="0.3">
      <c r="A2730">
        <v>2729</v>
      </c>
      <c r="B2730" s="1">
        <v>-2302</v>
      </c>
      <c r="C2730" s="2">
        <v>3.0794000000000001</v>
      </c>
      <c r="D2730" s="1">
        <v>1744.3124722222221</v>
      </c>
      <c r="E2730" s="3">
        <v>5992.6034722222221</v>
      </c>
      <c r="F2730">
        <f t="shared" si="84"/>
        <v>77.206551289548969</v>
      </c>
      <c r="G2730">
        <f t="shared" si="85"/>
        <v>80.285300367752683</v>
      </c>
    </row>
    <row r="2731" spans="1:7" x14ac:dyDescent="0.3">
      <c r="A2731">
        <v>2730</v>
      </c>
      <c r="B2731" s="1">
        <v>-2302</v>
      </c>
      <c r="C2731" s="2">
        <v>3.0788000000000002</v>
      </c>
      <c r="D2731" s="1">
        <v>1744.9518888888888</v>
      </c>
      <c r="E2731" s="3">
        <v>5994.5723888888888</v>
      </c>
      <c r="F2731">
        <f t="shared" si="84"/>
        <v>77.234853074038028</v>
      </c>
      <c r="G2731">
        <f t="shared" si="85"/>
        <v>80.311678730131433</v>
      </c>
    </row>
    <row r="2732" spans="1:7" x14ac:dyDescent="0.3">
      <c r="A2732">
        <v>2731</v>
      </c>
      <c r="B2732" s="1">
        <v>-2302</v>
      </c>
      <c r="C2732" s="2">
        <v>3.0788000000000002</v>
      </c>
      <c r="D2732" s="1">
        <v>1745.5913333333333</v>
      </c>
      <c r="E2732" s="3">
        <v>5996.5411388888888</v>
      </c>
      <c r="F2732">
        <f t="shared" si="84"/>
        <v>77.263156088023763</v>
      </c>
      <c r="G2732">
        <f t="shared" si="85"/>
        <v>80.338054859610324</v>
      </c>
    </row>
    <row r="2733" spans="1:7" x14ac:dyDescent="0.3">
      <c r="A2733">
        <v>2732</v>
      </c>
      <c r="B2733" s="1">
        <v>-2302</v>
      </c>
      <c r="C2733" s="2">
        <v>3.0781000000000001</v>
      </c>
      <c r="D2733" s="1">
        <v>1746.2306666666666</v>
      </c>
      <c r="E2733" s="3">
        <v>5998.5092777777782</v>
      </c>
      <c r="F2733">
        <f t="shared" si="84"/>
        <v>77.291454184022726</v>
      </c>
      <c r="G2733">
        <f t="shared" si="85"/>
        <v>80.364422801789786</v>
      </c>
    </row>
    <row r="2734" spans="1:7" x14ac:dyDescent="0.3">
      <c r="A2734">
        <v>2733</v>
      </c>
      <c r="B2734" s="1">
        <v>-2302</v>
      </c>
      <c r="C2734" s="2">
        <v>3.0777999999999999</v>
      </c>
      <c r="D2734" s="1">
        <v>1746.8700277777778</v>
      </c>
      <c r="E2734" s="3">
        <v>6000.4771666666666</v>
      </c>
      <c r="F2734">
        <f t="shared" si="84"/>
        <v>77.319753509518378</v>
      </c>
      <c r="G2734">
        <f t="shared" si="85"/>
        <v>80.390787394619451</v>
      </c>
    </row>
    <row r="2735" spans="1:7" x14ac:dyDescent="0.3">
      <c r="A2735">
        <v>2734</v>
      </c>
      <c r="B2735" s="1">
        <v>-2302</v>
      </c>
      <c r="C2735" s="2">
        <v>3.0775000000000001</v>
      </c>
      <c r="D2735" s="1">
        <v>1747.5094166666668</v>
      </c>
      <c r="E2735" s="3">
        <v>6002.4450833333331</v>
      </c>
      <c r="F2735">
        <f t="shared" si="84"/>
        <v>77.348054064510734</v>
      </c>
      <c r="G2735">
        <f t="shared" si="85"/>
        <v>80.417152359599086</v>
      </c>
    </row>
    <row r="2736" spans="1:7" x14ac:dyDescent="0.3">
      <c r="A2736">
        <v>2735</v>
      </c>
      <c r="B2736" s="1">
        <v>-2302</v>
      </c>
      <c r="C2736" s="2">
        <v>3.0769000000000002</v>
      </c>
      <c r="D2736" s="1">
        <v>1748.1487777777777</v>
      </c>
      <c r="E2736" s="3">
        <v>6004.4125277777775</v>
      </c>
      <c r="F2736">
        <f t="shared" si="84"/>
        <v>77.376353390006386</v>
      </c>
      <c r="G2736">
        <f t="shared" si="85"/>
        <v>80.443510998029154</v>
      </c>
    </row>
    <row r="2737" spans="1:7" x14ac:dyDescent="0.3">
      <c r="A2737">
        <v>2736</v>
      </c>
      <c r="B2737" s="1">
        <v>-2301.3000000000002</v>
      </c>
      <c r="C2737" s="2">
        <v>3.0771999999999999</v>
      </c>
      <c r="D2737" s="1">
        <v>1748.7881666666667</v>
      </c>
      <c r="E2737" s="3">
        <v>6006.38</v>
      </c>
      <c r="F2737">
        <f t="shared" si="84"/>
        <v>77.404653944998742</v>
      </c>
      <c r="G2737">
        <f t="shared" si="85"/>
        <v>80.469870008609206</v>
      </c>
    </row>
    <row r="2738" spans="1:7" x14ac:dyDescent="0.3">
      <c r="A2738">
        <v>2737</v>
      </c>
      <c r="B2738" s="1">
        <v>-2302</v>
      </c>
      <c r="C2738" s="2">
        <v>3.0760000000000001</v>
      </c>
      <c r="D2738" s="1">
        <v>1749.4275555555555</v>
      </c>
      <c r="E2738" s="3">
        <v>6008.3470833333331</v>
      </c>
      <c r="F2738">
        <f t="shared" si="84"/>
        <v>77.432954499991084</v>
      </c>
      <c r="G2738">
        <f t="shared" si="85"/>
        <v>80.496223809089599</v>
      </c>
    </row>
    <row r="2739" spans="1:7" x14ac:dyDescent="0.3">
      <c r="A2739">
        <v>2738</v>
      </c>
      <c r="B2739" s="1">
        <v>-2302</v>
      </c>
      <c r="C2739" s="2">
        <v>3.0756999999999999</v>
      </c>
      <c r="D2739" s="1">
        <v>1750.0669444444445</v>
      </c>
      <c r="E2739" s="3">
        <v>6010.3138888888889</v>
      </c>
      <c r="F2739">
        <f t="shared" si="84"/>
        <v>77.46125505498344</v>
      </c>
      <c r="G2739">
        <f t="shared" si="85"/>
        <v>80.522573888070241</v>
      </c>
    </row>
    <row r="2740" spans="1:7" x14ac:dyDescent="0.3">
      <c r="A2740">
        <v>2739</v>
      </c>
      <c r="B2740" s="1">
        <v>-2302</v>
      </c>
      <c r="C2740" s="2">
        <v>3.0756999999999999</v>
      </c>
      <c r="D2740" s="1">
        <v>1750.7063888888888</v>
      </c>
      <c r="E2740" s="3">
        <v>6012.2804999999998</v>
      </c>
      <c r="F2740">
        <f t="shared" si="84"/>
        <v>77.489558068969174</v>
      </c>
      <c r="G2740">
        <f t="shared" si="85"/>
        <v>80.548921362001053</v>
      </c>
    </row>
    <row r="2741" spans="1:7" x14ac:dyDescent="0.3">
      <c r="A2741">
        <v>2740</v>
      </c>
      <c r="B2741" s="1">
        <v>-2302</v>
      </c>
      <c r="C2741" s="2">
        <v>3.0752999999999999</v>
      </c>
      <c r="D2741" s="1">
        <v>1751.3457777777778</v>
      </c>
      <c r="E2741" s="3">
        <v>6014.2467500000002</v>
      </c>
      <c r="F2741">
        <f t="shared" si="84"/>
        <v>77.51785862396153</v>
      </c>
      <c r="G2741">
        <f t="shared" si="85"/>
        <v>80.575263997982219</v>
      </c>
    </row>
    <row r="2742" spans="1:7" x14ac:dyDescent="0.3">
      <c r="A2742">
        <v>2741</v>
      </c>
      <c r="B2742" s="1">
        <v>-2302</v>
      </c>
      <c r="C2742" s="2">
        <v>3.0747</v>
      </c>
      <c r="D2742" s="1">
        <v>1751.9851666666666</v>
      </c>
      <c r="E2742" s="3">
        <v>6016.212833333333</v>
      </c>
      <c r="F2742">
        <f t="shared" si="84"/>
        <v>77.546159178953872</v>
      </c>
      <c r="G2742">
        <f t="shared" si="85"/>
        <v>80.601604401063497</v>
      </c>
    </row>
    <row r="2743" spans="1:7" x14ac:dyDescent="0.3">
      <c r="A2743">
        <v>2742</v>
      </c>
      <c r="B2743" s="1">
        <v>-2302</v>
      </c>
      <c r="C2743" s="2">
        <v>3.0747</v>
      </c>
      <c r="D2743" s="1">
        <v>1752.6245555555556</v>
      </c>
      <c r="E2743" s="3">
        <v>6018.1787222222219</v>
      </c>
      <c r="F2743">
        <f t="shared" si="84"/>
        <v>77.574459733946227</v>
      </c>
      <c r="G2743">
        <f t="shared" si="85"/>
        <v>80.627942199094974</v>
      </c>
    </row>
    <row r="2744" spans="1:7" x14ac:dyDescent="0.3">
      <c r="A2744">
        <v>2743</v>
      </c>
      <c r="B2744" s="1">
        <v>-2301.3000000000002</v>
      </c>
      <c r="C2744" s="2">
        <v>3.0741000000000001</v>
      </c>
      <c r="D2744" s="1">
        <v>1753.2639166666668</v>
      </c>
      <c r="E2744" s="3">
        <v>6020.1441111111108</v>
      </c>
      <c r="F2744">
        <f t="shared" si="84"/>
        <v>77.60275905944188</v>
      </c>
      <c r="G2744">
        <f t="shared" si="85"/>
        <v>80.654273298426887</v>
      </c>
    </row>
    <row r="2745" spans="1:7" x14ac:dyDescent="0.3">
      <c r="A2745">
        <v>2744</v>
      </c>
      <c r="B2745" s="1">
        <v>-2302</v>
      </c>
      <c r="C2745" s="2">
        <v>3.0731999999999999</v>
      </c>
      <c r="D2745" s="1">
        <v>1753.9033611111111</v>
      </c>
      <c r="E2745" s="3">
        <v>6022.109611111111</v>
      </c>
      <c r="F2745">
        <f t="shared" si="84"/>
        <v>77.631062073427628</v>
      </c>
      <c r="G2745">
        <f t="shared" si="85"/>
        <v>80.68060588635872</v>
      </c>
    </row>
    <row r="2746" spans="1:7" x14ac:dyDescent="0.3">
      <c r="A2746">
        <v>2745</v>
      </c>
      <c r="B2746" s="1">
        <v>-2302</v>
      </c>
      <c r="C2746" s="2">
        <v>3.0735000000000001</v>
      </c>
      <c r="D2746" s="1">
        <v>1754.542611111111</v>
      </c>
      <c r="E2746" s="3">
        <v>6024.0744444444445</v>
      </c>
      <c r="F2746">
        <f t="shared" si="84"/>
        <v>77.659356480936481</v>
      </c>
      <c r="G2746">
        <f t="shared" si="85"/>
        <v>80.706929542691128</v>
      </c>
    </row>
    <row r="2747" spans="1:7" x14ac:dyDescent="0.3">
      <c r="A2747">
        <v>2746</v>
      </c>
      <c r="B2747" s="1">
        <v>-2302</v>
      </c>
      <c r="C2747" s="2">
        <v>3.0729000000000002</v>
      </c>
      <c r="D2747" s="1">
        <v>1755.1819444444445</v>
      </c>
      <c r="E2747" s="3">
        <v>6026.0389166666664</v>
      </c>
      <c r="F2747">
        <f t="shared" si="84"/>
        <v>77.687654576935444</v>
      </c>
      <c r="G2747">
        <f t="shared" si="85"/>
        <v>80.733248361073876</v>
      </c>
    </row>
    <row r="2748" spans="1:7" x14ac:dyDescent="0.3">
      <c r="A2748">
        <v>2747</v>
      </c>
      <c r="B2748" s="1">
        <v>-2302.8000000000002</v>
      </c>
      <c r="C2748" s="2">
        <v>3.0729000000000002</v>
      </c>
      <c r="D2748" s="1">
        <v>1755.8213333333333</v>
      </c>
      <c r="E2748" s="3">
        <v>6028.0036666666665</v>
      </c>
      <c r="F2748">
        <f t="shared" si="84"/>
        <v>77.715955131927799</v>
      </c>
      <c r="G2748">
        <f t="shared" si="85"/>
        <v>80.759570900956362</v>
      </c>
    </row>
    <row r="2749" spans="1:7" x14ac:dyDescent="0.3">
      <c r="A2749">
        <v>2748</v>
      </c>
      <c r="B2749" s="1">
        <v>-2302.8000000000002</v>
      </c>
      <c r="C2749" s="2">
        <v>3.0722</v>
      </c>
      <c r="D2749" s="1">
        <v>1756.46075</v>
      </c>
      <c r="E2749" s="3">
        <v>6029.9682499999999</v>
      </c>
      <c r="F2749">
        <f t="shared" si="84"/>
        <v>77.744256916416845</v>
      </c>
      <c r="G2749">
        <f t="shared" si="85"/>
        <v>80.785891207939002</v>
      </c>
    </row>
    <row r="2750" spans="1:7" x14ac:dyDescent="0.3">
      <c r="A2750">
        <v>2749</v>
      </c>
      <c r="B2750" s="1">
        <v>-2302</v>
      </c>
      <c r="C2750" s="2">
        <v>3.0718999999999999</v>
      </c>
      <c r="D2750" s="1">
        <v>1757.1001666666666</v>
      </c>
      <c r="E2750" s="3">
        <v>6031.9324999999999</v>
      </c>
      <c r="F2750">
        <f t="shared" si="84"/>
        <v>77.77255870090589</v>
      </c>
      <c r="G2750">
        <f t="shared" si="85"/>
        <v>80.812207049121952</v>
      </c>
    </row>
    <row r="2751" spans="1:7" x14ac:dyDescent="0.3">
      <c r="A2751">
        <v>2750</v>
      </c>
      <c r="B2751" s="1">
        <v>-2302</v>
      </c>
      <c r="C2751" s="2">
        <v>3.0707</v>
      </c>
      <c r="D2751" s="1">
        <v>1757.7395555555556</v>
      </c>
      <c r="E2751" s="3">
        <v>6033.8964166666665</v>
      </c>
      <c r="F2751">
        <f t="shared" si="84"/>
        <v>77.800859255898246</v>
      </c>
      <c r="G2751">
        <f t="shared" si="85"/>
        <v>80.838518424505196</v>
      </c>
    </row>
    <row r="2752" spans="1:7" x14ac:dyDescent="0.3">
      <c r="A2752">
        <v>2751</v>
      </c>
      <c r="B2752" s="1">
        <v>-2301.3000000000002</v>
      </c>
      <c r="C2752" s="2">
        <v>3.0710000000000002</v>
      </c>
      <c r="D2752" s="1">
        <v>1758.3790555555556</v>
      </c>
      <c r="E2752" s="3">
        <v>6035.8604444444445</v>
      </c>
      <c r="F2752">
        <f t="shared" si="84"/>
        <v>77.829164728877387</v>
      </c>
      <c r="G2752">
        <f t="shared" si="85"/>
        <v>80.864831288488347</v>
      </c>
    </row>
    <row r="2753" spans="1:7" x14ac:dyDescent="0.3">
      <c r="A2753">
        <v>2752</v>
      </c>
      <c r="B2753" s="1">
        <v>-2301.3000000000002</v>
      </c>
      <c r="C2753" s="2">
        <v>3.0707</v>
      </c>
      <c r="D2753" s="1">
        <v>1759.0184444444444</v>
      </c>
      <c r="E2753" s="3">
        <v>6037.8239722222224</v>
      </c>
      <c r="F2753">
        <f t="shared" si="84"/>
        <v>77.857465283869729</v>
      </c>
      <c r="G2753">
        <f t="shared" si="85"/>
        <v>80.891137453771947</v>
      </c>
    </row>
    <row r="2754" spans="1:7" x14ac:dyDescent="0.3">
      <c r="A2754">
        <v>2753</v>
      </c>
      <c r="B2754" s="1">
        <v>-2302</v>
      </c>
      <c r="C2754" s="2">
        <v>3.0703999999999998</v>
      </c>
      <c r="D2754" s="1">
        <v>1759.6578055555556</v>
      </c>
      <c r="E2754" s="3">
        <v>6039.7872500000003</v>
      </c>
      <c r="F2754">
        <f t="shared" si="84"/>
        <v>77.885764609365381</v>
      </c>
      <c r="G2754">
        <f t="shared" si="85"/>
        <v>80.917440269705764</v>
      </c>
    </row>
    <row r="2755" spans="1:7" x14ac:dyDescent="0.3">
      <c r="A2755">
        <v>2754</v>
      </c>
      <c r="B2755" s="1">
        <v>-2302</v>
      </c>
      <c r="C2755" s="2">
        <v>3.0697999999999999</v>
      </c>
      <c r="D2755" s="1">
        <v>1760.2971666666667</v>
      </c>
      <c r="E2755" s="3">
        <v>6041.7501666666667</v>
      </c>
      <c r="F2755">
        <f t="shared" ref="F2755:F2818" si="86">(D2755/2259.28038888889)*100</f>
        <v>77.914063934861048</v>
      </c>
      <c r="G2755">
        <f t="shared" ref="G2755:G2818" si="87">(E2755/7464.13533333333)*100</f>
        <v>80.943738247689907</v>
      </c>
    </row>
    <row r="2756" spans="1:7" x14ac:dyDescent="0.3">
      <c r="A2756">
        <v>2755</v>
      </c>
      <c r="B2756" s="1">
        <v>-2302</v>
      </c>
      <c r="C2756" s="2">
        <v>3.0697999999999999</v>
      </c>
      <c r="D2756" s="1">
        <v>1760.9364722222222</v>
      </c>
      <c r="E2756" s="3">
        <v>6043.7126944444444</v>
      </c>
      <c r="F2756">
        <f t="shared" si="86"/>
        <v>77.942360801363293</v>
      </c>
      <c r="G2756">
        <f t="shared" si="87"/>
        <v>80.970031015574392</v>
      </c>
    </row>
    <row r="2757" spans="1:7" x14ac:dyDescent="0.3">
      <c r="A2757">
        <v>2756</v>
      </c>
      <c r="B2757" s="1">
        <v>-2301.3000000000002</v>
      </c>
      <c r="C2757" s="2">
        <v>3.0691000000000002</v>
      </c>
      <c r="D2757" s="1">
        <v>1761.5759444444445</v>
      </c>
      <c r="E2757" s="3">
        <v>6045.6756111111108</v>
      </c>
      <c r="F2757">
        <f t="shared" si="86"/>
        <v>77.970665044845745</v>
      </c>
      <c r="G2757">
        <f t="shared" si="87"/>
        <v>80.996328993558535</v>
      </c>
    </row>
    <row r="2758" spans="1:7" x14ac:dyDescent="0.3">
      <c r="A2758">
        <v>2757</v>
      </c>
      <c r="B2758" s="1">
        <v>-2302</v>
      </c>
      <c r="C2758" s="2">
        <v>3.0688</v>
      </c>
      <c r="D2758" s="1">
        <v>1762.2153333333333</v>
      </c>
      <c r="E2758" s="3">
        <v>6047.637777777778</v>
      </c>
      <c r="F2758">
        <f t="shared" si="86"/>
        <v>77.998965599838087</v>
      </c>
      <c r="G2758">
        <f t="shared" si="87"/>
        <v>81.022616923493359</v>
      </c>
    </row>
    <row r="2759" spans="1:7" x14ac:dyDescent="0.3">
      <c r="A2759">
        <v>2758</v>
      </c>
      <c r="B2759" s="1">
        <v>-2302.8000000000002</v>
      </c>
      <c r="C2759" s="2">
        <v>3.0684999999999998</v>
      </c>
      <c r="D2759" s="1">
        <v>1762.8548055555555</v>
      </c>
      <c r="E2759" s="3">
        <v>6049.6001111111109</v>
      </c>
      <c r="F2759">
        <f t="shared" si="86"/>
        <v>78.027269843320525</v>
      </c>
      <c r="G2759">
        <f t="shared" si="87"/>
        <v>81.048907086328029</v>
      </c>
    </row>
    <row r="2760" spans="1:7" x14ac:dyDescent="0.3">
      <c r="A2760">
        <v>2759</v>
      </c>
      <c r="B2760" s="1">
        <v>-2302.8000000000002</v>
      </c>
      <c r="C2760" s="2">
        <v>3.0678999999999998</v>
      </c>
      <c r="D2760" s="1">
        <v>1763.49425</v>
      </c>
      <c r="E2760" s="3">
        <v>6051.5621111111113</v>
      </c>
      <c r="F2760">
        <f t="shared" si="86"/>
        <v>78.055572857306274</v>
      </c>
      <c r="G2760">
        <f t="shared" si="87"/>
        <v>81.075192783362994</v>
      </c>
    </row>
    <row r="2761" spans="1:7" x14ac:dyDescent="0.3">
      <c r="A2761">
        <v>2760</v>
      </c>
      <c r="B2761" s="1">
        <v>-2302</v>
      </c>
      <c r="C2761" s="2">
        <v>3.0676000000000001</v>
      </c>
      <c r="D2761" s="1">
        <v>1764.1337222222223</v>
      </c>
      <c r="E2761" s="3">
        <v>6053.5237777777775</v>
      </c>
      <c r="F2761">
        <f t="shared" si="86"/>
        <v>78.083877100788726</v>
      </c>
      <c r="G2761">
        <f t="shared" si="87"/>
        <v>81.101474014598253</v>
      </c>
    </row>
    <row r="2762" spans="1:7" x14ac:dyDescent="0.3">
      <c r="A2762">
        <v>2761</v>
      </c>
      <c r="B2762" s="1">
        <v>-2302</v>
      </c>
      <c r="C2762" s="2">
        <v>3.0672999999999999</v>
      </c>
      <c r="D2762" s="1">
        <v>1764.7730555555556</v>
      </c>
      <c r="E2762" s="3">
        <v>6055.484833333333</v>
      </c>
      <c r="F2762">
        <f t="shared" si="86"/>
        <v>78.112175196787675</v>
      </c>
      <c r="G2762">
        <f t="shared" si="87"/>
        <v>81.127747058534069</v>
      </c>
    </row>
    <row r="2763" spans="1:7" x14ac:dyDescent="0.3">
      <c r="A2763">
        <v>2762</v>
      </c>
      <c r="B2763" s="1">
        <v>-2302</v>
      </c>
      <c r="C2763" s="2">
        <v>3.0670000000000002</v>
      </c>
      <c r="D2763" s="1">
        <v>1765.4124722222223</v>
      </c>
      <c r="E2763" s="3">
        <v>6057.4459999999999</v>
      </c>
      <c r="F2763">
        <f t="shared" si="86"/>
        <v>78.140476981276734</v>
      </c>
      <c r="G2763">
        <f t="shared" si="87"/>
        <v>81.154021591069792</v>
      </c>
    </row>
    <row r="2764" spans="1:7" x14ac:dyDescent="0.3">
      <c r="A2764">
        <v>2763</v>
      </c>
      <c r="B2764" s="1">
        <v>-2301.3000000000002</v>
      </c>
      <c r="C2764" s="2">
        <v>3.0667</v>
      </c>
      <c r="D2764" s="1">
        <v>1766.0518333333334</v>
      </c>
      <c r="E2764" s="3">
        <v>6059.4066666666668</v>
      </c>
      <c r="F2764">
        <f t="shared" si="86"/>
        <v>78.168776306772386</v>
      </c>
      <c r="G2764">
        <f t="shared" si="87"/>
        <v>81.180289424905965</v>
      </c>
    </row>
    <row r="2765" spans="1:7" x14ac:dyDescent="0.3">
      <c r="A2765">
        <v>2764</v>
      </c>
      <c r="B2765" s="1">
        <v>-2302</v>
      </c>
      <c r="C2765" s="2">
        <v>3.0663999999999998</v>
      </c>
      <c r="D2765" s="1">
        <v>1766.6912500000001</v>
      </c>
      <c r="E2765" s="3">
        <v>6061.3672777777774</v>
      </c>
      <c r="F2765">
        <f t="shared" si="86"/>
        <v>78.197078091261432</v>
      </c>
      <c r="G2765">
        <f t="shared" si="87"/>
        <v>81.20655651444217</v>
      </c>
    </row>
    <row r="2766" spans="1:7" x14ac:dyDescent="0.3">
      <c r="A2766">
        <v>2765</v>
      </c>
      <c r="B2766" s="1">
        <v>-2302</v>
      </c>
      <c r="C2766" s="2">
        <v>3.0657000000000001</v>
      </c>
      <c r="D2766" s="1">
        <v>1767.3307222222222</v>
      </c>
      <c r="E2766" s="3">
        <v>6063.3277500000004</v>
      </c>
      <c r="F2766">
        <f t="shared" si="86"/>
        <v>78.22538233474387</v>
      </c>
      <c r="G2766">
        <f t="shared" si="87"/>
        <v>81.232821743228527</v>
      </c>
    </row>
    <row r="2767" spans="1:7" x14ac:dyDescent="0.3">
      <c r="A2767">
        <v>2766</v>
      </c>
      <c r="B2767" s="1">
        <v>-2302</v>
      </c>
      <c r="C2767" s="2">
        <v>3.0653999999999999</v>
      </c>
      <c r="D2767" s="1">
        <v>1767.9700833333334</v>
      </c>
      <c r="E2767" s="3">
        <v>6065.2877777777776</v>
      </c>
      <c r="F2767">
        <f t="shared" si="86"/>
        <v>78.253681660239522</v>
      </c>
      <c r="G2767">
        <f t="shared" si="87"/>
        <v>81.259081017615259</v>
      </c>
    </row>
    <row r="2768" spans="1:7" x14ac:dyDescent="0.3">
      <c r="A2768">
        <v>2767</v>
      </c>
      <c r="B2768" s="1">
        <v>-2301.3000000000002</v>
      </c>
      <c r="C2768" s="2">
        <v>3.0653999999999999</v>
      </c>
      <c r="D2768" s="1">
        <v>1768.6094722222222</v>
      </c>
      <c r="E2768" s="3">
        <v>6067.247638888889</v>
      </c>
      <c r="F2768">
        <f t="shared" si="86"/>
        <v>78.281982215231878</v>
      </c>
      <c r="G2768">
        <f t="shared" si="87"/>
        <v>81.285338059102159</v>
      </c>
    </row>
    <row r="2769" spans="1:7" x14ac:dyDescent="0.3">
      <c r="A2769">
        <v>2768</v>
      </c>
      <c r="B2769" s="1">
        <v>-2302.8000000000002</v>
      </c>
      <c r="C2769" s="2">
        <v>3.0648</v>
      </c>
      <c r="D2769" s="1">
        <v>1769.2489444444445</v>
      </c>
      <c r="E2769" s="3">
        <v>6069.207611111111</v>
      </c>
      <c r="F2769">
        <f t="shared" si="86"/>
        <v>78.310286458714316</v>
      </c>
      <c r="G2769">
        <f t="shared" si="87"/>
        <v>81.311596589188952</v>
      </c>
    </row>
    <row r="2770" spans="1:7" x14ac:dyDescent="0.3">
      <c r="A2770">
        <v>2769</v>
      </c>
      <c r="B2770" s="1">
        <v>-2302</v>
      </c>
      <c r="C2770" s="2">
        <v>3.0644999999999998</v>
      </c>
      <c r="D2770" s="1">
        <v>1769.8883888888888</v>
      </c>
      <c r="E2770" s="3">
        <v>6071.1671666666671</v>
      </c>
      <c r="F2770">
        <f t="shared" si="86"/>
        <v>78.338589472700065</v>
      </c>
      <c r="G2770">
        <f t="shared" si="87"/>
        <v>81.337849537026116</v>
      </c>
    </row>
    <row r="2771" spans="1:7" x14ac:dyDescent="0.3">
      <c r="A2771">
        <v>2770</v>
      </c>
      <c r="B2771" s="1">
        <v>-2302</v>
      </c>
      <c r="C2771" s="2">
        <v>3.0638999999999998</v>
      </c>
      <c r="D2771" s="1">
        <v>1770.5277777777778</v>
      </c>
      <c r="E2771" s="3">
        <v>6073.1263333333336</v>
      </c>
      <c r="F2771">
        <f t="shared" si="86"/>
        <v>78.366890027692421</v>
      </c>
      <c r="G2771">
        <f t="shared" si="87"/>
        <v>81.364097274763637</v>
      </c>
    </row>
    <row r="2772" spans="1:7" x14ac:dyDescent="0.3">
      <c r="A2772">
        <v>2771</v>
      </c>
      <c r="B2772" s="1">
        <v>-2302</v>
      </c>
      <c r="C2772" s="2">
        <v>3.0629</v>
      </c>
      <c r="D2772" s="1">
        <v>1771.167138888889</v>
      </c>
      <c r="E2772" s="3">
        <v>6075.0850833333334</v>
      </c>
      <c r="F2772">
        <f t="shared" si="86"/>
        <v>78.395189353188073</v>
      </c>
      <c r="G2772">
        <f t="shared" si="87"/>
        <v>81.39033943025153</v>
      </c>
    </row>
    <row r="2773" spans="1:7" x14ac:dyDescent="0.3">
      <c r="A2773">
        <v>2772</v>
      </c>
      <c r="B2773" s="1">
        <v>-2301.3000000000002</v>
      </c>
      <c r="C2773" s="2">
        <v>3.0632999999999999</v>
      </c>
      <c r="D2773" s="1">
        <v>1771.8063888888889</v>
      </c>
      <c r="E2773" s="3">
        <v>6077.0433055555559</v>
      </c>
      <c r="F2773">
        <f t="shared" si="86"/>
        <v>78.423483760696939</v>
      </c>
      <c r="G2773">
        <f t="shared" si="87"/>
        <v>81.416574514889888</v>
      </c>
    </row>
    <row r="2774" spans="1:7" x14ac:dyDescent="0.3">
      <c r="A2774">
        <v>2773</v>
      </c>
      <c r="B2774" s="1">
        <v>-2302</v>
      </c>
      <c r="C2774" s="2">
        <v>3.0629</v>
      </c>
      <c r="D2774" s="1">
        <v>1772.4457777777777</v>
      </c>
      <c r="E2774" s="3">
        <v>6079.0016388888889</v>
      </c>
      <c r="F2774">
        <f t="shared" si="86"/>
        <v>78.451784315689281</v>
      </c>
      <c r="G2774">
        <f t="shared" si="87"/>
        <v>81.442811088128153</v>
      </c>
    </row>
    <row r="2775" spans="1:7" x14ac:dyDescent="0.3">
      <c r="A2775">
        <v>2774</v>
      </c>
      <c r="B2775" s="1">
        <v>-2302</v>
      </c>
      <c r="C2775" s="2">
        <v>3.0623</v>
      </c>
      <c r="D2775" s="1">
        <v>1773.0851666666667</v>
      </c>
      <c r="E2775" s="3">
        <v>6080.9598611111114</v>
      </c>
      <c r="F2775">
        <f t="shared" si="86"/>
        <v>78.480084870681637</v>
      </c>
      <c r="G2775">
        <f t="shared" si="87"/>
        <v>81.469046172766525</v>
      </c>
    </row>
    <row r="2776" spans="1:7" x14ac:dyDescent="0.3">
      <c r="A2776">
        <v>2775</v>
      </c>
      <c r="B2776" s="1">
        <v>-2302.8000000000002</v>
      </c>
      <c r="C2776" s="2">
        <v>3.0619999999999998</v>
      </c>
      <c r="D2776" s="1">
        <v>1773.724611111111</v>
      </c>
      <c r="E2776" s="3">
        <v>6082.9179999999997</v>
      </c>
      <c r="F2776">
        <f t="shared" si="86"/>
        <v>78.508387884667371</v>
      </c>
      <c r="G2776">
        <f t="shared" si="87"/>
        <v>81.495280140954961</v>
      </c>
    </row>
    <row r="2777" spans="1:7" x14ac:dyDescent="0.3">
      <c r="A2777">
        <v>2776</v>
      </c>
      <c r="B2777" s="1">
        <v>-2302</v>
      </c>
      <c r="C2777" s="2">
        <v>3.0617000000000001</v>
      </c>
      <c r="D2777" s="1">
        <v>1774.3640555555555</v>
      </c>
      <c r="E2777" s="3">
        <v>6084.8758333333335</v>
      </c>
      <c r="F2777">
        <f t="shared" si="86"/>
        <v>78.53669089865312</v>
      </c>
      <c r="G2777">
        <f t="shared" si="87"/>
        <v>81.521510015493675</v>
      </c>
    </row>
    <row r="2778" spans="1:7" x14ac:dyDescent="0.3">
      <c r="A2778">
        <v>2777</v>
      </c>
      <c r="B2778" s="1">
        <v>-2302</v>
      </c>
      <c r="C2778" s="2">
        <v>3.0611000000000002</v>
      </c>
      <c r="D2778" s="1">
        <v>1775.0034444444445</v>
      </c>
      <c r="E2778" s="3">
        <v>6086.8332222222225</v>
      </c>
      <c r="F2778">
        <f t="shared" si="86"/>
        <v>78.564991453645476</v>
      </c>
      <c r="G2778">
        <f t="shared" si="87"/>
        <v>81.547733935632806</v>
      </c>
    </row>
    <row r="2779" spans="1:7" x14ac:dyDescent="0.3">
      <c r="A2779">
        <v>2778</v>
      </c>
      <c r="B2779" s="1">
        <v>-2301.3000000000002</v>
      </c>
      <c r="C2779" s="2">
        <v>3.0611000000000002</v>
      </c>
      <c r="D2779" s="1">
        <v>1775.6429444444445</v>
      </c>
      <c r="E2779" s="3">
        <v>6088.7908333333335</v>
      </c>
      <c r="F2779">
        <f t="shared" si="86"/>
        <v>78.593296926624618</v>
      </c>
      <c r="G2779">
        <f t="shared" si="87"/>
        <v>81.573960832971721</v>
      </c>
    </row>
    <row r="2780" spans="1:7" x14ac:dyDescent="0.3">
      <c r="A2780">
        <v>2779</v>
      </c>
      <c r="B2780" s="1">
        <v>-2302.8000000000002</v>
      </c>
      <c r="C2780" s="2">
        <v>3.0608</v>
      </c>
      <c r="D2780" s="1">
        <v>1776.2823333333333</v>
      </c>
      <c r="E2780" s="3">
        <v>6090.7479444444443</v>
      </c>
      <c r="F2780">
        <f t="shared" si="86"/>
        <v>78.621597481616973</v>
      </c>
      <c r="G2780">
        <f t="shared" si="87"/>
        <v>81.600181031611072</v>
      </c>
    </row>
    <row r="2781" spans="1:7" x14ac:dyDescent="0.3">
      <c r="A2781">
        <v>2780</v>
      </c>
      <c r="B2781" s="1">
        <v>-2301.3000000000002</v>
      </c>
      <c r="C2781" s="2">
        <v>3.0602</v>
      </c>
      <c r="D2781" s="1">
        <v>1776.9217777777778</v>
      </c>
      <c r="E2781" s="3">
        <v>6092.704777777778</v>
      </c>
      <c r="F2781">
        <f t="shared" si="86"/>
        <v>78.649900495602708</v>
      </c>
      <c r="G2781">
        <f t="shared" si="87"/>
        <v>81.626397508750699</v>
      </c>
    </row>
    <row r="2782" spans="1:7" x14ac:dyDescent="0.3">
      <c r="A2782">
        <v>2781</v>
      </c>
      <c r="B2782" s="1">
        <v>-2301.3000000000002</v>
      </c>
      <c r="C2782" s="2">
        <v>3.0592000000000001</v>
      </c>
      <c r="D2782" s="1">
        <v>1777.5610833333333</v>
      </c>
      <c r="E2782" s="3">
        <v>6094.6608055555553</v>
      </c>
      <c r="F2782">
        <f t="shared" si="86"/>
        <v>78.678197362104967</v>
      </c>
      <c r="G2782">
        <f t="shared" si="87"/>
        <v>81.652603193541026</v>
      </c>
    </row>
    <row r="2783" spans="1:7" x14ac:dyDescent="0.3">
      <c r="A2783">
        <v>2782</v>
      </c>
      <c r="B2783" s="1">
        <v>-2302</v>
      </c>
      <c r="C2783" s="2">
        <v>3.0594999999999999</v>
      </c>
      <c r="D2783" s="1">
        <v>1778.2005555555556</v>
      </c>
      <c r="E2783" s="3">
        <v>6096.6172222222222</v>
      </c>
      <c r="F2783">
        <f t="shared" si="86"/>
        <v>78.70650160558742</v>
      </c>
      <c r="G2783">
        <f t="shared" si="87"/>
        <v>81.678814088431025</v>
      </c>
    </row>
    <row r="2784" spans="1:7" x14ac:dyDescent="0.3">
      <c r="A2784">
        <v>2783</v>
      </c>
      <c r="B2784" s="1">
        <v>-2302</v>
      </c>
      <c r="C2784" s="2">
        <v>3.0586000000000002</v>
      </c>
      <c r="D2784" s="1">
        <v>1778.8399722222223</v>
      </c>
      <c r="E2784" s="3">
        <v>6098.5730833333337</v>
      </c>
      <c r="F2784">
        <f t="shared" si="86"/>
        <v>78.734803390076451</v>
      </c>
      <c r="G2784">
        <f t="shared" si="87"/>
        <v>81.705017540321521</v>
      </c>
    </row>
    <row r="2785" spans="1:7" x14ac:dyDescent="0.3">
      <c r="A2785">
        <v>2784</v>
      </c>
      <c r="B2785" s="1">
        <v>-2301.3000000000002</v>
      </c>
      <c r="C2785" s="2">
        <v>3.0583</v>
      </c>
      <c r="D2785" s="1">
        <v>1779.4793055555556</v>
      </c>
      <c r="E2785" s="3">
        <v>6100.5286944444442</v>
      </c>
      <c r="F2785">
        <f t="shared" si="86"/>
        <v>78.763101486075414</v>
      </c>
      <c r="G2785">
        <f t="shared" si="87"/>
        <v>81.731217642862234</v>
      </c>
    </row>
    <row r="2786" spans="1:7" x14ac:dyDescent="0.3">
      <c r="A2786">
        <v>2785</v>
      </c>
      <c r="B2786" s="1">
        <v>-2302</v>
      </c>
      <c r="C2786" s="2">
        <v>3.0583</v>
      </c>
      <c r="D2786" s="1">
        <v>1780.1186944444444</v>
      </c>
      <c r="E2786" s="3">
        <v>6102.4840555555556</v>
      </c>
      <c r="F2786">
        <f t="shared" si="86"/>
        <v>78.791402041067755</v>
      </c>
      <c r="G2786">
        <f t="shared" si="87"/>
        <v>81.757414396053179</v>
      </c>
    </row>
    <row r="2787" spans="1:7" x14ac:dyDescent="0.3">
      <c r="A2787">
        <v>2786</v>
      </c>
      <c r="B2787" s="1">
        <v>-2302.8000000000002</v>
      </c>
      <c r="C2787" s="2">
        <v>3.0577000000000001</v>
      </c>
      <c r="D2787" s="1">
        <v>1780.758111111111</v>
      </c>
      <c r="E2787" s="3">
        <v>6104.4391944444442</v>
      </c>
      <c r="F2787">
        <f t="shared" si="86"/>
        <v>78.819703825556815</v>
      </c>
      <c r="G2787">
        <f t="shared" si="87"/>
        <v>81.78360817204431</v>
      </c>
    </row>
    <row r="2788" spans="1:7" x14ac:dyDescent="0.3">
      <c r="A2788">
        <v>2787</v>
      </c>
      <c r="B2788" s="1">
        <v>-2302</v>
      </c>
      <c r="C2788" s="2">
        <v>3.0567000000000002</v>
      </c>
      <c r="D2788" s="1">
        <v>1781.3975277777777</v>
      </c>
      <c r="E2788" s="3">
        <v>6106.3941944444441</v>
      </c>
      <c r="F2788">
        <f t="shared" si="86"/>
        <v>78.84800561004586</v>
      </c>
      <c r="G2788">
        <f t="shared" si="87"/>
        <v>81.809800087285581</v>
      </c>
    </row>
    <row r="2789" spans="1:7" x14ac:dyDescent="0.3">
      <c r="A2789">
        <v>2788</v>
      </c>
      <c r="B2789" s="1">
        <v>-2302</v>
      </c>
      <c r="C2789" s="2">
        <v>3.0571000000000002</v>
      </c>
      <c r="D2789" s="1">
        <v>1782.037</v>
      </c>
      <c r="E2789" s="3">
        <v>6108.3491666666669</v>
      </c>
      <c r="F2789">
        <f t="shared" si="86"/>
        <v>78.876309853528298</v>
      </c>
      <c r="G2789">
        <f t="shared" si="87"/>
        <v>81.835991630376867</v>
      </c>
    </row>
    <row r="2790" spans="1:7" x14ac:dyDescent="0.3">
      <c r="A2790">
        <v>2789</v>
      </c>
      <c r="B2790" s="1">
        <v>-2302</v>
      </c>
      <c r="C2790" s="2">
        <v>3.0560999999999998</v>
      </c>
      <c r="D2790" s="1">
        <v>1782.6763611111112</v>
      </c>
      <c r="E2790" s="3">
        <v>6110.3035555555552</v>
      </c>
      <c r="F2790">
        <f t="shared" si="86"/>
        <v>78.904609179023964</v>
      </c>
      <c r="G2790">
        <f t="shared" si="87"/>
        <v>81.86217535831868</v>
      </c>
    </row>
    <row r="2791" spans="1:7" x14ac:dyDescent="0.3">
      <c r="A2791">
        <v>2790</v>
      </c>
      <c r="B2791" s="1">
        <v>-2302</v>
      </c>
      <c r="C2791" s="2">
        <v>3.0560999999999998</v>
      </c>
      <c r="D2791" s="1">
        <v>1783.31575</v>
      </c>
      <c r="E2791" s="3">
        <v>6112.2576111111111</v>
      </c>
      <c r="F2791">
        <f t="shared" si="86"/>
        <v>78.932909734016306</v>
      </c>
      <c r="G2791">
        <f t="shared" si="87"/>
        <v>81.888354620460802</v>
      </c>
    </row>
    <row r="2792" spans="1:7" x14ac:dyDescent="0.3">
      <c r="A2792">
        <v>2791</v>
      </c>
      <c r="B2792" s="1">
        <v>-2301.3000000000002</v>
      </c>
      <c r="C2792" s="2">
        <v>3.0558000000000001</v>
      </c>
      <c r="D2792" s="1">
        <v>1783.955138888889</v>
      </c>
      <c r="E2792" s="3">
        <v>6114.211638888889</v>
      </c>
      <c r="F2792">
        <f t="shared" si="86"/>
        <v>78.961210289008662</v>
      </c>
      <c r="G2792">
        <f t="shared" si="87"/>
        <v>81.914533510452941</v>
      </c>
    </row>
    <row r="2793" spans="1:7" x14ac:dyDescent="0.3">
      <c r="A2793">
        <v>2792</v>
      </c>
      <c r="B2793" s="1">
        <v>-2302</v>
      </c>
      <c r="C2793" s="2">
        <v>3.0558000000000001</v>
      </c>
      <c r="D2793" s="1">
        <v>1784.5944999999999</v>
      </c>
      <c r="E2793" s="3">
        <v>6116.1651666666667</v>
      </c>
      <c r="F2793">
        <f t="shared" si="86"/>
        <v>78.9895096145043</v>
      </c>
      <c r="G2793">
        <f t="shared" si="87"/>
        <v>81.940705701745529</v>
      </c>
    </row>
    <row r="2794" spans="1:7" x14ac:dyDescent="0.3">
      <c r="A2794">
        <v>2793</v>
      </c>
      <c r="B2794" s="1">
        <v>-2302</v>
      </c>
      <c r="C2794" s="2">
        <v>3.0548999999999999</v>
      </c>
      <c r="D2794" s="1">
        <v>1785.2338888888889</v>
      </c>
      <c r="E2794" s="3">
        <v>6118.118611111111</v>
      </c>
      <c r="F2794">
        <f t="shared" si="86"/>
        <v>79.017810169496656</v>
      </c>
      <c r="G2794">
        <f t="shared" si="87"/>
        <v>81.966876776588194</v>
      </c>
    </row>
    <row r="2795" spans="1:7" x14ac:dyDescent="0.3">
      <c r="A2795">
        <v>2794</v>
      </c>
      <c r="B2795" s="1">
        <v>-2302</v>
      </c>
      <c r="C2795" s="2">
        <v>3.0539999999999998</v>
      </c>
      <c r="D2795" s="1">
        <v>1785.8732777777777</v>
      </c>
      <c r="E2795" s="3">
        <v>6120.0718333333334</v>
      </c>
      <c r="F2795">
        <f t="shared" si="86"/>
        <v>79.046110724489012</v>
      </c>
      <c r="G2795">
        <f t="shared" si="87"/>
        <v>81.99304487423106</v>
      </c>
    </row>
    <row r="2796" spans="1:7" x14ac:dyDescent="0.3">
      <c r="A2796">
        <v>2795</v>
      </c>
      <c r="B2796" s="1">
        <v>-2302</v>
      </c>
      <c r="C2796" s="2">
        <v>3.0543</v>
      </c>
      <c r="D2796" s="1">
        <v>1786.5127222222222</v>
      </c>
      <c r="E2796" s="3">
        <v>6122.0249166666663</v>
      </c>
      <c r="F2796">
        <f t="shared" si="86"/>
        <v>79.07441373847476</v>
      </c>
      <c r="G2796">
        <f t="shared" si="87"/>
        <v>82.019211111124051</v>
      </c>
    </row>
    <row r="2797" spans="1:7" x14ac:dyDescent="0.3">
      <c r="A2797">
        <v>2796</v>
      </c>
      <c r="B2797" s="1">
        <v>-2302</v>
      </c>
      <c r="C2797" s="2">
        <v>3.0543</v>
      </c>
      <c r="D2797" s="1">
        <v>1787.1520833333334</v>
      </c>
      <c r="E2797" s="3">
        <v>6123.9775</v>
      </c>
      <c r="F2797">
        <f t="shared" si="86"/>
        <v>79.102713063970413</v>
      </c>
      <c r="G2797">
        <f t="shared" si="87"/>
        <v>82.045370649317491</v>
      </c>
    </row>
    <row r="2798" spans="1:7" x14ac:dyDescent="0.3">
      <c r="A2798">
        <v>2797</v>
      </c>
      <c r="B2798" s="1">
        <v>-2302</v>
      </c>
      <c r="C2798" s="2">
        <v>3.0535999999999999</v>
      </c>
      <c r="D2798" s="1">
        <v>1787.7914722222222</v>
      </c>
      <c r="E2798" s="3">
        <v>6125.93</v>
      </c>
      <c r="F2798">
        <f t="shared" si="86"/>
        <v>79.131013618962768</v>
      </c>
      <c r="G2798">
        <f t="shared" si="87"/>
        <v>82.071529071061008</v>
      </c>
    </row>
    <row r="2799" spans="1:7" x14ac:dyDescent="0.3">
      <c r="A2799">
        <v>2798</v>
      </c>
      <c r="B2799" s="1">
        <v>-2302</v>
      </c>
      <c r="C2799" s="2">
        <v>3.0533000000000001</v>
      </c>
      <c r="D2799" s="1">
        <v>1788.4308333333333</v>
      </c>
      <c r="E2799" s="3">
        <v>6127.8821388888891</v>
      </c>
      <c r="F2799">
        <f t="shared" si="86"/>
        <v>79.159312944458421</v>
      </c>
      <c r="G2799">
        <f t="shared" si="87"/>
        <v>82.097682654854836</v>
      </c>
    </row>
    <row r="2800" spans="1:7" x14ac:dyDescent="0.3">
      <c r="A2800">
        <v>2799</v>
      </c>
      <c r="B2800" s="1">
        <v>-2301.3000000000002</v>
      </c>
      <c r="C2800" s="2">
        <v>3.0514999999999999</v>
      </c>
      <c r="D2800" s="1">
        <v>1789.0701944444445</v>
      </c>
      <c r="E2800" s="3">
        <v>6129.8339999999998</v>
      </c>
      <c r="F2800">
        <f t="shared" si="86"/>
        <v>79.187612269954073</v>
      </c>
      <c r="G2800">
        <f t="shared" si="87"/>
        <v>82.123832517148927</v>
      </c>
    </row>
    <row r="2801" spans="1:7" x14ac:dyDescent="0.3">
      <c r="A2801">
        <v>2800</v>
      </c>
      <c r="B2801" s="1">
        <v>-2302</v>
      </c>
      <c r="C2801" s="2">
        <v>3.0514999999999999</v>
      </c>
      <c r="D2801" s="1">
        <v>1789.7095555555557</v>
      </c>
      <c r="E2801" s="3">
        <v>6131.7854444444447</v>
      </c>
      <c r="F2801">
        <f t="shared" si="86"/>
        <v>79.215911595449725</v>
      </c>
      <c r="G2801">
        <f t="shared" si="87"/>
        <v>82.149976797193403</v>
      </c>
    </row>
    <row r="2802" spans="1:7" x14ac:dyDescent="0.3">
      <c r="A2802">
        <v>2801</v>
      </c>
      <c r="B2802" s="1">
        <v>-2302</v>
      </c>
      <c r="C2802" s="2">
        <v>3.0518000000000001</v>
      </c>
      <c r="D2802" s="1">
        <v>1790.3490277777778</v>
      </c>
      <c r="E2802" s="3">
        <v>6133.7368611111115</v>
      </c>
      <c r="F2802">
        <f t="shared" si="86"/>
        <v>79.244215838932163</v>
      </c>
      <c r="G2802">
        <f t="shared" si="87"/>
        <v>82.176120705087882</v>
      </c>
    </row>
    <row r="2803" spans="1:7" x14ac:dyDescent="0.3">
      <c r="A2803">
        <v>2802</v>
      </c>
      <c r="B2803" s="1">
        <v>-2302</v>
      </c>
      <c r="C2803" s="2">
        <v>3.0508999999999999</v>
      </c>
      <c r="D2803" s="1">
        <v>1790.9884166666666</v>
      </c>
      <c r="E2803" s="3">
        <v>6135.6879166666668</v>
      </c>
      <c r="F2803">
        <f t="shared" si="86"/>
        <v>79.272516393924505</v>
      </c>
      <c r="G2803">
        <f t="shared" si="87"/>
        <v>82.202259775032687</v>
      </c>
    </row>
    <row r="2804" spans="1:7" x14ac:dyDescent="0.3">
      <c r="A2804">
        <v>2803</v>
      </c>
      <c r="B2804" s="1">
        <v>-2302</v>
      </c>
      <c r="C2804" s="2">
        <v>3.0508999999999999</v>
      </c>
      <c r="D2804" s="1">
        <v>1791.6277777777777</v>
      </c>
      <c r="E2804" s="3">
        <v>6137.6386388888886</v>
      </c>
      <c r="F2804">
        <f t="shared" si="86"/>
        <v>79.300815719420171</v>
      </c>
      <c r="G2804">
        <f t="shared" si="87"/>
        <v>82.2283943791778</v>
      </c>
    </row>
    <row r="2805" spans="1:7" x14ac:dyDescent="0.3">
      <c r="A2805">
        <v>2804</v>
      </c>
      <c r="B2805" s="1">
        <v>-2302</v>
      </c>
      <c r="C2805" s="2">
        <v>3.0501999999999998</v>
      </c>
      <c r="D2805" s="1">
        <v>1792.2671388888889</v>
      </c>
      <c r="E2805" s="3">
        <v>6139.5891388888886</v>
      </c>
      <c r="F2805">
        <f t="shared" si="86"/>
        <v>79.329115044915824</v>
      </c>
      <c r="G2805">
        <f t="shared" si="87"/>
        <v>82.254526006123115</v>
      </c>
    </row>
    <row r="2806" spans="1:7" x14ac:dyDescent="0.3">
      <c r="A2806">
        <v>2805</v>
      </c>
      <c r="B2806" s="1">
        <v>-2302</v>
      </c>
      <c r="C2806" s="2">
        <v>3.0505</v>
      </c>
      <c r="D2806" s="1">
        <v>1792.9065833333334</v>
      </c>
      <c r="E2806" s="3">
        <v>6141.5394722222218</v>
      </c>
      <c r="F2806">
        <f t="shared" si="86"/>
        <v>79.357418058901558</v>
      </c>
      <c r="G2806">
        <f t="shared" si="87"/>
        <v>82.280655400168584</v>
      </c>
    </row>
    <row r="2807" spans="1:7" x14ac:dyDescent="0.3">
      <c r="A2807">
        <v>2806</v>
      </c>
      <c r="B2807" s="1">
        <v>-2301.3000000000002</v>
      </c>
      <c r="C2807" s="2">
        <v>3.0489999999999999</v>
      </c>
      <c r="D2807" s="1">
        <v>1793.5459166666667</v>
      </c>
      <c r="E2807" s="3">
        <v>6143.4894722222225</v>
      </c>
      <c r="F2807">
        <f t="shared" si="86"/>
        <v>79.385716154900521</v>
      </c>
      <c r="G2807">
        <f t="shared" si="87"/>
        <v>82.306780328414348</v>
      </c>
    </row>
    <row r="2808" spans="1:7" x14ac:dyDescent="0.3">
      <c r="A2808">
        <v>2807</v>
      </c>
      <c r="B2808" s="1">
        <v>-2301.3000000000002</v>
      </c>
      <c r="C2808" s="2">
        <v>3.0495999999999999</v>
      </c>
      <c r="D2808" s="1">
        <v>1794.1851944444445</v>
      </c>
      <c r="E2808" s="3">
        <v>6145.4389444444441</v>
      </c>
      <c r="F2808">
        <f t="shared" si="86"/>
        <v>79.414011791906077</v>
      </c>
      <c r="G2808">
        <f t="shared" si="87"/>
        <v>82.332898185810592</v>
      </c>
    </row>
    <row r="2809" spans="1:7" x14ac:dyDescent="0.3">
      <c r="A2809">
        <v>2808</v>
      </c>
      <c r="B2809" s="1">
        <v>-2301.3000000000002</v>
      </c>
      <c r="C2809" s="2">
        <v>3.0493000000000001</v>
      </c>
      <c r="D2809" s="1">
        <v>1794.8244999999999</v>
      </c>
      <c r="E2809" s="3">
        <v>6147.3883055555552</v>
      </c>
      <c r="F2809">
        <f t="shared" si="86"/>
        <v>79.442308658408336</v>
      </c>
      <c r="G2809">
        <f t="shared" si="87"/>
        <v>82.359014554606929</v>
      </c>
    </row>
    <row r="2810" spans="1:7" x14ac:dyDescent="0.3">
      <c r="A2810">
        <v>2809</v>
      </c>
      <c r="B2810" s="1">
        <v>-2302</v>
      </c>
      <c r="C2810" s="2">
        <v>3.0480999999999998</v>
      </c>
      <c r="D2810" s="1">
        <v>1795.463888888889</v>
      </c>
      <c r="E2810" s="3">
        <v>6149.3374444444444</v>
      </c>
      <c r="F2810">
        <f t="shared" si="86"/>
        <v>79.470609213400692</v>
      </c>
      <c r="G2810">
        <f t="shared" si="87"/>
        <v>82.385127946203468</v>
      </c>
    </row>
    <row r="2811" spans="1:7" x14ac:dyDescent="0.3">
      <c r="A2811">
        <v>2810</v>
      </c>
      <c r="B2811" s="1">
        <v>-2301.3000000000002</v>
      </c>
      <c r="C2811" s="2">
        <v>3.0484</v>
      </c>
      <c r="D2811" s="1">
        <v>1796.1033055555556</v>
      </c>
      <c r="E2811" s="3">
        <v>6151.286694444444</v>
      </c>
      <c r="F2811">
        <f t="shared" si="86"/>
        <v>79.498910997889737</v>
      </c>
      <c r="G2811">
        <f t="shared" si="87"/>
        <v>82.411242826399899</v>
      </c>
    </row>
    <row r="2812" spans="1:7" x14ac:dyDescent="0.3">
      <c r="A2812">
        <v>2811</v>
      </c>
      <c r="B2812" s="1">
        <v>-2302</v>
      </c>
      <c r="C2812" s="2">
        <v>3.0478000000000001</v>
      </c>
      <c r="D2812" s="1">
        <v>1796.7427222222223</v>
      </c>
      <c r="E2812" s="3">
        <v>6153.2355833333331</v>
      </c>
      <c r="F2812">
        <f t="shared" si="86"/>
        <v>79.527212782378783</v>
      </c>
      <c r="G2812">
        <f t="shared" si="87"/>
        <v>82.437352868646656</v>
      </c>
    </row>
    <row r="2813" spans="1:7" x14ac:dyDescent="0.3">
      <c r="A2813">
        <v>2812</v>
      </c>
      <c r="B2813" s="1">
        <v>-2302</v>
      </c>
      <c r="C2813" s="2">
        <v>3.0478000000000001</v>
      </c>
      <c r="D2813" s="1">
        <v>1797.382111111111</v>
      </c>
      <c r="E2813" s="3">
        <v>6155.1843055555555</v>
      </c>
      <c r="F2813">
        <f t="shared" si="86"/>
        <v>79.555513337371124</v>
      </c>
      <c r="G2813">
        <f t="shared" si="87"/>
        <v>82.463460677993581</v>
      </c>
    </row>
    <row r="2814" spans="1:7" x14ac:dyDescent="0.3">
      <c r="A2814">
        <v>2813</v>
      </c>
      <c r="B2814" s="1">
        <v>-2302</v>
      </c>
      <c r="C2814" s="2">
        <v>3.0470999999999999</v>
      </c>
      <c r="D2814" s="1">
        <v>1798.0215555555556</v>
      </c>
      <c r="E2814" s="3">
        <v>6157.1327499999998</v>
      </c>
      <c r="F2814">
        <f t="shared" si="86"/>
        <v>79.583816351356887</v>
      </c>
      <c r="G2814">
        <f t="shared" si="87"/>
        <v>82.48956476584074</v>
      </c>
    </row>
    <row r="2815" spans="1:7" x14ac:dyDescent="0.3">
      <c r="A2815">
        <v>2814</v>
      </c>
      <c r="B2815" s="1">
        <v>-2302</v>
      </c>
      <c r="C2815" s="2">
        <v>3.0470999999999999</v>
      </c>
      <c r="D2815" s="1">
        <v>1798.6609166666667</v>
      </c>
      <c r="E2815" s="3">
        <v>6159.0807777777782</v>
      </c>
      <c r="F2815">
        <f t="shared" si="86"/>
        <v>79.61211567685254</v>
      </c>
      <c r="G2815">
        <f t="shared" si="87"/>
        <v>82.515663271438285</v>
      </c>
    </row>
    <row r="2816" spans="1:7" x14ac:dyDescent="0.3">
      <c r="A2816">
        <v>2815</v>
      </c>
      <c r="B2816" s="1">
        <v>-2301.3000000000002</v>
      </c>
      <c r="C2816" s="2">
        <v>3.0465</v>
      </c>
      <c r="D2816" s="1">
        <v>1799.3002777777779</v>
      </c>
      <c r="E2816" s="3">
        <v>6161.0285277777775</v>
      </c>
      <c r="F2816">
        <f t="shared" si="86"/>
        <v>79.640415002348192</v>
      </c>
      <c r="G2816">
        <f t="shared" si="87"/>
        <v>82.541758055536064</v>
      </c>
    </row>
    <row r="2817" spans="1:7" x14ac:dyDescent="0.3">
      <c r="A2817">
        <v>2816</v>
      </c>
      <c r="B2817" s="1">
        <v>-2301.3000000000002</v>
      </c>
      <c r="C2817" s="2">
        <v>3.0461999999999998</v>
      </c>
      <c r="D2817" s="1">
        <v>1799.9396666666667</v>
      </c>
      <c r="E2817" s="3">
        <v>6162.9760555555558</v>
      </c>
      <c r="F2817">
        <f t="shared" si="86"/>
        <v>79.668715557340533</v>
      </c>
      <c r="G2817">
        <f t="shared" si="87"/>
        <v>82.567849862434059</v>
      </c>
    </row>
    <row r="2818" spans="1:7" x14ac:dyDescent="0.3">
      <c r="A2818">
        <v>2817</v>
      </c>
      <c r="B2818" s="1">
        <v>-2302</v>
      </c>
      <c r="C2818" s="2">
        <v>3.0453000000000001</v>
      </c>
      <c r="D2818" s="1">
        <v>1800.579</v>
      </c>
      <c r="E2818" s="3">
        <v>6164.9232222222226</v>
      </c>
      <c r="F2818">
        <f t="shared" si="86"/>
        <v>79.697013653339482</v>
      </c>
      <c r="G2818">
        <f t="shared" si="87"/>
        <v>82.593936831382379</v>
      </c>
    </row>
    <row r="2819" spans="1:7" x14ac:dyDescent="0.3">
      <c r="A2819">
        <v>2818</v>
      </c>
      <c r="B2819" s="1">
        <v>-2302</v>
      </c>
      <c r="C2819" s="2">
        <v>3.0442999999999998</v>
      </c>
      <c r="D2819" s="1">
        <v>1801.2183611111111</v>
      </c>
      <c r="E2819" s="3">
        <v>6166.8701666666666</v>
      </c>
      <c r="F2819">
        <f t="shared" ref="F2819:F2882" si="88">(D2819/2259.28038888889)*100</f>
        <v>79.725312978835134</v>
      </c>
      <c r="G2819">
        <f t="shared" ref="G2819:G2882" si="89">(E2819/7464.13533333333)*100</f>
        <v>82.620020823130886</v>
      </c>
    </row>
    <row r="2820" spans="1:7" x14ac:dyDescent="0.3">
      <c r="A2820">
        <v>2819</v>
      </c>
      <c r="B2820" s="1">
        <v>-2300.5</v>
      </c>
      <c r="C2820" s="2">
        <v>3.0442999999999998</v>
      </c>
      <c r="D2820" s="1">
        <v>1801.8577499999999</v>
      </c>
      <c r="E2820" s="3">
        <v>6168.8170555555553</v>
      </c>
      <c r="F2820">
        <f t="shared" si="88"/>
        <v>79.75361353382749</v>
      </c>
      <c r="G2820">
        <f t="shared" si="89"/>
        <v>82.64610407057944</v>
      </c>
    </row>
    <row r="2821" spans="1:7" x14ac:dyDescent="0.3">
      <c r="A2821">
        <v>2820</v>
      </c>
      <c r="B2821" s="1">
        <v>-2301.3000000000002</v>
      </c>
      <c r="C2821" s="2">
        <v>3.044</v>
      </c>
      <c r="D2821" s="1">
        <v>1802.4971111111111</v>
      </c>
      <c r="E2821" s="3">
        <v>6170.7633888888886</v>
      </c>
      <c r="F2821">
        <f t="shared" si="88"/>
        <v>79.781912859323143</v>
      </c>
      <c r="G2821">
        <f t="shared" si="89"/>
        <v>82.67217987502849</v>
      </c>
    </row>
    <row r="2822" spans="1:7" x14ac:dyDescent="0.3">
      <c r="A2822">
        <v>2821</v>
      </c>
      <c r="B2822" s="1">
        <v>-2302</v>
      </c>
      <c r="C2822" s="2">
        <v>3.0436999999999999</v>
      </c>
      <c r="D2822" s="1">
        <v>1803.1365277777777</v>
      </c>
      <c r="E2822" s="3">
        <v>6172.7094722222218</v>
      </c>
      <c r="F2822">
        <f t="shared" si="88"/>
        <v>79.810214643812188</v>
      </c>
      <c r="G2822">
        <f t="shared" si="89"/>
        <v>82.698252330127787</v>
      </c>
    </row>
    <row r="2823" spans="1:7" x14ac:dyDescent="0.3">
      <c r="A2823">
        <v>2822</v>
      </c>
      <c r="B2823" s="1">
        <v>-2302</v>
      </c>
      <c r="C2823" s="2">
        <v>3.0430999999999999</v>
      </c>
      <c r="D2823" s="1">
        <v>1803.7758888888889</v>
      </c>
      <c r="E2823" s="3">
        <v>6174.6551111111112</v>
      </c>
      <c r="F2823">
        <f t="shared" si="88"/>
        <v>79.83851396930784</v>
      </c>
      <c r="G2823">
        <f t="shared" si="89"/>
        <v>82.724318830827485</v>
      </c>
    </row>
    <row r="2824" spans="1:7" x14ac:dyDescent="0.3">
      <c r="A2824">
        <v>2823</v>
      </c>
      <c r="B2824" s="1">
        <v>-2302</v>
      </c>
      <c r="C2824" s="2">
        <v>3.0428000000000002</v>
      </c>
      <c r="D2824" s="1">
        <v>1804.4151944444445</v>
      </c>
      <c r="E2824" s="3">
        <v>6176.6005555555557</v>
      </c>
      <c r="F2824">
        <f t="shared" si="88"/>
        <v>79.866810835810114</v>
      </c>
      <c r="G2824">
        <f t="shared" si="89"/>
        <v>82.750382726477341</v>
      </c>
    </row>
    <row r="2825" spans="1:7" x14ac:dyDescent="0.3">
      <c r="A2825">
        <v>2824</v>
      </c>
      <c r="B2825" s="1">
        <v>-2302</v>
      </c>
      <c r="C2825" s="2">
        <v>3.0409000000000002</v>
      </c>
      <c r="D2825" s="1">
        <v>1805.0545</v>
      </c>
      <c r="E2825" s="3">
        <v>6178.5454722222221</v>
      </c>
      <c r="F2825">
        <f t="shared" si="88"/>
        <v>79.895107702312359</v>
      </c>
      <c r="G2825">
        <f t="shared" si="89"/>
        <v>82.776439551277676</v>
      </c>
    </row>
    <row r="2826" spans="1:7" x14ac:dyDescent="0.3">
      <c r="A2826">
        <v>2825</v>
      </c>
      <c r="B2826" s="1">
        <v>-2302</v>
      </c>
      <c r="C2826" s="2">
        <v>3.0421999999999998</v>
      </c>
      <c r="D2826" s="1">
        <v>1805.6938611111111</v>
      </c>
      <c r="E2826" s="3">
        <v>6180.4905555555551</v>
      </c>
      <c r="F2826">
        <f t="shared" si="88"/>
        <v>79.923407027808011</v>
      </c>
      <c r="G2826">
        <f t="shared" si="89"/>
        <v>82.802498608977857</v>
      </c>
    </row>
    <row r="2827" spans="1:7" x14ac:dyDescent="0.3">
      <c r="A2827">
        <v>2826</v>
      </c>
      <c r="B2827" s="1">
        <v>-2300.5</v>
      </c>
      <c r="C2827" s="2">
        <v>3.0411999999999999</v>
      </c>
      <c r="D2827" s="1">
        <v>1806.3331111111111</v>
      </c>
      <c r="E2827" s="3">
        <v>6182.434916666667</v>
      </c>
      <c r="F2827">
        <f t="shared" si="88"/>
        <v>79.951701435316863</v>
      </c>
      <c r="G2827">
        <f t="shared" si="89"/>
        <v>82.828547990778702</v>
      </c>
    </row>
    <row r="2828" spans="1:7" x14ac:dyDescent="0.3">
      <c r="A2828">
        <v>2827</v>
      </c>
      <c r="B2828" s="1">
        <v>-2302</v>
      </c>
      <c r="C2828" s="2">
        <v>3.0415999999999999</v>
      </c>
      <c r="D2828" s="1">
        <v>1806.9725277777777</v>
      </c>
      <c r="E2828" s="3">
        <v>6184.379722222222</v>
      </c>
      <c r="F2828">
        <f t="shared" si="88"/>
        <v>79.980003219805923</v>
      </c>
      <c r="G2828">
        <f t="shared" si="89"/>
        <v>82.854603326979131</v>
      </c>
    </row>
    <row r="2829" spans="1:7" x14ac:dyDescent="0.3">
      <c r="A2829">
        <v>2828</v>
      </c>
      <c r="B2829" s="1">
        <v>-2302</v>
      </c>
      <c r="C2829" s="2">
        <v>3.0409000000000002</v>
      </c>
      <c r="D2829" s="1">
        <v>1807.6120555555556</v>
      </c>
      <c r="E2829" s="3">
        <v>6186.3243055555558</v>
      </c>
      <c r="F2829">
        <f t="shared" si="88"/>
        <v>80.008309922281768</v>
      </c>
      <c r="G2829">
        <f t="shared" si="89"/>
        <v>82.880655685979775</v>
      </c>
    </row>
    <row r="2830" spans="1:7" x14ac:dyDescent="0.3">
      <c r="A2830">
        <v>2829</v>
      </c>
      <c r="B2830" s="1">
        <v>-2302</v>
      </c>
      <c r="C2830" s="2">
        <v>3.0402999999999998</v>
      </c>
      <c r="D2830" s="1">
        <v>1808.2514722222222</v>
      </c>
      <c r="E2830" s="3">
        <v>6188.2684444444449</v>
      </c>
      <c r="F2830">
        <f t="shared" si="88"/>
        <v>80.036611706770813</v>
      </c>
      <c r="G2830">
        <f t="shared" si="89"/>
        <v>82.906702090580808</v>
      </c>
    </row>
    <row r="2831" spans="1:7" x14ac:dyDescent="0.3">
      <c r="A2831">
        <v>2830</v>
      </c>
      <c r="B2831" s="1">
        <v>-2302</v>
      </c>
      <c r="C2831" s="2">
        <v>3.0402999999999998</v>
      </c>
      <c r="D2831" s="1">
        <v>1808.8909166666667</v>
      </c>
      <c r="E2831" s="3">
        <v>6190.2123888888891</v>
      </c>
      <c r="F2831">
        <f t="shared" si="88"/>
        <v>80.064914720756562</v>
      </c>
      <c r="G2831">
        <f t="shared" si="89"/>
        <v>82.932745890132026</v>
      </c>
    </row>
    <row r="2832" spans="1:7" x14ac:dyDescent="0.3">
      <c r="A2832">
        <v>2831</v>
      </c>
      <c r="B2832" s="1">
        <v>-2300.5</v>
      </c>
      <c r="C2832" s="2">
        <v>3.0394000000000001</v>
      </c>
      <c r="D2832" s="1">
        <v>1809.5302222222222</v>
      </c>
      <c r="E2832" s="3">
        <v>6192.1558055555552</v>
      </c>
      <c r="F2832">
        <f t="shared" si="88"/>
        <v>80.093211587258807</v>
      </c>
      <c r="G2832">
        <f t="shared" si="89"/>
        <v>82.958782618833695</v>
      </c>
    </row>
    <row r="2833" spans="1:7" x14ac:dyDescent="0.3">
      <c r="A2833">
        <v>2832</v>
      </c>
      <c r="B2833" s="1">
        <v>-2302</v>
      </c>
      <c r="C2833" s="2">
        <v>3.0390999999999999</v>
      </c>
      <c r="D2833" s="1">
        <v>1810.1696111111112</v>
      </c>
      <c r="E2833" s="3">
        <v>6194.0991111111107</v>
      </c>
      <c r="F2833">
        <f t="shared" si="88"/>
        <v>80.121512142251163</v>
      </c>
      <c r="G2833">
        <f t="shared" si="89"/>
        <v>82.984817858935472</v>
      </c>
    </row>
    <row r="2834" spans="1:7" x14ac:dyDescent="0.3">
      <c r="A2834">
        <v>2833</v>
      </c>
      <c r="B2834" s="1">
        <v>-2301.3000000000002</v>
      </c>
      <c r="C2834" s="2">
        <v>3.0390999999999999</v>
      </c>
      <c r="D2834" s="1">
        <v>1810.809</v>
      </c>
      <c r="E2834" s="3">
        <v>6196.0422777777776</v>
      </c>
      <c r="F2834">
        <f t="shared" si="88"/>
        <v>80.149812697243519</v>
      </c>
      <c r="G2834">
        <f t="shared" si="89"/>
        <v>83.010851238287401</v>
      </c>
    </row>
    <row r="2835" spans="1:7" x14ac:dyDescent="0.3">
      <c r="A2835">
        <v>2834</v>
      </c>
      <c r="B2835" s="1">
        <v>-2302</v>
      </c>
      <c r="C2835" s="2">
        <v>3.0388000000000002</v>
      </c>
      <c r="D2835" s="1">
        <v>1811.4484444444445</v>
      </c>
      <c r="E2835" s="3">
        <v>6197.9853611111112</v>
      </c>
      <c r="F2835">
        <f t="shared" si="88"/>
        <v>80.178115711229253</v>
      </c>
      <c r="G2835">
        <f t="shared" si="89"/>
        <v>83.036883501189379</v>
      </c>
    </row>
    <row r="2836" spans="1:7" x14ac:dyDescent="0.3">
      <c r="A2836">
        <v>2835</v>
      </c>
      <c r="B2836" s="1">
        <v>-2301.3000000000002</v>
      </c>
      <c r="C2836" s="2">
        <v>3.0377999999999998</v>
      </c>
      <c r="D2836" s="1">
        <v>1812.0877777777778</v>
      </c>
      <c r="E2836" s="3">
        <v>6199.927805555556</v>
      </c>
      <c r="F2836">
        <f t="shared" si="88"/>
        <v>80.206413807228216</v>
      </c>
      <c r="G2836">
        <f t="shared" si="89"/>
        <v>83.062907204641959</v>
      </c>
    </row>
    <row r="2837" spans="1:7" x14ac:dyDescent="0.3">
      <c r="A2837">
        <v>2836</v>
      </c>
      <c r="B2837" s="1">
        <v>-2301.3000000000002</v>
      </c>
      <c r="C2837" s="2">
        <v>3.0375000000000001</v>
      </c>
      <c r="D2837" s="1">
        <v>1812.7271944444444</v>
      </c>
      <c r="E2837" s="3">
        <v>6201.8702222222219</v>
      </c>
      <c r="F2837">
        <f t="shared" si="88"/>
        <v>80.234715591717261</v>
      </c>
      <c r="G2837">
        <f t="shared" si="89"/>
        <v>83.088930535944527</v>
      </c>
    </row>
    <row r="2838" spans="1:7" x14ac:dyDescent="0.3">
      <c r="A2838">
        <v>2837</v>
      </c>
      <c r="B2838" s="1">
        <v>-2302</v>
      </c>
      <c r="C2838" s="2">
        <v>3.0377999999999998</v>
      </c>
      <c r="D2838" s="1">
        <v>1813.3665833333334</v>
      </c>
      <c r="E2838" s="3">
        <v>6203.8124166666666</v>
      </c>
      <c r="F2838">
        <f t="shared" si="88"/>
        <v>80.263016146709617</v>
      </c>
      <c r="G2838">
        <f t="shared" si="89"/>
        <v>83.114950890047311</v>
      </c>
    </row>
    <row r="2839" spans="1:7" x14ac:dyDescent="0.3">
      <c r="A2839">
        <v>2838</v>
      </c>
      <c r="B2839" s="1">
        <v>-2302</v>
      </c>
      <c r="C2839" s="2">
        <v>3.0363000000000002</v>
      </c>
      <c r="D2839" s="1">
        <v>1814.0059166666667</v>
      </c>
      <c r="E2839" s="3">
        <v>6205.7541666666666</v>
      </c>
      <c r="F2839">
        <f t="shared" si="88"/>
        <v>80.291314242708566</v>
      </c>
      <c r="G2839">
        <f t="shared" si="89"/>
        <v>83.140965289750497</v>
      </c>
    </row>
    <row r="2840" spans="1:7" x14ac:dyDescent="0.3">
      <c r="A2840">
        <v>2839</v>
      </c>
      <c r="B2840" s="1">
        <v>-2302</v>
      </c>
      <c r="C2840" s="2">
        <v>3.0369000000000002</v>
      </c>
      <c r="D2840" s="1">
        <v>1814.6452777777777</v>
      </c>
      <c r="E2840" s="3">
        <v>6207.6956944444446</v>
      </c>
      <c r="F2840">
        <f t="shared" si="88"/>
        <v>80.319613568204218</v>
      </c>
      <c r="G2840">
        <f t="shared" si="89"/>
        <v>83.166976712253884</v>
      </c>
    </row>
    <row r="2841" spans="1:7" x14ac:dyDescent="0.3">
      <c r="A2841">
        <v>2840</v>
      </c>
      <c r="B2841" s="1">
        <v>-2302</v>
      </c>
      <c r="C2841" s="2">
        <v>3.036</v>
      </c>
      <c r="D2841" s="1">
        <v>1815.2846944444445</v>
      </c>
      <c r="E2841" s="3">
        <v>6209.6369444444445</v>
      </c>
      <c r="F2841">
        <f t="shared" si="88"/>
        <v>80.347915352693278</v>
      </c>
      <c r="G2841">
        <f t="shared" si="89"/>
        <v>83.19298441325752</v>
      </c>
    </row>
    <row r="2842" spans="1:7" x14ac:dyDescent="0.3">
      <c r="A2842">
        <v>2841</v>
      </c>
      <c r="B2842" s="1">
        <v>-2302</v>
      </c>
      <c r="C2842" s="2">
        <v>3.0356999999999998</v>
      </c>
      <c r="D2842" s="1">
        <v>1815.9240833333333</v>
      </c>
      <c r="E2842" s="3">
        <v>6211.5780000000004</v>
      </c>
      <c r="F2842">
        <f t="shared" si="88"/>
        <v>80.376215907685619</v>
      </c>
      <c r="G2842">
        <f t="shared" si="89"/>
        <v>83.21898950921134</v>
      </c>
    </row>
    <row r="2843" spans="1:7" x14ac:dyDescent="0.3">
      <c r="A2843">
        <v>2842</v>
      </c>
      <c r="B2843" s="1">
        <v>-2301.3000000000002</v>
      </c>
      <c r="C2843" s="2">
        <v>3.0341</v>
      </c>
      <c r="D2843" s="1">
        <v>1816.5633333333333</v>
      </c>
      <c r="E2843" s="3">
        <v>6213.5181111111115</v>
      </c>
      <c r="F2843">
        <f t="shared" si="88"/>
        <v>80.404510315194472</v>
      </c>
      <c r="G2843">
        <f t="shared" si="89"/>
        <v>83.244981952065999</v>
      </c>
    </row>
    <row r="2844" spans="1:7" x14ac:dyDescent="0.3">
      <c r="A2844">
        <v>2843</v>
      </c>
      <c r="B2844" s="1">
        <v>-2302</v>
      </c>
      <c r="C2844" s="2">
        <v>3.0347</v>
      </c>
      <c r="D2844" s="1">
        <v>1817.2026111111111</v>
      </c>
      <c r="E2844" s="3">
        <v>6215.4581666666663</v>
      </c>
      <c r="F2844">
        <f t="shared" si="88"/>
        <v>80.432805952200042</v>
      </c>
      <c r="G2844">
        <f t="shared" si="89"/>
        <v>83.270973650620689</v>
      </c>
    </row>
    <row r="2845" spans="1:7" x14ac:dyDescent="0.3">
      <c r="A2845">
        <v>2844</v>
      </c>
      <c r="B2845" s="1">
        <v>-2301.3000000000002</v>
      </c>
      <c r="C2845" s="2">
        <v>3.0344000000000002</v>
      </c>
      <c r="D2845" s="1">
        <v>1817.8420277777777</v>
      </c>
      <c r="E2845" s="3">
        <v>6217.3983888888888</v>
      </c>
      <c r="F2845">
        <f t="shared" si="88"/>
        <v>80.461107736689087</v>
      </c>
      <c r="G2845">
        <f t="shared" si="89"/>
        <v>83.296967582075254</v>
      </c>
    </row>
    <row r="2846" spans="1:7" x14ac:dyDescent="0.3">
      <c r="A2846">
        <v>2845</v>
      </c>
      <c r="B2846" s="1">
        <v>-2302</v>
      </c>
      <c r="C2846" s="2">
        <v>3.0331999999999999</v>
      </c>
      <c r="D2846" s="1">
        <v>1818.481361111111</v>
      </c>
      <c r="E2846" s="3">
        <v>6219.3379444444445</v>
      </c>
      <c r="F2846">
        <f t="shared" si="88"/>
        <v>80.489405832688036</v>
      </c>
      <c r="G2846">
        <f t="shared" si="89"/>
        <v>83.322952581930423</v>
      </c>
    </row>
    <row r="2847" spans="1:7" x14ac:dyDescent="0.3">
      <c r="A2847">
        <v>2846</v>
      </c>
      <c r="B2847" s="1">
        <v>-2302</v>
      </c>
      <c r="C2847" s="2">
        <v>3.0335000000000001</v>
      </c>
      <c r="D2847" s="1">
        <v>1819.12075</v>
      </c>
      <c r="E2847" s="3">
        <v>6221.2775833333335</v>
      </c>
      <c r="F2847">
        <f t="shared" si="88"/>
        <v>80.517706387680406</v>
      </c>
      <c r="G2847">
        <f t="shared" si="89"/>
        <v>83.348938698235514</v>
      </c>
    </row>
    <row r="2848" spans="1:7" x14ac:dyDescent="0.3">
      <c r="A2848">
        <v>2847</v>
      </c>
      <c r="B2848" s="1">
        <v>-2302</v>
      </c>
      <c r="C2848" s="2">
        <v>3.0331999999999999</v>
      </c>
      <c r="D2848" s="1">
        <v>1819.7601388888888</v>
      </c>
      <c r="E2848" s="3">
        <v>6223.2167777777777</v>
      </c>
      <c r="F2848">
        <f t="shared" si="88"/>
        <v>80.546006942672747</v>
      </c>
      <c r="G2848">
        <f t="shared" si="89"/>
        <v>83.374918860140994</v>
      </c>
    </row>
    <row r="2849" spans="1:7" x14ac:dyDescent="0.3">
      <c r="A2849">
        <v>2848</v>
      </c>
      <c r="B2849" s="1">
        <v>-2302</v>
      </c>
      <c r="C2849" s="2">
        <v>3.0323000000000002</v>
      </c>
      <c r="D2849" s="1">
        <v>1820.3995555555555</v>
      </c>
      <c r="E2849" s="3">
        <v>6225.1560833333333</v>
      </c>
      <c r="F2849">
        <f t="shared" si="88"/>
        <v>80.574308727161792</v>
      </c>
      <c r="G2849">
        <f t="shared" si="89"/>
        <v>83.400900510646366</v>
      </c>
    </row>
    <row r="2850" spans="1:7" x14ac:dyDescent="0.3">
      <c r="A2850">
        <v>2849</v>
      </c>
      <c r="B2850" s="1">
        <v>-2302</v>
      </c>
      <c r="C2850" s="2">
        <v>3.0316000000000001</v>
      </c>
      <c r="D2850" s="1">
        <v>1821.0388611111111</v>
      </c>
      <c r="E2850" s="3">
        <v>6227.0945833333335</v>
      </c>
      <c r="F2850">
        <f t="shared" si="88"/>
        <v>80.602605593664052</v>
      </c>
      <c r="G2850">
        <f t="shared" si="89"/>
        <v>83.42687136880248</v>
      </c>
    </row>
    <row r="2851" spans="1:7" x14ac:dyDescent="0.3">
      <c r="A2851">
        <v>2850</v>
      </c>
      <c r="B2851" s="1">
        <v>-2302.8000000000002</v>
      </c>
      <c r="C2851" s="2">
        <v>3.0316000000000001</v>
      </c>
      <c r="D2851" s="1">
        <v>1821.6782777777778</v>
      </c>
      <c r="E2851" s="3">
        <v>6229.033138888889</v>
      </c>
      <c r="F2851">
        <f t="shared" si="88"/>
        <v>80.630907378153097</v>
      </c>
      <c r="G2851">
        <f t="shared" si="89"/>
        <v>83.452842971258534</v>
      </c>
    </row>
    <row r="2852" spans="1:7" x14ac:dyDescent="0.3">
      <c r="A2852">
        <v>2851</v>
      </c>
      <c r="B2852" s="1">
        <v>-2302</v>
      </c>
      <c r="C2852" s="2">
        <v>3.0312999999999999</v>
      </c>
      <c r="D2852" s="1">
        <v>1822.3176111111111</v>
      </c>
      <c r="E2852" s="3">
        <v>6230.971333333333</v>
      </c>
      <c r="F2852">
        <f t="shared" si="88"/>
        <v>80.659205474152046</v>
      </c>
      <c r="G2852">
        <f t="shared" si="89"/>
        <v>83.478809735764912</v>
      </c>
    </row>
    <row r="2853" spans="1:7" x14ac:dyDescent="0.3">
      <c r="A2853">
        <v>2852</v>
      </c>
      <c r="B2853" s="1">
        <v>-2301.3000000000002</v>
      </c>
      <c r="C2853" s="2">
        <v>3.0304000000000002</v>
      </c>
      <c r="D2853" s="1">
        <v>1822.9569444444444</v>
      </c>
      <c r="E2853" s="3">
        <v>6232.9092222222225</v>
      </c>
      <c r="F2853">
        <f t="shared" si="88"/>
        <v>80.687503570150994</v>
      </c>
      <c r="G2853">
        <f t="shared" si="89"/>
        <v>83.504772406621584</v>
      </c>
    </row>
    <row r="2854" spans="1:7" x14ac:dyDescent="0.3">
      <c r="A2854">
        <v>2853</v>
      </c>
      <c r="B2854" s="1">
        <v>-2301.3000000000002</v>
      </c>
      <c r="C2854" s="2">
        <v>3.0304000000000002</v>
      </c>
      <c r="D2854" s="1">
        <v>1823.5962500000001</v>
      </c>
      <c r="E2854" s="3">
        <v>6234.8466944444444</v>
      </c>
      <c r="F2854">
        <f t="shared" si="88"/>
        <v>80.715800436653268</v>
      </c>
      <c r="G2854">
        <f t="shared" si="89"/>
        <v>83.530729495228613</v>
      </c>
    </row>
    <row r="2855" spans="1:7" x14ac:dyDescent="0.3">
      <c r="A2855">
        <v>2854</v>
      </c>
      <c r="B2855" s="1">
        <v>-2302.8000000000002</v>
      </c>
      <c r="C2855" s="2">
        <v>3.0301</v>
      </c>
      <c r="D2855" s="1">
        <v>1824.2356388888888</v>
      </c>
      <c r="E2855" s="3">
        <v>6236.7842222222225</v>
      </c>
      <c r="F2855">
        <f t="shared" si="88"/>
        <v>80.74410099164561</v>
      </c>
      <c r="G2855">
        <f t="shared" si="89"/>
        <v>83.55668732813561</v>
      </c>
    </row>
    <row r="2856" spans="1:7" x14ac:dyDescent="0.3">
      <c r="A2856">
        <v>2855</v>
      </c>
      <c r="B2856" s="1">
        <v>-2301.3000000000002</v>
      </c>
      <c r="C2856" s="2">
        <v>3.0297999999999998</v>
      </c>
      <c r="D2856" s="1">
        <v>1824.8749166666666</v>
      </c>
      <c r="E2856" s="3">
        <v>6238.7213055555558</v>
      </c>
      <c r="F2856">
        <f t="shared" si="88"/>
        <v>80.772396628651165</v>
      </c>
      <c r="G2856">
        <f t="shared" si="89"/>
        <v>83.58263920664298</v>
      </c>
    </row>
    <row r="2857" spans="1:7" x14ac:dyDescent="0.3">
      <c r="A2857">
        <v>2856</v>
      </c>
      <c r="B2857" s="1">
        <v>-2301.3000000000002</v>
      </c>
      <c r="C2857" s="2">
        <v>3.0291999999999999</v>
      </c>
      <c r="D2857" s="1">
        <v>1825.5142777777778</v>
      </c>
      <c r="E2857" s="3">
        <v>6240.6581666666671</v>
      </c>
      <c r="F2857">
        <f t="shared" si="88"/>
        <v>80.800695954146832</v>
      </c>
      <c r="G2857">
        <f t="shared" si="89"/>
        <v>83.608588107950567</v>
      </c>
    </row>
    <row r="2858" spans="1:7" x14ac:dyDescent="0.3">
      <c r="A2858">
        <v>2857</v>
      </c>
      <c r="B2858" s="1">
        <v>-2302</v>
      </c>
      <c r="C2858" s="2">
        <v>3.0285000000000002</v>
      </c>
      <c r="D2858" s="1">
        <v>1826.1536111111111</v>
      </c>
      <c r="E2858" s="3">
        <v>6242.5944166666668</v>
      </c>
      <c r="F2858">
        <f t="shared" si="88"/>
        <v>80.828994050145781</v>
      </c>
      <c r="G2858">
        <f t="shared" si="89"/>
        <v>83.634528821958696</v>
      </c>
    </row>
    <row r="2859" spans="1:7" x14ac:dyDescent="0.3">
      <c r="A2859">
        <v>2858</v>
      </c>
      <c r="B2859" s="1">
        <v>-2302</v>
      </c>
      <c r="C2859" s="2">
        <v>3.0278999999999998</v>
      </c>
      <c r="D2859" s="1">
        <v>1826.7930833333332</v>
      </c>
      <c r="E2859" s="3">
        <v>6244.5309444444447</v>
      </c>
      <c r="F2859">
        <f t="shared" si="88"/>
        <v>80.857298293628219</v>
      </c>
      <c r="G2859">
        <f t="shared" si="89"/>
        <v>83.660473257466577</v>
      </c>
    </row>
    <row r="2860" spans="1:7" x14ac:dyDescent="0.3">
      <c r="A2860">
        <v>2859</v>
      </c>
      <c r="B2860" s="1">
        <v>-2302</v>
      </c>
      <c r="C2860" s="2">
        <v>3.0276000000000001</v>
      </c>
      <c r="D2860" s="1">
        <v>1827.4325277777778</v>
      </c>
      <c r="E2860" s="3">
        <v>6246.467083333333</v>
      </c>
      <c r="F2860">
        <f t="shared" si="88"/>
        <v>80.885601307613967</v>
      </c>
      <c r="G2860">
        <f t="shared" si="89"/>
        <v>83.6864124828748</v>
      </c>
    </row>
    <row r="2861" spans="1:7" x14ac:dyDescent="0.3">
      <c r="A2861">
        <v>2860</v>
      </c>
      <c r="B2861" s="1">
        <v>-2301.3000000000002</v>
      </c>
      <c r="C2861" s="2">
        <v>3.0276000000000001</v>
      </c>
      <c r="D2861" s="1">
        <v>1828.0719444444444</v>
      </c>
      <c r="E2861" s="3">
        <v>6248.4030000000002</v>
      </c>
      <c r="F2861">
        <f t="shared" si="88"/>
        <v>80.913903092103013</v>
      </c>
      <c r="G2861">
        <f t="shared" si="89"/>
        <v>83.712348731083253</v>
      </c>
    </row>
    <row r="2862" spans="1:7" x14ac:dyDescent="0.3">
      <c r="A2862">
        <v>2861</v>
      </c>
      <c r="B2862" s="1">
        <v>-2302</v>
      </c>
      <c r="C2862" s="2">
        <v>3.0270000000000001</v>
      </c>
      <c r="D2862" s="1">
        <v>1828.711361111111</v>
      </c>
      <c r="E2862" s="3">
        <v>6250.3384999999998</v>
      </c>
      <c r="F2862">
        <f t="shared" si="88"/>
        <v>80.942204876592058</v>
      </c>
      <c r="G2862">
        <f t="shared" si="89"/>
        <v>83.738279397042049</v>
      </c>
    </row>
    <row r="2863" spans="1:7" x14ac:dyDescent="0.3">
      <c r="A2863">
        <v>2862</v>
      </c>
      <c r="B2863" s="1">
        <v>-2302</v>
      </c>
      <c r="C2863" s="2">
        <v>3.0264000000000002</v>
      </c>
      <c r="D2863" s="1">
        <v>1829.3506944444443</v>
      </c>
      <c r="E2863" s="3">
        <v>6252.2735833333336</v>
      </c>
      <c r="F2863">
        <f t="shared" si="88"/>
        <v>80.970502972591021</v>
      </c>
      <c r="G2863">
        <f t="shared" si="89"/>
        <v>83.764204480751232</v>
      </c>
    </row>
    <row r="2864" spans="1:7" x14ac:dyDescent="0.3">
      <c r="A2864">
        <v>2863</v>
      </c>
      <c r="B2864" s="1">
        <v>-2302.8000000000002</v>
      </c>
      <c r="C2864" s="2">
        <v>3.0264000000000002</v>
      </c>
      <c r="D2864" s="1">
        <v>1829.9901111111112</v>
      </c>
      <c r="E2864" s="3">
        <v>6254.2086666666664</v>
      </c>
      <c r="F2864">
        <f t="shared" si="88"/>
        <v>80.998804757080066</v>
      </c>
      <c r="G2864">
        <f t="shared" si="89"/>
        <v>83.790129564460415</v>
      </c>
    </row>
    <row r="2865" spans="1:7" x14ac:dyDescent="0.3">
      <c r="A2865">
        <v>2864</v>
      </c>
      <c r="B2865" s="1">
        <v>-2302</v>
      </c>
      <c r="C2865" s="2">
        <v>3.0264000000000002</v>
      </c>
      <c r="D2865" s="1">
        <v>1830.6296111111112</v>
      </c>
      <c r="E2865" s="3">
        <v>6256.1437500000002</v>
      </c>
      <c r="F2865">
        <f t="shared" si="88"/>
        <v>81.027110230059222</v>
      </c>
      <c r="G2865">
        <f t="shared" si="89"/>
        <v>83.816054648169597</v>
      </c>
    </row>
    <row r="2866" spans="1:7" x14ac:dyDescent="0.3">
      <c r="A2866">
        <v>2865</v>
      </c>
      <c r="B2866" s="1">
        <v>-2302</v>
      </c>
      <c r="C2866" s="2">
        <v>3.0253999999999999</v>
      </c>
      <c r="D2866" s="1">
        <v>1831.269</v>
      </c>
      <c r="E2866" s="3">
        <v>6258.0782499999996</v>
      </c>
      <c r="F2866">
        <f t="shared" si="88"/>
        <v>81.055410785051563</v>
      </c>
      <c r="G2866">
        <f t="shared" si="89"/>
        <v>83.841971916729293</v>
      </c>
    </row>
    <row r="2867" spans="1:7" x14ac:dyDescent="0.3">
      <c r="A2867">
        <v>2866</v>
      </c>
      <c r="B2867" s="1">
        <v>-2302</v>
      </c>
      <c r="C2867" s="2">
        <v>3.0247999999999999</v>
      </c>
      <c r="D2867" s="1">
        <v>1831.9085277777779</v>
      </c>
      <c r="E2867" s="3">
        <v>6260.0127499999999</v>
      </c>
      <c r="F2867">
        <f t="shared" si="88"/>
        <v>81.083717487527409</v>
      </c>
      <c r="G2867">
        <f t="shared" si="89"/>
        <v>83.867889185289016</v>
      </c>
    </row>
    <row r="2868" spans="1:7" x14ac:dyDescent="0.3">
      <c r="A2868">
        <v>2867</v>
      </c>
      <c r="B2868" s="1">
        <v>-2302</v>
      </c>
      <c r="C2868" s="2">
        <v>3.0245000000000002</v>
      </c>
      <c r="D2868" s="1">
        <v>1832.5479444444445</v>
      </c>
      <c r="E2868" s="3">
        <v>6261.9466944444448</v>
      </c>
      <c r="F2868">
        <f t="shared" si="88"/>
        <v>81.112019272016454</v>
      </c>
      <c r="G2868">
        <f t="shared" si="89"/>
        <v>83.893799010849222</v>
      </c>
    </row>
    <row r="2869" spans="1:7" x14ac:dyDescent="0.3">
      <c r="A2869">
        <v>2868</v>
      </c>
      <c r="B2869" s="1">
        <v>-2302</v>
      </c>
      <c r="C2869" s="2">
        <v>3.0242</v>
      </c>
      <c r="D2869" s="1">
        <v>1833.1873611111112</v>
      </c>
      <c r="E2869" s="3">
        <v>6263.8805000000002</v>
      </c>
      <c r="F2869">
        <f t="shared" si="88"/>
        <v>81.140321056505499</v>
      </c>
      <c r="G2869">
        <f t="shared" si="89"/>
        <v>83.919706975659551</v>
      </c>
    </row>
    <row r="2870" spans="1:7" x14ac:dyDescent="0.3">
      <c r="A2870">
        <v>2869</v>
      </c>
      <c r="B2870" s="1">
        <v>-2301.3000000000002</v>
      </c>
      <c r="C2870" s="2">
        <v>3.0236000000000001</v>
      </c>
      <c r="D2870" s="1">
        <v>1833.8267222222223</v>
      </c>
      <c r="E2870" s="3">
        <v>6265.8136666666669</v>
      </c>
      <c r="F2870">
        <f t="shared" si="88"/>
        <v>81.168620382001151</v>
      </c>
      <c r="G2870">
        <f t="shared" si="89"/>
        <v>83.945606381020468</v>
      </c>
    </row>
    <row r="2871" spans="1:7" x14ac:dyDescent="0.3">
      <c r="A2871">
        <v>2870</v>
      </c>
      <c r="B2871" s="1">
        <v>-2301.3000000000002</v>
      </c>
      <c r="C2871" s="2">
        <v>3.0232999999999999</v>
      </c>
      <c r="D2871" s="1">
        <v>1834.4660555555556</v>
      </c>
      <c r="E2871" s="3">
        <v>6267.7466666666669</v>
      </c>
      <c r="F2871">
        <f t="shared" si="88"/>
        <v>81.1969184780001</v>
      </c>
      <c r="G2871">
        <f t="shared" si="89"/>
        <v>83.971503553481526</v>
      </c>
    </row>
    <row r="2872" spans="1:7" x14ac:dyDescent="0.3">
      <c r="A2872">
        <v>2871</v>
      </c>
      <c r="B2872" s="1">
        <v>-2301.3000000000002</v>
      </c>
      <c r="C2872" s="2">
        <v>3.0226000000000002</v>
      </c>
      <c r="D2872" s="1">
        <v>1835.1054444444444</v>
      </c>
      <c r="E2872" s="3">
        <v>6269.6793888888888</v>
      </c>
      <c r="F2872">
        <f t="shared" si="88"/>
        <v>81.225219032992456</v>
      </c>
      <c r="G2872">
        <f t="shared" si="89"/>
        <v>83.997397004442817</v>
      </c>
    </row>
    <row r="2873" spans="1:7" x14ac:dyDescent="0.3">
      <c r="A2873">
        <v>2872</v>
      </c>
      <c r="B2873" s="1">
        <v>-2300.5</v>
      </c>
      <c r="C2873" s="2">
        <v>3.0223</v>
      </c>
      <c r="D2873" s="1">
        <v>1835.7447777777777</v>
      </c>
      <c r="E2873" s="3">
        <v>6271.6118888888886</v>
      </c>
      <c r="F2873">
        <f t="shared" si="88"/>
        <v>81.253517128991405</v>
      </c>
      <c r="G2873">
        <f t="shared" si="89"/>
        <v>84.023287478204324</v>
      </c>
    </row>
    <row r="2874" spans="1:7" x14ac:dyDescent="0.3">
      <c r="A2874">
        <v>2873</v>
      </c>
      <c r="B2874" s="1">
        <v>-2302</v>
      </c>
      <c r="C2874" s="2">
        <v>3.0219999999999998</v>
      </c>
      <c r="D2874" s="1">
        <v>1836.3841388888889</v>
      </c>
      <c r="E2874" s="3">
        <v>6273.5443055555552</v>
      </c>
      <c r="F2874">
        <f t="shared" si="88"/>
        <v>81.281816454487071</v>
      </c>
      <c r="G2874">
        <f t="shared" si="89"/>
        <v>84.049176835515908</v>
      </c>
    </row>
    <row r="2875" spans="1:7" x14ac:dyDescent="0.3">
      <c r="A2875">
        <v>2874</v>
      </c>
      <c r="B2875" s="1">
        <v>-2301.3000000000002</v>
      </c>
      <c r="C2875" s="2">
        <v>3.0211000000000001</v>
      </c>
      <c r="D2875" s="1">
        <v>1837.0235277777779</v>
      </c>
      <c r="E2875" s="3">
        <v>6275.476083333333</v>
      </c>
      <c r="F2875">
        <f t="shared" si="88"/>
        <v>81.310117009479427</v>
      </c>
      <c r="G2875">
        <f t="shared" si="89"/>
        <v>84.075057633378066</v>
      </c>
    </row>
    <row r="2876" spans="1:7" x14ac:dyDescent="0.3">
      <c r="A2876">
        <v>2875</v>
      </c>
      <c r="B2876" s="1">
        <v>-2302</v>
      </c>
      <c r="C2876" s="2">
        <v>3.0211000000000001</v>
      </c>
      <c r="D2876" s="1">
        <v>1837.6629166666667</v>
      </c>
      <c r="E2876" s="3">
        <v>6277.4078055555556</v>
      </c>
      <c r="F2876">
        <f t="shared" si="88"/>
        <v>81.338417564471769</v>
      </c>
      <c r="G2876">
        <f t="shared" si="89"/>
        <v>84.10093768694027</v>
      </c>
    </row>
    <row r="2877" spans="1:7" x14ac:dyDescent="0.3">
      <c r="A2877">
        <v>2876</v>
      </c>
      <c r="B2877" s="1">
        <v>-2302</v>
      </c>
      <c r="C2877" s="2">
        <v>3.0211000000000001</v>
      </c>
      <c r="D2877" s="1">
        <v>1838.3022777777778</v>
      </c>
      <c r="E2877" s="3">
        <v>6279.3393333333333</v>
      </c>
      <c r="F2877">
        <f t="shared" si="88"/>
        <v>81.366716889967421</v>
      </c>
      <c r="G2877">
        <f t="shared" si="89"/>
        <v>84.126815135452659</v>
      </c>
    </row>
    <row r="2878" spans="1:7" x14ac:dyDescent="0.3">
      <c r="A2878">
        <v>2877</v>
      </c>
      <c r="B2878" s="1">
        <v>-2302</v>
      </c>
      <c r="C2878" s="2">
        <v>3.0198999999999998</v>
      </c>
      <c r="D2878" s="1">
        <v>1838.9416666666666</v>
      </c>
      <c r="E2878" s="3">
        <v>6281.2703888888891</v>
      </c>
      <c r="F2878">
        <f t="shared" si="88"/>
        <v>81.395017444959763</v>
      </c>
      <c r="G2878">
        <f t="shared" si="89"/>
        <v>84.152686257415468</v>
      </c>
    </row>
    <row r="2879" spans="1:7" x14ac:dyDescent="0.3">
      <c r="A2879">
        <v>2878</v>
      </c>
      <c r="B2879" s="1">
        <v>-2301.3000000000002</v>
      </c>
      <c r="C2879" s="2">
        <v>3.0194999999999999</v>
      </c>
      <c r="D2879" s="1">
        <v>1839.5809999999999</v>
      </c>
      <c r="E2879" s="3">
        <v>6283.2010833333334</v>
      </c>
      <c r="F2879">
        <f t="shared" si="88"/>
        <v>81.423315540958725</v>
      </c>
      <c r="G2879">
        <f t="shared" si="89"/>
        <v>84.178552541428601</v>
      </c>
    </row>
    <row r="2880" spans="1:7" x14ac:dyDescent="0.3">
      <c r="A2880">
        <v>2879</v>
      </c>
      <c r="B2880" s="1">
        <v>-2302</v>
      </c>
      <c r="C2880" s="2">
        <v>3.0194999999999999</v>
      </c>
      <c r="D2880" s="1">
        <v>1840.2203333333334</v>
      </c>
      <c r="E2880" s="3">
        <v>6285.131388888889</v>
      </c>
      <c r="F2880">
        <f t="shared" si="88"/>
        <v>81.451613636957674</v>
      </c>
      <c r="G2880">
        <f t="shared" si="89"/>
        <v>84.204413615342077</v>
      </c>
    </row>
    <row r="2881" spans="1:7" x14ac:dyDescent="0.3">
      <c r="A2881">
        <v>2880</v>
      </c>
      <c r="B2881" s="1">
        <v>-2302</v>
      </c>
      <c r="C2881" s="2">
        <v>3.0186000000000002</v>
      </c>
      <c r="D2881" s="1">
        <v>1840.8597222222222</v>
      </c>
      <c r="E2881" s="3">
        <v>6287.0616944444446</v>
      </c>
      <c r="F2881">
        <f t="shared" si="88"/>
        <v>81.479914191950016</v>
      </c>
      <c r="G2881">
        <f t="shared" si="89"/>
        <v>84.230274689255552</v>
      </c>
    </row>
    <row r="2882" spans="1:7" x14ac:dyDescent="0.3">
      <c r="A2882">
        <v>2881</v>
      </c>
      <c r="B2882" s="1">
        <v>-2302</v>
      </c>
      <c r="C2882" s="2">
        <v>3.0183</v>
      </c>
      <c r="D2882" s="1">
        <v>1841.4991666666667</v>
      </c>
      <c r="E2882" s="3">
        <v>6288.9918333333335</v>
      </c>
      <c r="F2882">
        <f t="shared" si="88"/>
        <v>81.508217205935779</v>
      </c>
      <c r="G2882">
        <f t="shared" si="89"/>
        <v>84.256133530269182</v>
      </c>
    </row>
    <row r="2883" spans="1:7" x14ac:dyDescent="0.3">
      <c r="A2883">
        <v>2882</v>
      </c>
      <c r="B2883" s="1">
        <v>-2301.3000000000002</v>
      </c>
      <c r="C2883" s="2">
        <v>3.0177</v>
      </c>
      <c r="D2883" s="1">
        <v>1842.1385555555555</v>
      </c>
      <c r="E2883" s="3">
        <v>6290.9215000000004</v>
      </c>
      <c r="F2883">
        <f t="shared" ref="F2883:F2946" si="90">(D2883/2259.28038888889)*100</f>
        <v>81.53651776092812</v>
      </c>
      <c r="G2883">
        <f t="shared" ref="G2883:G2946" si="91">(E2883/7464.13533333333)*100</f>
        <v>84.281986044733245</v>
      </c>
    </row>
    <row r="2884" spans="1:7" x14ac:dyDescent="0.3">
      <c r="A2884">
        <v>2883</v>
      </c>
      <c r="B2884" s="1">
        <v>-2300.5</v>
      </c>
      <c r="C2884" s="2">
        <v>3.0177</v>
      </c>
      <c r="D2884" s="1">
        <v>1842.7779722222222</v>
      </c>
      <c r="E2884" s="3">
        <v>6292.851083333333</v>
      </c>
      <c r="F2884">
        <f t="shared" si="90"/>
        <v>81.564819545417166</v>
      </c>
      <c r="G2884">
        <f t="shared" si="91"/>
        <v>84.30783744274737</v>
      </c>
    </row>
    <row r="2885" spans="1:7" x14ac:dyDescent="0.3">
      <c r="A2885">
        <v>2884</v>
      </c>
      <c r="B2885" s="1">
        <v>-2301.3000000000002</v>
      </c>
      <c r="C2885" s="2">
        <v>3.0167999999999999</v>
      </c>
      <c r="D2885" s="1">
        <v>1843.4173333333333</v>
      </c>
      <c r="E2885" s="3">
        <v>6294.7802499999998</v>
      </c>
      <c r="F2885">
        <f t="shared" si="90"/>
        <v>81.593118870912818</v>
      </c>
      <c r="G2885">
        <f t="shared" si="91"/>
        <v>84.333683258511869</v>
      </c>
    </row>
    <row r="2886" spans="1:7" x14ac:dyDescent="0.3">
      <c r="A2886">
        <v>2885</v>
      </c>
      <c r="B2886" s="1">
        <v>-2302</v>
      </c>
      <c r="C2886" s="2">
        <v>3.0164</v>
      </c>
      <c r="D2886" s="1">
        <v>1844.05675</v>
      </c>
      <c r="E2886" s="3">
        <v>6296.7092499999999</v>
      </c>
      <c r="F2886">
        <f t="shared" si="90"/>
        <v>81.621420655401863</v>
      </c>
      <c r="G2886">
        <f t="shared" si="91"/>
        <v>84.359526841376535</v>
      </c>
    </row>
    <row r="2887" spans="1:7" x14ac:dyDescent="0.3">
      <c r="A2887">
        <v>2886</v>
      </c>
      <c r="B2887" s="1">
        <v>-2302</v>
      </c>
      <c r="C2887" s="2">
        <v>3.0160999999999998</v>
      </c>
      <c r="D2887" s="1">
        <v>1844.6961666666666</v>
      </c>
      <c r="E2887" s="3">
        <v>6298.6379722222218</v>
      </c>
      <c r="F2887">
        <f t="shared" si="90"/>
        <v>81.649722439890908</v>
      </c>
      <c r="G2887">
        <f t="shared" si="91"/>
        <v>84.385366702741422</v>
      </c>
    </row>
    <row r="2888" spans="1:7" x14ac:dyDescent="0.3">
      <c r="A2888">
        <v>2887</v>
      </c>
      <c r="B2888" s="1">
        <v>-2302.8000000000002</v>
      </c>
      <c r="C2888" s="2">
        <v>3.0152000000000001</v>
      </c>
      <c r="D2888" s="1">
        <v>1845.3356111111111</v>
      </c>
      <c r="E2888" s="3">
        <v>6300.5663611111113</v>
      </c>
      <c r="F2888">
        <f t="shared" si="90"/>
        <v>81.678025453876671</v>
      </c>
      <c r="G2888">
        <f t="shared" si="91"/>
        <v>84.411202098306632</v>
      </c>
    </row>
    <row r="2889" spans="1:7" x14ac:dyDescent="0.3">
      <c r="A2889">
        <v>2888</v>
      </c>
      <c r="B2889" s="1">
        <v>-2302</v>
      </c>
      <c r="C2889" s="2">
        <v>3.0152000000000001</v>
      </c>
      <c r="D2889" s="1">
        <v>1845.9749722222223</v>
      </c>
      <c r="E2889" s="3">
        <v>6302.4942777777778</v>
      </c>
      <c r="F2889">
        <f t="shared" si="90"/>
        <v>81.706324779372324</v>
      </c>
      <c r="G2889">
        <f t="shared" si="91"/>
        <v>84.437031167322274</v>
      </c>
    </row>
    <row r="2890" spans="1:7" x14ac:dyDescent="0.3">
      <c r="A2890">
        <v>2889</v>
      </c>
      <c r="B2890" s="1">
        <v>-2302</v>
      </c>
      <c r="C2890" s="2">
        <v>3.0148999999999999</v>
      </c>
      <c r="D2890" s="1">
        <v>1846.6144166666666</v>
      </c>
      <c r="E2890" s="3">
        <v>6304.4222777777777</v>
      </c>
      <c r="F2890">
        <f t="shared" si="90"/>
        <v>81.734627793358058</v>
      </c>
      <c r="G2890">
        <f t="shared" si="91"/>
        <v>84.462861352787826</v>
      </c>
    </row>
    <row r="2891" spans="1:7" x14ac:dyDescent="0.3">
      <c r="A2891">
        <v>2890</v>
      </c>
      <c r="B2891" s="1">
        <v>-2302</v>
      </c>
      <c r="C2891" s="2">
        <v>3.0143</v>
      </c>
      <c r="D2891" s="1">
        <v>1847.2537500000001</v>
      </c>
      <c r="E2891" s="3">
        <v>6306.3497777777775</v>
      </c>
      <c r="F2891">
        <f t="shared" si="90"/>
        <v>81.762925889357021</v>
      </c>
      <c r="G2891">
        <f t="shared" si="91"/>
        <v>84.488684839553827</v>
      </c>
    </row>
    <row r="2892" spans="1:7" x14ac:dyDescent="0.3">
      <c r="A2892">
        <v>2891</v>
      </c>
      <c r="B2892" s="1">
        <v>-2302</v>
      </c>
      <c r="C2892" s="2">
        <v>3.0143</v>
      </c>
      <c r="D2892" s="1">
        <v>1847.8931944444444</v>
      </c>
      <c r="E2892" s="3">
        <v>6308.2771944444448</v>
      </c>
      <c r="F2892">
        <f t="shared" si="90"/>
        <v>81.791228903342756</v>
      </c>
      <c r="G2892">
        <f t="shared" si="91"/>
        <v>84.514507209869919</v>
      </c>
    </row>
    <row r="2893" spans="1:7" x14ac:dyDescent="0.3">
      <c r="A2893">
        <v>2892</v>
      </c>
      <c r="B2893" s="1">
        <v>-2302</v>
      </c>
      <c r="C2893" s="2">
        <v>3.0137</v>
      </c>
      <c r="D2893" s="1">
        <v>1848.5325833333334</v>
      </c>
      <c r="E2893" s="3">
        <v>6310.2042499999998</v>
      </c>
      <c r="F2893">
        <f t="shared" si="90"/>
        <v>81.819529458335111</v>
      </c>
      <c r="G2893">
        <f t="shared" si="91"/>
        <v>84.540324742236308</v>
      </c>
    </row>
    <row r="2894" spans="1:7" x14ac:dyDescent="0.3">
      <c r="A2894">
        <v>2893</v>
      </c>
      <c r="B2894" s="1">
        <v>-2302</v>
      </c>
      <c r="C2894" s="2">
        <v>3.0127000000000002</v>
      </c>
      <c r="D2894" s="1">
        <v>1849.1718888888888</v>
      </c>
      <c r="E2894" s="3">
        <v>6312.1306666666669</v>
      </c>
      <c r="F2894">
        <f t="shared" si="90"/>
        <v>81.847826324837371</v>
      </c>
      <c r="G2894">
        <f t="shared" si="91"/>
        <v>84.566133715153285</v>
      </c>
    </row>
    <row r="2895" spans="1:7" x14ac:dyDescent="0.3">
      <c r="A2895">
        <v>2894</v>
      </c>
      <c r="B2895" s="1">
        <v>-2301.3000000000002</v>
      </c>
      <c r="C2895" s="2">
        <v>3.0124</v>
      </c>
      <c r="D2895" s="1">
        <v>1849.8111666666666</v>
      </c>
      <c r="E2895" s="3">
        <v>6314.0565277777778</v>
      </c>
      <c r="F2895">
        <f t="shared" si="90"/>
        <v>81.876121961842927</v>
      </c>
      <c r="G2895">
        <f t="shared" si="91"/>
        <v>84.591935245070772</v>
      </c>
    </row>
    <row r="2896" spans="1:7" x14ac:dyDescent="0.3">
      <c r="A2896">
        <v>2895</v>
      </c>
      <c r="B2896" s="1">
        <v>-2302</v>
      </c>
      <c r="C2896" s="2">
        <v>3.0118</v>
      </c>
      <c r="D2896" s="1">
        <v>1850.450638888889</v>
      </c>
      <c r="E2896" s="3">
        <v>6315.982722222222</v>
      </c>
      <c r="F2896">
        <f t="shared" si="90"/>
        <v>81.904426205325379</v>
      </c>
      <c r="G2896">
        <f t="shared" si="91"/>
        <v>84.61774124078795</v>
      </c>
    </row>
    <row r="2897" spans="1:7" x14ac:dyDescent="0.3">
      <c r="A2897">
        <v>2896</v>
      </c>
      <c r="B2897" s="1">
        <v>-2302</v>
      </c>
      <c r="C2897" s="2">
        <v>3.0118</v>
      </c>
      <c r="D2897" s="1">
        <v>1851.09</v>
      </c>
      <c r="E2897" s="3">
        <v>6317.9084166666671</v>
      </c>
      <c r="F2897">
        <f t="shared" si="90"/>
        <v>81.932725530821031</v>
      </c>
      <c r="G2897">
        <f t="shared" si="91"/>
        <v>84.643540537805578</v>
      </c>
    </row>
    <row r="2898" spans="1:7" x14ac:dyDescent="0.3">
      <c r="A2898">
        <v>2897</v>
      </c>
      <c r="B2898" s="1">
        <v>-2302</v>
      </c>
      <c r="C2898" s="2">
        <v>3.0114999999999998</v>
      </c>
      <c r="D2898" s="1">
        <v>1851.7293333333334</v>
      </c>
      <c r="E2898" s="3">
        <v>6319.8337222222226</v>
      </c>
      <c r="F2898">
        <f t="shared" si="90"/>
        <v>81.96102362681998</v>
      </c>
      <c r="G2898">
        <f t="shared" si="91"/>
        <v>84.669334624723561</v>
      </c>
    </row>
    <row r="2899" spans="1:7" x14ac:dyDescent="0.3">
      <c r="A2899">
        <v>2898</v>
      </c>
      <c r="B2899" s="1">
        <v>-2302</v>
      </c>
      <c r="C2899" s="2">
        <v>3.0108999999999999</v>
      </c>
      <c r="D2899" s="1">
        <v>1852.3686388888889</v>
      </c>
      <c r="E2899" s="3">
        <v>6321.7586944444447</v>
      </c>
      <c r="F2899">
        <f t="shared" si="90"/>
        <v>81.989320493322239</v>
      </c>
      <c r="G2899">
        <f t="shared" si="91"/>
        <v>84.695124245841839</v>
      </c>
    </row>
    <row r="2900" spans="1:7" x14ac:dyDescent="0.3">
      <c r="A2900">
        <v>2899</v>
      </c>
      <c r="B2900" s="1">
        <v>-2302</v>
      </c>
      <c r="C2900" s="2">
        <v>3.0102000000000002</v>
      </c>
      <c r="D2900" s="1">
        <v>1853.008</v>
      </c>
      <c r="E2900" s="3">
        <v>6323.6835000000001</v>
      </c>
      <c r="F2900">
        <f t="shared" si="90"/>
        <v>82.017619818817892</v>
      </c>
      <c r="G2900">
        <f t="shared" si="91"/>
        <v>84.720911634060272</v>
      </c>
    </row>
    <row r="2901" spans="1:7" x14ac:dyDescent="0.3">
      <c r="A2901">
        <v>2900</v>
      </c>
      <c r="B2901" s="1">
        <v>-2302</v>
      </c>
      <c r="C2901" s="2">
        <v>3.0099</v>
      </c>
      <c r="D2901" s="1">
        <v>1853.6473611111112</v>
      </c>
      <c r="E2901" s="3">
        <v>6325.6080277777774</v>
      </c>
      <c r="F2901">
        <f t="shared" si="90"/>
        <v>82.045919144313544</v>
      </c>
      <c r="G2901">
        <f t="shared" si="91"/>
        <v>84.746695300778939</v>
      </c>
    </row>
    <row r="2902" spans="1:7" x14ac:dyDescent="0.3">
      <c r="A2902">
        <v>2901</v>
      </c>
      <c r="B2902" s="1">
        <v>-2302</v>
      </c>
      <c r="C2902" s="2">
        <v>3.0095999999999998</v>
      </c>
      <c r="D2902" s="1">
        <v>1854.28675</v>
      </c>
      <c r="E2902" s="3">
        <v>6327.5322777777774</v>
      </c>
      <c r="F2902">
        <f t="shared" si="90"/>
        <v>82.0742196993059</v>
      </c>
      <c r="G2902">
        <f t="shared" si="91"/>
        <v>84.772475245997867</v>
      </c>
    </row>
    <row r="2903" spans="1:7" x14ac:dyDescent="0.3">
      <c r="A2903">
        <v>2902</v>
      </c>
      <c r="B2903" s="1">
        <v>-2302</v>
      </c>
      <c r="C2903" s="2">
        <v>3.0093000000000001</v>
      </c>
      <c r="D2903" s="1">
        <v>1854.9261944444445</v>
      </c>
      <c r="E2903" s="3">
        <v>6329.4565833333336</v>
      </c>
      <c r="F2903">
        <f t="shared" si="90"/>
        <v>82.102522713291648</v>
      </c>
      <c r="G2903">
        <f t="shared" si="91"/>
        <v>84.79825593551675</v>
      </c>
    </row>
    <row r="2904" spans="1:7" x14ac:dyDescent="0.3">
      <c r="A2904">
        <v>2903</v>
      </c>
      <c r="B2904" s="1">
        <v>-2302</v>
      </c>
      <c r="C2904" s="2">
        <v>3.0081000000000002</v>
      </c>
      <c r="D2904" s="1">
        <v>1855.5655555555556</v>
      </c>
      <c r="E2904" s="3">
        <v>6331.3802777777773</v>
      </c>
      <c r="F2904">
        <f t="shared" si="90"/>
        <v>82.130822038787301</v>
      </c>
      <c r="G2904">
        <f t="shared" si="91"/>
        <v>84.82402843773616</v>
      </c>
    </row>
    <row r="2905" spans="1:7" x14ac:dyDescent="0.3">
      <c r="A2905">
        <v>2904</v>
      </c>
      <c r="B2905" s="1">
        <v>-2302</v>
      </c>
      <c r="C2905" s="2">
        <v>3.0084</v>
      </c>
      <c r="D2905" s="1">
        <v>1856.2048888888889</v>
      </c>
      <c r="E2905" s="3">
        <v>6333.3036111111114</v>
      </c>
      <c r="F2905">
        <f t="shared" si="90"/>
        <v>82.159120134786249</v>
      </c>
      <c r="G2905">
        <f t="shared" si="91"/>
        <v>84.849796102005939</v>
      </c>
    </row>
    <row r="2906" spans="1:7" x14ac:dyDescent="0.3">
      <c r="A2906">
        <v>2905</v>
      </c>
      <c r="B2906" s="1">
        <v>-2302</v>
      </c>
      <c r="C2906" s="2">
        <v>3.0078</v>
      </c>
      <c r="D2906" s="1">
        <v>1856.8443055555556</v>
      </c>
      <c r="E2906" s="3">
        <v>6335.2269722222218</v>
      </c>
      <c r="F2906">
        <f t="shared" si="90"/>
        <v>82.187421919275295</v>
      </c>
      <c r="G2906">
        <f t="shared" si="91"/>
        <v>84.875564138425659</v>
      </c>
    </row>
    <row r="2907" spans="1:7" x14ac:dyDescent="0.3">
      <c r="A2907">
        <v>2906</v>
      </c>
      <c r="B2907" s="1">
        <v>-2300.5</v>
      </c>
      <c r="C2907" s="2">
        <v>3.0070999999999999</v>
      </c>
      <c r="D2907" s="1">
        <v>1857.4836388888889</v>
      </c>
      <c r="E2907" s="3">
        <v>6337.149861111111</v>
      </c>
      <c r="F2907">
        <f t="shared" si="90"/>
        <v>82.215720015274258</v>
      </c>
      <c r="G2907">
        <f t="shared" si="91"/>
        <v>84.901325848295812</v>
      </c>
    </row>
    <row r="2908" spans="1:7" x14ac:dyDescent="0.3">
      <c r="A2908">
        <v>2907</v>
      </c>
      <c r="B2908" s="1">
        <v>-2302</v>
      </c>
      <c r="C2908" s="2">
        <v>3.0065</v>
      </c>
      <c r="D2908" s="1">
        <v>1858.1229722222222</v>
      </c>
      <c r="E2908" s="3">
        <v>6339.0722500000002</v>
      </c>
      <c r="F2908">
        <f t="shared" si="90"/>
        <v>82.244018111273206</v>
      </c>
      <c r="G2908">
        <f t="shared" si="91"/>
        <v>84.927080859466415</v>
      </c>
    </row>
    <row r="2909" spans="1:7" x14ac:dyDescent="0.3">
      <c r="A2909">
        <v>2908</v>
      </c>
      <c r="B2909" s="1">
        <v>-2302</v>
      </c>
      <c r="C2909" s="2">
        <v>3.0065</v>
      </c>
      <c r="D2909" s="1">
        <v>1858.7624722222222</v>
      </c>
      <c r="E2909" s="3">
        <v>6340.9949999999999</v>
      </c>
      <c r="F2909">
        <f t="shared" si="90"/>
        <v>82.272323584252348</v>
      </c>
      <c r="G2909">
        <f t="shared" si="91"/>
        <v>84.952840708586692</v>
      </c>
    </row>
    <row r="2910" spans="1:7" x14ac:dyDescent="0.3">
      <c r="A2910">
        <v>2909</v>
      </c>
      <c r="B2910" s="1">
        <v>-2302</v>
      </c>
      <c r="C2910" s="2">
        <v>3.0062000000000002</v>
      </c>
      <c r="D2910" s="1">
        <v>1859.4019166666667</v>
      </c>
      <c r="E2910" s="3">
        <v>6342.9174999999996</v>
      </c>
      <c r="F2910">
        <f t="shared" si="90"/>
        <v>82.300626598238097</v>
      </c>
      <c r="G2910">
        <f t="shared" si="91"/>
        <v>84.978597208357186</v>
      </c>
    </row>
    <row r="2911" spans="1:7" x14ac:dyDescent="0.3">
      <c r="A2911">
        <v>2910</v>
      </c>
      <c r="B2911" s="1">
        <v>-2302.8000000000002</v>
      </c>
      <c r="C2911" s="2">
        <v>3.0055999999999998</v>
      </c>
      <c r="D2911" s="1">
        <v>1860.0413888888888</v>
      </c>
      <c r="E2911" s="3">
        <v>6344.8396388888887</v>
      </c>
      <c r="F2911">
        <f t="shared" si="90"/>
        <v>82.328930841720535</v>
      </c>
      <c r="G2911">
        <f t="shared" si="91"/>
        <v>85.004348870178021</v>
      </c>
    </row>
    <row r="2912" spans="1:7" x14ac:dyDescent="0.3">
      <c r="A2912">
        <v>2911</v>
      </c>
      <c r="B2912" s="1">
        <v>-2302</v>
      </c>
      <c r="C2912" s="2">
        <v>3.0053000000000001</v>
      </c>
      <c r="D2912" s="1">
        <v>1860.6807777777778</v>
      </c>
      <c r="E2912" s="3">
        <v>6346.7611666666662</v>
      </c>
      <c r="F2912">
        <f t="shared" si="90"/>
        <v>82.357231396712891</v>
      </c>
      <c r="G2912">
        <f t="shared" si="91"/>
        <v>85.030092344699398</v>
      </c>
    </row>
    <row r="2913" spans="1:7" x14ac:dyDescent="0.3">
      <c r="A2913">
        <v>2912</v>
      </c>
      <c r="B2913" s="1">
        <v>-2302</v>
      </c>
      <c r="C2913" s="2">
        <v>3.0036999999999998</v>
      </c>
      <c r="D2913" s="1">
        <v>1861.3201666666666</v>
      </c>
      <c r="E2913" s="3">
        <v>6348.6822777777779</v>
      </c>
      <c r="F2913">
        <f t="shared" si="90"/>
        <v>82.385531951705232</v>
      </c>
      <c r="G2913">
        <f t="shared" si="91"/>
        <v>85.055830236971147</v>
      </c>
    </row>
    <row r="2914" spans="1:7" x14ac:dyDescent="0.3">
      <c r="A2914">
        <v>2913</v>
      </c>
      <c r="B2914" s="1">
        <v>-2302.8000000000002</v>
      </c>
      <c r="C2914" s="2">
        <v>3.0044</v>
      </c>
      <c r="D2914" s="1">
        <v>1861.9595833333333</v>
      </c>
      <c r="E2914" s="3">
        <v>6350.6032500000001</v>
      </c>
      <c r="F2914">
        <f t="shared" si="90"/>
        <v>82.413833736194292</v>
      </c>
      <c r="G2914">
        <f t="shared" si="91"/>
        <v>85.08156626849302</v>
      </c>
    </row>
    <row r="2915" spans="1:7" x14ac:dyDescent="0.3">
      <c r="A2915">
        <v>2914</v>
      </c>
      <c r="B2915" s="1">
        <v>-2301.3000000000002</v>
      </c>
      <c r="C2915" s="2">
        <v>3.0036999999999998</v>
      </c>
      <c r="D2915" s="1">
        <v>1862.5989444444444</v>
      </c>
      <c r="E2915" s="3">
        <v>6352.5237222222222</v>
      </c>
      <c r="F2915">
        <f t="shared" si="90"/>
        <v>82.442133061689944</v>
      </c>
      <c r="G2915">
        <f t="shared" si="91"/>
        <v>85.107295601315357</v>
      </c>
    </row>
    <row r="2916" spans="1:7" x14ac:dyDescent="0.3">
      <c r="A2916">
        <v>2915</v>
      </c>
      <c r="B2916" s="1">
        <v>-2302</v>
      </c>
      <c r="C2916" s="2">
        <v>3.0030999999999999</v>
      </c>
      <c r="D2916" s="1">
        <v>1863.2383611111111</v>
      </c>
      <c r="E2916" s="3">
        <v>6354.4440555555557</v>
      </c>
      <c r="F2916">
        <f t="shared" si="90"/>
        <v>82.470434846178989</v>
      </c>
      <c r="G2916">
        <f t="shared" si="91"/>
        <v>85.133023073387804</v>
      </c>
    </row>
    <row r="2917" spans="1:7" x14ac:dyDescent="0.3">
      <c r="A2917">
        <v>2916</v>
      </c>
      <c r="B2917" s="1">
        <v>-2302</v>
      </c>
      <c r="C2917" s="2">
        <v>3.0028000000000001</v>
      </c>
      <c r="D2917" s="1">
        <v>1863.8778333333332</v>
      </c>
      <c r="E2917" s="3">
        <v>6356.3642222222225</v>
      </c>
      <c r="F2917">
        <f t="shared" si="90"/>
        <v>82.498739089661427</v>
      </c>
      <c r="G2917">
        <f t="shared" si="91"/>
        <v>85.158748312560405</v>
      </c>
    </row>
    <row r="2918" spans="1:7" x14ac:dyDescent="0.3">
      <c r="A2918">
        <v>2917</v>
      </c>
      <c r="B2918" s="1">
        <v>-2302</v>
      </c>
      <c r="C2918" s="2">
        <v>3.0022000000000002</v>
      </c>
      <c r="D2918" s="1">
        <v>1864.5171944444444</v>
      </c>
      <c r="E2918" s="3">
        <v>6358.2839166666663</v>
      </c>
      <c r="F2918">
        <f t="shared" si="90"/>
        <v>82.527038415157079</v>
      </c>
      <c r="G2918">
        <f t="shared" si="91"/>
        <v>85.184467225183425</v>
      </c>
    </row>
    <row r="2919" spans="1:7" x14ac:dyDescent="0.3">
      <c r="A2919">
        <v>2918</v>
      </c>
      <c r="B2919" s="1">
        <v>-2302.8000000000002</v>
      </c>
      <c r="C2919" s="2">
        <v>3.0015999999999998</v>
      </c>
      <c r="D2919" s="1">
        <v>1865.1565833333334</v>
      </c>
      <c r="E2919" s="3">
        <v>6360.2033055555557</v>
      </c>
      <c r="F2919">
        <f t="shared" si="90"/>
        <v>82.555338970149435</v>
      </c>
      <c r="G2919">
        <f t="shared" si="91"/>
        <v>85.210182044156738</v>
      </c>
    </row>
    <row r="2920" spans="1:7" x14ac:dyDescent="0.3">
      <c r="A2920">
        <v>2919</v>
      </c>
      <c r="B2920" s="1">
        <v>-2302</v>
      </c>
      <c r="C2920" s="2">
        <v>3.0015999999999998</v>
      </c>
      <c r="D2920" s="1">
        <v>1865.7959722222222</v>
      </c>
      <c r="E2920" s="3">
        <v>6362.1224722222223</v>
      </c>
      <c r="F2920">
        <f t="shared" si="90"/>
        <v>82.583639525141777</v>
      </c>
      <c r="G2920">
        <f t="shared" si="91"/>
        <v>85.235893885930238</v>
      </c>
    </row>
    <row r="2921" spans="1:7" x14ac:dyDescent="0.3">
      <c r="A2921">
        <v>2920</v>
      </c>
      <c r="B2921" s="1">
        <v>-2302</v>
      </c>
      <c r="C2921" s="2">
        <v>3.0009000000000001</v>
      </c>
      <c r="D2921" s="1">
        <v>1866.4354166666667</v>
      </c>
      <c r="E2921" s="3">
        <v>6364.0415277777774</v>
      </c>
      <c r="F2921">
        <f t="shared" si="90"/>
        <v>82.61194253912754</v>
      </c>
      <c r="G2921">
        <f t="shared" si="91"/>
        <v>85.261604239103832</v>
      </c>
    </row>
    <row r="2922" spans="1:7" x14ac:dyDescent="0.3">
      <c r="A2922">
        <v>2921</v>
      </c>
      <c r="B2922" s="1">
        <v>-2302</v>
      </c>
      <c r="C2922" s="2">
        <v>3.0003000000000002</v>
      </c>
      <c r="D2922" s="1">
        <v>1867.0748333333333</v>
      </c>
      <c r="E2922" s="3">
        <v>6365.9600555555553</v>
      </c>
      <c r="F2922">
        <f t="shared" si="90"/>
        <v>82.640244323616585</v>
      </c>
      <c r="G2922">
        <f t="shared" si="91"/>
        <v>85.28730752142792</v>
      </c>
    </row>
    <row r="2923" spans="1:7" x14ac:dyDescent="0.3">
      <c r="A2923">
        <v>2922</v>
      </c>
      <c r="B2923" s="1">
        <v>-2302</v>
      </c>
      <c r="C2923" s="2">
        <v>3</v>
      </c>
      <c r="D2923" s="1">
        <v>1867.7141944444445</v>
      </c>
      <c r="E2923" s="3">
        <v>6367.8782499999998</v>
      </c>
      <c r="F2923">
        <f t="shared" si="90"/>
        <v>82.668543649112237</v>
      </c>
      <c r="G2923">
        <f t="shared" si="91"/>
        <v>85.313006337952288</v>
      </c>
    </row>
    <row r="2924" spans="1:7" x14ac:dyDescent="0.3">
      <c r="A2924">
        <v>2923</v>
      </c>
      <c r="B2924" s="1">
        <v>-2302</v>
      </c>
      <c r="C2924" s="2">
        <v>2.9990999999999999</v>
      </c>
      <c r="D2924" s="1">
        <v>1868.3536111111111</v>
      </c>
      <c r="E2924" s="3">
        <v>6369.7962222222222</v>
      </c>
      <c r="F2924">
        <f t="shared" si="90"/>
        <v>82.696845433601283</v>
      </c>
      <c r="G2924">
        <f t="shared" si="91"/>
        <v>85.338702177276858</v>
      </c>
    </row>
    <row r="2925" spans="1:7" x14ac:dyDescent="0.3">
      <c r="A2925">
        <v>2924</v>
      </c>
      <c r="B2925" s="1">
        <v>-2302</v>
      </c>
      <c r="C2925" s="2">
        <v>2.9988000000000001</v>
      </c>
      <c r="D2925" s="1">
        <v>1868.9929722222223</v>
      </c>
      <c r="E2925" s="3">
        <v>6371.7138888888885</v>
      </c>
      <c r="F2925">
        <f t="shared" si="90"/>
        <v>82.725144759096935</v>
      </c>
      <c r="G2925">
        <f t="shared" si="91"/>
        <v>85.364393922951706</v>
      </c>
    </row>
    <row r="2926" spans="1:7" x14ac:dyDescent="0.3">
      <c r="A2926">
        <v>2925</v>
      </c>
      <c r="B2926" s="1">
        <v>-2302.8000000000002</v>
      </c>
      <c r="C2926" s="2">
        <v>2.9984999999999999</v>
      </c>
      <c r="D2926" s="1">
        <v>1869.632388888889</v>
      </c>
      <c r="E2926" s="3">
        <v>6373.6313611111109</v>
      </c>
      <c r="F2926">
        <f t="shared" si="90"/>
        <v>82.75344654358598</v>
      </c>
      <c r="G2926">
        <f t="shared" si="91"/>
        <v>85.390083063576739</v>
      </c>
    </row>
    <row r="2927" spans="1:7" x14ac:dyDescent="0.3">
      <c r="A2927">
        <v>2926</v>
      </c>
      <c r="B2927" s="1">
        <v>-2302</v>
      </c>
      <c r="C2927" s="2">
        <v>2.9982000000000002</v>
      </c>
      <c r="D2927" s="1">
        <v>1870.2717222222223</v>
      </c>
      <c r="E2927" s="3">
        <v>6375.5483611111113</v>
      </c>
      <c r="F2927">
        <f t="shared" si="90"/>
        <v>82.781744639584943</v>
      </c>
      <c r="G2927">
        <f t="shared" si="91"/>
        <v>85.415765877652191</v>
      </c>
    </row>
    <row r="2928" spans="1:7" x14ac:dyDescent="0.3">
      <c r="A2928">
        <v>2927</v>
      </c>
      <c r="B2928" s="1">
        <v>-2302.8000000000002</v>
      </c>
      <c r="C2928" s="2">
        <v>2.9975000000000001</v>
      </c>
      <c r="D2928" s="1">
        <v>1870.9111666666668</v>
      </c>
      <c r="E2928" s="3">
        <v>6377.4654166666669</v>
      </c>
      <c r="F2928">
        <f t="shared" si="90"/>
        <v>82.810047653570678</v>
      </c>
      <c r="G2928">
        <f t="shared" si="91"/>
        <v>85.441449436027597</v>
      </c>
    </row>
    <row r="2929" spans="1:7" x14ac:dyDescent="0.3">
      <c r="A2929">
        <v>2928</v>
      </c>
      <c r="B2929" s="1">
        <v>-2301.3000000000002</v>
      </c>
      <c r="C2929" s="2">
        <v>2.9971999999999999</v>
      </c>
      <c r="D2929" s="1">
        <v>1871.5505555555555</v>
      </c>
      <c r="E2929" s="3">
        <v>6379.3819444444443</v>
      </c>
      <c r="F2929">
        <f t="shared" si="90"/>
        <v>82.838348208563033</v>
      </c>
      <c r="G2929">
        <f t="shared" si="91"/>
        <v>85.467125923553468</v>
      </c>
    </row>
    <row r="2930" spans="1:7" x14ac:dyDescent="0.3">
      <c r="A2930">
        <v>2929</v>
      </c>
      <c r="B2930" s="1">
        <v>-2301.3000000000002</v>
      </c>
      <c r="C2930" s="2">
        <v>2.9971999999999999</v>
      </c>
      <c r="D2930" s="1">
        <v>1872.1899722222222</v>
      </c>
      <c r="E2930" s="3">
        <v>6381.2982499999998</v>
      </c>
      <c r="F2930">
        <f t="shared" si="90"/>
        <v>82.866649993052079</v>
      </c>
      <c r="G2930">
        <f t="shared" si="91"/>
        <v>85.49279943387954</v>
      </c>
    </row>
    <row r="2931" spans="1:7" x14ac:dyDescent="0.3">
      <c r="A2931">
        <v>2930</v>
      </c>
      <c r="B2931" s="1">
        <v>-2302</v>
      </c>
      <c r="C2931" s="2">
        <v>2.9963000000000002</v>
      </c>
      <c r="D2931" s="1">
        <v>1872.8293611111112</v>
      </c>
      <c r="E2931" s="3">
        <v>6383.2141111111114</v>
      </c>
      <c r="F2931">
        <f t="shared" si="90"/>
        <v>82.894950548044434</v>
      </c>
      <c r="G2931">
        <f t="shared" si="91"/>
        <v>85.518466989806015</v>
      </c>
    </row>
    <row r="2932" spans="1:7" x14ac:dyDescent="0.3">
      <c r="A2932">
        <v>2931</v>
      </c>
      <c r="B2932" s="1">
        <v>-2300.5</v>
      </c>
      <c r="C2932" s="2">
        <v>2.9956999999999998</v>
      </c>
      <c r="D2932" s="1">
        <v>1873.4688055555555</v>
      </c>
      <c r="E2932" s="3">
        <v>6385.1297777777781</v>
      </c>
      <c r="F2932">
        <f t="shared" si="90"/>
        <v>82.923253562030169</v>
      </c>
      <c r="G2932">
        <f t="shared" si="91"/>
        <v>85.544131940682675</v>
      </c>
    </row>
    <row r="2933" spans="1:7" x14ac:dyDescent="0.3">
      <c r="A2933">
        <v>2932</v>
      </c>
      <c r="B2933" s="1">
        <v>-2301.3000000000002</v>
      </c>
      <c r="C2933" s="2">
        <v>2.9954000000000001</v>
      </c>
      <c r="D2933" s="1">
        <v>1874.1081666666666</v>
      </c>
      <c r="E2933" s="3">
        <v>6387.0448888888886</v>
      </c>
      <c r="F2933">
        <f t="shared" si="90"/>
        <v>82.951552887525821</v>
      </c>
      <c r="G2933">
        <f t="shared" si="91"/>
        <v>85.569789448559803</v>
      </c>
    </row>
    <row r="2934" spans="1:7" x14ac:dyDescent="0.3">
      <c r="A2934">
        <v>2933</v>
      </c>
      <c r="B2934" s="1">
        <v>-2302</v>
      </c>
      <c r="C2934" s="2">
        <v>2.9944000000000002</v>
      </c>
      <c r="D2934" s="1">
        <v>1874.7475833333333</v>
      </c>
      <c r="E2934" s="3">
        <v>6388.9599722222219</v>
      </c>
      <c r="F2934">
        <f t="shared" si="90"/>
        <v>82.979854672014881</v>
      </c>
      <c r="G2934">
        <f t="shared" si="91"/>
        <v>85.595446584286989</v>
      </c>
    </row>
    <row r="2935" spans="1:7" x14ac:dyDescent="0.3">
      <c r="A2935">
        <v>2934</v>
      </c>
      <c r="B2935" s="1">
        <v>-2302</v>
      </c>
      <c r="C2935" s="2">
        <v>2.9944000000000002</v>
      </c>
      <c r="D2935" s="1">
        <v>1875.3870277777778</v>
      </c>
      <c r="E2935" s="3">
        <v>6390.8747499999999</v>
      </c>
      <c r="F2935">
        <f t="shared" si="90"/>
        <v>83.008157686000629</v>
      </c>
      <c r="G2935">
        <f t="shared" si="91"/>
        <v>85.62109962636444</v>
      </c>
    </row>
    <row r="2936" spans="1:7" x14ac:dyDescent="0.3">
      <c r="A2936">
        <v>2935</v>
      </c>
      <c r="B2936" s="1">
        <v>-2302</v>
      </c>
      <c r="C2936" s="2">
        <v>2.9937999999999998</v>
      </c>
      <c r="D2936" s="1">
        <v>1876.0264722222223</v>
      </c>
      <c r="E2936" s="3">
        <v>6392.7892777777779</v>
      </c>
      <c r="F2936">
        <f t="shared" si="90"/>
        <v>83.036460699986378</v>
      </c>
      <c r="G2936">
        <f t="shared" si="91"/>
        <v>85.646749319092123</v>
      </c>
    </row>
    <row r="2937" spans="1:7" x14ac:dyDescent="0.3">
      <c r="A2937">
        <v>2936</v>
      </c>
      <c r="B2937" s="1">
        <v>-2302.8000000000002</v>
      </c>
      <c r="C2937" s="2">
        <v>2.9935</v>
      </c>
      <c r="D2937" s="1">
        <v>1876.6659444444444</v>
      </c>
      <c r="E2937" s="3">
        <v>6394.7036111111111</v>
      </c>
      <c r="F2937">
        <f t="shared" si="90"/>
        <v>83.064764943468816</v>
      </c>
      <c r="G2937">
        <f t="shared" si="91"/>
        <v>85.672396406769963</v>
      </c>
    </row>
    <row r="2938" spans="1:7" x14ac:dyDescent="0.3">
      <c r="A2938">
        <v>2937</v>
      </c>
      <c r="B2938" s="1">
        <v>-2302</v>
      </c>
      <c r="C2938" s="2">
        <v>2.9931999999999999</v>
      </c>
      <c r="D2938" s="1">
        <v>1877.3053611111111</v>
      </c>
      <c r="E2938" s="3">
        <v>6396.6176111111108</v>
      </c>
      <c r="F2938">
        <f t="shared" si="90"/>
        <v>83.093066727957861</v>
      </c>
      <c r="G2938">
        <f t="shared" si="91"/>
        <v>85.698039028648111</v>
      </c>
    </row>
    <row r="2939" spans="1:7" x14ac:dyDescent="0.3">
      <c r="A2939">
        <v>2938</v>
      </c>
      <c r="B2939" s="1">
        <v>-2302</v>
      </c>
      <c r="C2939" s="2">
        <v>2.9925999999999999</v>
      </c>
      <c r="D2939" s="1">
        <v>1877.9447222222223</v>
      </c>
      <c r="E2939" s="3">
        <v>6398.5310555555552</v>
      </c>
      <c r="F2939">
        <f t="shared" si="90"/>
        <v>83.121366053453514</v>
      </c>
      <c r="G2939">
        <f t="shared" si="91"/>
        <v>85.723674207526756</v>
      </c>
    </row>
    <row r="2940" spans="1:7" x14ac:dyDescent="0.3">
      <c r="A2940">
        <v>2939</v>
      </c>
      <c r="B2940" s="1">
        <v>-2301.3000000000002</v>
      </c>
      <c r="C2940" s="2">
        <v>2.992</v>
      </c>
      <c r="D2940" s="1">
        <v>1878.5840555555556</v>
      </c>
      <c r="E2940" s="3">
        <v>6400.4441111111109</v>
      </c>
      <c r="F2940">
        <f t="shared" si="90"/>
        <v>83.149664149452477</v>
      </c>
      <c r="G2940">
        <f t="shared" si="91"/>
        <v>85.749304176305756</v>
      </c>
    </row>
    <row r="2941" spans="1:7" x14ac:dyDescent="0.3">
      <c r="A2941">
        <v>2940</v>
      </c>
      <c r="B2941" s="1">
        <v>-2302</v>
      </c>
      <c r="C2941" s="2">
        <v>2.9916</v>
      </c>
      <c r="D2941" s="1">
        <v>1879.2234444444443</v>
      </c>
      <c r="E2941" s="3">
        <v>6402.3571111111114</v>
      </c>
      <c r="F2941">
        <f t="shared" si="90"/>
        <v>83.177964704444818</v>
      </c>
      <c r="G2941">
        <f t="shared" si="91"/>
        <v>85.774933400784818</v>
      </c>
    </row>
    <row r="2942" spans="1:7" x14ac:dyDescent="0.3">
      <c r="A2942">
        <v>2941</v>
      </c>
      <c r="B2942" s="1">
        <v>-2302</v>
      </c>
      <c r="C2942" s="2">
        <v>2.9912999999999998</v>
      </c>
      <c r="D2942" s="1">
        <v>1879.8627777777779</v>
      </c>
      <c r="E2942" s="3">
        <v>6404.2695833333337</v>
      </c>
      <c r="F2942">
        <f t="shared" si="90"/>
        <v>83.206262800443781</v>
      </c>
      <c r="G2942">
        <f t="shared" si="91"/>
        <v>85.800555554414331</v>
      </c>
    </row>
    <row r="2943" spans="1:7" x14ac:dyDescent="0.3">
      <c r="A2943">
        <v>2942</v>
      </c>
      <c r="B2943" s="1">
        <v>-2302.8000000000002</v>
      </c>
      <c r="C2943" s="2">
        <v>2.9904000000000002</v>
      </c>
      <c r="D2943" s="1">
        <v>1880.5021388888888</v>
      </c>
      <c r="E2943" s="3">
        <v>6406.1818888888893</v>
      </c>
      <c r="F2943">
        <f t="shared" si="90"/>
        <v>83.234562125939419</v>
      </c>
      <c r="G2943">
        <f t="shared" si="91"/>
        <v>85.826175475144012</v>
      </c>
    </row>
    <row r="2944" spans="1:7" x14ac:dyDescent="0.3">
      <c r="A2944">
        <v>2943</v>
      </c>
      <c r="B2944" s="1">
        <v>-2302</v>
      </c>
      <c r="C2944" s="2">
        <v>2.9904000000000002</v>
      </c>
      <c r="D2944" s="1">
        <v>1881.1415277777778</v>
      </c>
      <c r="E2944" s="3">
        <v>6408.0939444444448</v>
      </c>
      <c r="F2944">
        <f t="shared" si="90"/>
        <v>83.262862680931775</v>
      </c>
      <c r="G2944">
        <f t="shared" si="91"/>
        <v>85.851792046523911</v>
      </c>
    </row>
    <row r="2945" spans="1:7" x14ac:dyDescent="0.3">
      <c r="A2945">
        <v>2944</v>
      </c>
      <c r="B2945" s="1">
        <v>-2302</v>
      </c>
      <c r="C2945" s="2">
        <v>2.9889000000000001</v>
      </c>
      <c r="D2945" s="1">
        <v>1881.7809722222223</v>
      </c>
      <c r="E2945" s="3">
        <v>6410.0060000000003</v>
      </c>
      <c r="F2945">
        <f t="shared" si="90"/>
        <v>83.291165694917538</v>
      </c>
      <c r="G2945">
        <f t="shared" si="91"/>
        <v>85.877408617903811</v>
      </c>
    </row>
    <row r="2946" spans="1:7" x14ac:dyDescent="0.3">
      <c r="A2946">
        <v>2945</v>
      </c>
      <c r="B2946" s="1">
        <v>-2302</v>
      </c>
      <c r="C2946" s="2">
        <v>2.9895</v>
      </c>
      <c r="D2946" s="1">
        <v>1882.4203611111111</v>
      </c>
      <c r="E2946" s="3">
        <v>6411.9174444444443</v>
      </c>
      <c r="F2946">
        <f t="shared" si="90"/>
        <v>83.31946624990988</v>
      </c>
      <c r="G2946">
        <f t="shared" si="91"/>
        <v>85.903017001984253</v>
      </c>
    </row>
    <row r="2947" spans="1:7" x14ac:dyDescent="0.3">
      <c r="A2947">
        <v>2946</v>
      </c>
      <c r="B2947" s="1">
        <v>-2302.8000000000002</v>
      </c>
      <c r="C2947" s="2">
        <v>2.9889000000000001</v>
      </c>
      <c r="D2947" s="1">
        <v>1883.0597222222223</v>
      </c>
      <c r="E2947" s="3">
        <v>6413.8285555555558</v>
      </c>
      <c r="F2947">
        <f t="shared" ref="F2947:F3010" si="92">(D2947/2259.28038888889)*100</f>
        <v>83.347765575405532</v>
      </c>
      <c r="G2947">
        <f t="shared" ref="G2947:G3010" si="93">(E2947/7464.13533333333)*100</f>
        <v>85.928620920265004</v>
      </c>
    </row>
    <row r="2948" spans="1:7" x14ac:dyDescent="0.3">
      <c r="A2948">
        <v>2947</v>
      </c>
      <c r="B2948" s="1">
        <v>-2302</v>
      </c>
      <c r="C2948" s="2">
        <v>2.9876</v>
      </c>
      <c r="D2948" s="1">
        <v>1883.6991388888889</v>
      </c>
      <c r="E2948" s="3">
        <v>6415.7391666666663</v>
      </c>
      <c r="F2948">
        <f t="shared" si="92"/>
        <v>83.376067359894577</v>
      </c>
      <c r="G2948">
        <f t="shared" si="93"/>
        <v>85.954218139846191</v>
      </c>
    </row>
    <row r="2949" spans="1:7" x14ac:dyDescent="0.3">
      <c r="A2949">
        <v>2948</v>
      </c>
      <c r="B2949" s="1">
        <v>-2302</v>
      </c>
      <c r="C2949" s="2">
        <v>2.9876</v>
      </c>
      <c r="D2949" s="1">
        <v>1884.338611111111</v>
      </c>
      <c r="E2949" s="3">
        <v>6417.6498055555558</v>
      </c>
      <c r="F2949">
        <f t="shared" si="92"/>
        <v>83.404371603377015</v>
      </c>
      <c r="G2949">
        <f t="shared" si="93"/>
        <v>85.979815731577375</v>
      </c>
    </row>
    <row r="2950" spans="1:7" x14ac:dyDescent="0.3">
      <c r="A2950">
        <v>2949</v>
      </c>
      <c r="B2950" s="1">
        <v>-2300.5</v>
      </c>
      <c r="C2950" s="2">
        <v>2.9872999999999998</v>
      </c>
      <c r="D2950" s="1">
        <v>1884.9779444444443</v>
      </c>
      <c r="E2950" s="3">
        <v>6419.5596111111108</v>
      </c>
      <c r="F2950">
        <f t="shared" si="92"/>
        <v>83.432669699375978</v>
      </c>
      <c r="G2950">
        <f t="shared" si="93"/>
        <v>86.005402158809289</v>
      </c>
    </row>
    <row r="2951" spans="1:7" x14ac:dyDescent="0.3">
      <c r="A2951">
        <v>2950</v>
      </c>
      <c r="B2951" s="1">
        <v>-2302</v>
      </c>
      <c r="C2951" s="2">
        <v>2.9866999999999999</v>
      </c>
      <c r="D2951" s="1">
        <v>1885.6173055555555</v>
      </c>
      <c r="E2951" s="3">
        <v>6421.4694166666668</v>
      </c>
      <c r="F2951">
        <f t="shared" si="92"/>
        <v>83.460969024871616</v>
      </c>
      <c r="G2951">
        <f t="shared" si="93"/>
        <v>86.030988586041218</v>
      </c>
    </row>
    <row r="2952" spans="1:7" x14ac:dyDescent="0.3">
      <c r="A2952">
        <v>2951</v>
      </c>
      <c r="B2952" s="1">
        <v>-2302</v>
      </c>
      <c r="C2952" s="2">
        <v>2.9864000000000002</v>
      </c>
      <c r="D2952" s="1">
        <v>1886.2566666666667</v>
      </c>
      <c r="E2952" s="3">
        <v>6423.3788888888885</v>
      </c>
      <c r="F2952">
        <f t="shared" si="92"/>
        <v>83.489268350367283</v>
      </c>
      <c r="G2952">
        <f t="shared" si="93"/>
        <v>86.056570547473427</v>
      </c>
    </row>
    <row r="2953" spans="1:7" x14ac:dyDescent="0.3">
      <c r="A2953">
        <v>2952</v>
      </c>
      <c r="B2953" s="1">
        <v>-2302</v>
      </c>
      <c r="C2953" s="2">
        <v>2.9857999999999998</v>
      </c>
      <c r="D2953" s="1">
        <v>1886.8960555555554</v>
      </c>
      <c r="E2953" s="3">
        <v>6425.2882222222224</v>
      </c>
      <c r="F2953">
        <f t="shared" si="92"/>
        <v>83.517568905359624</v>
      </c>
      <c r="G2953">
        <f t="shared" si="93"/>
        <v>86.082150648155789</v>
      </c>
    </row>
    <row r="2954" spans="1:7" x14ac:dyDescent="0.3">
      <c r="A2954">
        <v>2953</v>
      </c>
      <c r="B2954" s="1">
        <v>-2302</v>
      </c>
      <c r="C2954" s="2">
        <v>2.9853999999999998</v>
      </c>
      <c r="D2954" s="1">
        <v>1887.5354722222223</v>
      </c>
      <c r="E2954" s="3">
        <v>6427.1973611111107</v>
      </c>
      <c r="F2954">
        <f t="shared" si="92"/>
        <v>83.545870689848684</v>
      </c>
      <c r="G2954">
        <f t="shared" si="93"/>
        <v>86.107728143788307</v>
      </c>
    </row>
    <row r="2955" spans="1:7" x14ac:dyDescent="0.3">
      <c r="A2955">
        <v>2954</v>
      </c>
      <c r="B2955" s="1">
        <v>-2302</v>
      </c>
      <c r="C2955" s="2">
        <v>2.9847999999999999</v>
      </c>
      <c r="D2955" s="1">
        <v>1888.1748333333333</v>
      </c>
      <c r="E2955" s="3">
        <v>6429.1060277777779</v>
      </c>
      <c r="F2955">
        <f t="shared" si="92"/>
        <v>83.574170015344322</v>
      </c>
      <c r="G2955">
        <f t="shared" si="93"/>
        <v>86.133299312871259</v>
      </c>
    </row>
    <row r="2956" spans="1:7" x14ac:dyDescent="0.3">
      <c r="A2956">
        <v>2955</v>
      </c>
      <c r="B2956" s="1">
        <v>-2301.3000000000002</v>
      </c>
      <c r="C2956" s="2">
        <v>2.9842</v>
      </c>
      <c r="D2956" s="1">
        <v>1888.8142777777778</v>
      </c>
      <c r="E2956" s="3">
        <v>6431.0145833333336</v>
      </c>
      <c r="F2956">
        <f t="shared" si="92"/>
        <v>83.602473029330085</v>
      </c>
      <c r="G2956">
        <f t="shared" si="93"/>
        <v>86.158868993354304</v>
      </c>
    </row>
    <row r="2957" spans="1:7" x14ac:dyDescent="0.3">
      <c r="A2957">
        <v>2956</v>
      </c>
      <c r="B2957" s="1">
        <v>-2302.8000000000002</v>
      </c>
      <c r="C2957" s="2">
        <v>2.9839000000000002</v>
      </c>
      <c r="D2957" s="1">
        <v>1889.4536944444444</v>
      </c>
      <c r="E2957" s="3">
        <v>6432.9228888888892</v>
      </c>
      <c r="F2957">
        <f t="shared" si="92"/>
        <v>83.630774813819116</v>
      </c>
      <c r="G2957">
        <f t="shared" si="93"/>
        <v>86.18443532448758</v>
      </c>
    </row>
    <row r="2958" spans="1:7" x14ac:dyDescent="0.3">
      <c r="A2958">
        <v>2957</v>
      </c>
      <c r="B2958" s="1">
        <v>-2302</v>
      </c>
      <c r="C2958" s="2">
        <v>2.9832999999999998</v>
      </c>
      <c r="D2958" s="1">
        <v>1890.0931111111111</v>
      </c>
      <c r="E2958" s="3">
        <v>6434.8306666666667</v>
      </c>
      <c r="F2958">
        <f t="shared" si="92"/>
        <v>83.659076598308175</v>
      </c>
      <c r="G2958">
        <f t="shared" si="93"/>
        <v>86.209994584771323</v>
      </c>
    </row>
    <row r="2959" spans="1:7" x14ac:dyDescent="0.3">
      <c r="A2959">
        <v>2958</v>
      </c>
      <c r="B2959" s="1">
        <v>-2302</v>
      </c>
      <c r="C2959" s="2">
        <v>2.9832999999999998</v>
      </c>
      <c r="D2959" s="1">
        <v>1890.7325555555556</v>
      </c>
      <c r="E2959" s="3">
        <v>6436.7383333333337</v>
      </c>
      <c r="F2959">
        <f t="shared" si="92"/>
        <v>83.687379612293924</v>
      </c>
      <c r="G2959">
        <f t="shared" si="93"/>
        <v>86.235552356455173</v>
      </c>
    </row>
    <row r="2960" spans="1:7" x14ac:dyDescent="0.3">
      <c r="A2960">
        <v>2959</v>
      </c>
      <c r="B2960" s="1">
        <v>-2302</v>
      </c>
      <c r="C2960" s="2">
        <v>2.9826999999999999</v>
      </c>
      <c r="D2960" s="1">
        <v>1891.3719444444444</v>
      </c>
      <c r="E2960" s="3">
        <v>6438.6454999999996</v>
      </c>
      <c r="F2960">
        <f t="shared" si="92"/>
        <v>83.715680167286266</v>
      </c>
      <c r="G2960">
        <f t="shared" si="93"/>
        <v>86.261103429439459</v>
      </c>
    </row>
    <row r="2961" spans="1:7" x14ac:dyDescent="0.3">
      <c r="A2961">
        <v>2960</v>
      </c>
      <c r="B2961" s="1">
        <v>-2301.3000000000002</v>
      </c>
      <c r="C2961" s="2">
        <v>2.9823</v>
      </c>
      <c r="D2961" s="1">
        <v>1892.0114166666667</v>
      </c>
      <c r="E2961" s="3">
        <v>6440.5526666666665</v>
      </c>
      <c r="F2961">
        <f t="shared" si="92"/>
        <v>83.743984410768718</v>
      </c>
      <c r="G2961">
        <f t="shared" si="93"/>
        <v>86.286654502423772</v>
      </c>
    </row>
    <row r="2962" spans="1:7" x14ac:dyDescent="0.3">
      <c r="A2962">
        <v>2961</v>
      </c>
      <c r="B2962" s="1">
        <v>-2302</v>
      </c>
      <c r="C2962" s="2">
        <v>2.9817</v>
      </c>
      <c r="D2962" s="1">
        <v>1892.6507777777779</v>
      </c>
      <c r="E2962" s="3">
        <v>6442.4592499999999</v>
      </c>
      <c r="F2962">
        <f t="shared" si="92"/>
        <v>83.77228373626437</v>
      </c>
      <c r="G2962">
        <f t="shared" si="93"/>
        <v>86.312197760258584</v>
      </c>
    </row>
    <row r="2963" spans="1:7" x14ac:dyDescent="0.3">
      <c r="A2963">
        <v>2962</v>
      </c>
      <c r="B2963" s="1">
        <v>-2302</v>
      </c>
      <c r="C2963" s="2">
        <v>2.9807999999999999</v>
      </c>
      <c r="D2963" s="1">
        <v>1893.2902222222222</v>
      </c>
      <c r="E2963" s="3">
        <v>6444.3655833333332</v>
      </c>
      <c r="F2963">
        <f t="shared" si="92"/>
        <v>83.800586750250119</v>
      </c>
      <c r="G2963">
        <f t="shared" si="93"/>
        <v>86.337737668743628</v>
      </c>
    </row>
    <row r="2964" spans="1:7" x14ac:dyDescent="0.3">
      <c r="A2964">
        <v>2963</v>
      </c>
      <c r="B2964" s="1">
        <v>-2302</v>
      </c>
      <c r="C2964" s="2">
        <v>2.9805000000000001</v>
      </c>
      <c r="D2964" s="1">
        <v>1893.9296944444445</v>
      </c>
      <c r="E2964" s="3">
        <v>6446.2714999999998</v>
      </c>
      <c r="F2964">
        <f t="shared" si="92"/>
        <v>83.828890993732557</v>
      </c>
      <c r="G2964">
        <f t="shared" si="93"/>
        <v>86.363271994979058</v>
      </c>
    </row>
    <row r="2965" spans="1:7" x14ac:dyDescent="0.3">
      <c r="A2965">
        <v>2964</v>
      </c>
      <c r="B2965" s="1">
        <v>-2302</v>
      </c>
      <c r="C2965" s="2">
        <v>2.9802</v>
      </c>
      <c r="D2965" s="1">
        <v>1894.5690555555555</v>
      </c>
      <c r="E2965" s="3">
        <v>6448.1769722222225</v>
      </c>
      <c r="F2965">
        <f t="shared" si="92"/>
        <v>83.857190319228209</v>
      </c>
      <c r="G2965">
        <f t="shared" si="93"/>
        <v>86.388800366814877</v>
      </c>
    </row>
    <row r="2966" spans="1:7" x14ac:dyDescent="0.3">
      <c r="A2966">
        <v>2965</v>
      </c>
      <c r="B2966" s="1">
        <v>-2302.8000000000002</v>
      </c>
      <c r="C2966" s="2">
        <v>2.9796</v>
      </c>
      <c r="D2966" s="1">
        <v>1895.2084722222223</v>
      </c>
      <c r="E2966" s="3">
        <v>6450.082388888889</v>
      </c>
      <c r="F2966">
        <f t="shared" si="92"/>
        <v>83.885492103717269</v>
      </c>
      <c r="G2966">
        <f t="shared" si="93"/>
        <v>86.414327994350742</v>
      </c>
    </row>
    <row r="2967" spans="1:7" x14ac:dyDescent="0.3">
      <c r="A2967">
        <v>2966</v>
      </c>
      <c r="B2967" s="1">
        <v>-2302</v>
      </c>
      <c r="C2967" s="2">
        <v>2.9782999999999999</v>
      </c>
      <c r="D2967" s="1">
        <v>1895.8478611111111</v>
      </c>
      <c r="E2967" s="3">
        <v>6451.9871944444449</v>
      </c>
      <c r="F2967">
        <f t="shared" si="92"/>
        <v>83.91379265870961</v>
      </c>
      <c r="G2967">
        <f t="shared" si="93"/>
        <v>86.439847434587165</v>
      </c>
    </row>
    <row r="2968" spans="1:7" x14ac:dyDescent="0.3">
      <c r="A2968">
        <v>2967</v>
      </c>
      <c r="B2968" s="1">
        <v>-2302</v>
      </c>
      <c r="C2968" s="2">
        <v>2.9788999999999999</v>
      </c>
      <c r="D2968" s="1">
        <v>1896.4873333333333</v>
      </c>
      <c r="E2968" s="3">
        <v>6453.8920277777779</v>
      </c>
      <c r="F2968">
        <f t="shared" si="92"/>
        <v>83.942096902192048</v>
      </c>
      <c r="G2968">
        <f t="shared" si="93"/>
        <v>86.465367246973557</v>
      </c>
    </row>
    <row r="2969" spans="1:7" x14ac:dyDescent="0.3">
      <c r="A2969">
        <v>2968</v>
      </c>
      <c r="B2969" s="1">
        <v>-2302</v>
      </c>
      <c r="C2969" s="2">
        <v>2.9782999999999999</v>
      </c>
      <c r="D2969" s="1">
        <v>1897.1267222222223</v>
      </c>
      <c r="E2969" s="3">
        <v>6455.796416666667</v>
      </c>
      <c r="F2969">
        <f t="shared" si="92"/>
        <v>83.970397457184404</v>
      </c>
      <c r="G2969">
        <f t="shared" si="93"/>
        <v>86.490881104960366</v>
      </c>
    </row>
    <row r="2970" spans="1:7" x14ac:dyDescent="0.3">
      <c r="A2970">
        <v>2969</v>
      </c>
      <c r="B2970" s="1">
        <v>-2302</v>
      </c>
      <c r="C2970" s="2">
        <v>2.9777</v>
      </c>
      <c r="D2970" s="1">
        <v>1897.7661666666668</v>
      </c>
      <c r="E2970" s="3">
        <v>6457.7005833333333</v>
      </c>
      <c r="F2970">
        <f t="shared" si="92"/>
        <v>83.998700471170153</v>
      </c>
      <c r="G2970">
        <f t="shared" si="93"/>
        <v>86.516391985747347</v>
      </c>
    </row>
    <row r="2971" spans="1:7" x14ac:dyDescent="0.3">
      <c r="A2971">
        <v>2970</v>
      </c>
      <c r="B2971" s="1">
        <v>-2302</v>
      </c>
      <c r="C2971" s="2">
        <v>2.9765000000000001</v>
      </c>
      <c r="D2971" s="1">
        <v>1898.4055277777777</v>
      </c>
      <c r="E2971" s="3">
        <v>6459.6041388888889</v>
      </c>
      <c r="F2971">
        <f t="shared" si="92"/>
        <v>84.026999796665805</v>
      </c>
      <c r="G2971">
        <f t="shared" si="93"/>
        <v>86.5418946792349</v>
      </c>
    </row>
    <row r="2972" spans="1:7" x14ac:dyDescent="0.3">
      <c r="A2972">
        <v>2971</v>
      </c>
      <c r="B2972" s="1">
        <v>-2301.3000000000002</v>
      </c>
      <c r="C2972" s="2">
        <v>2.9761000000000002</v>
      </c>
      <c r="D2972" s="1">
        <v>1899.0448888888889</v>
      </c>
      <c r="E2972" s="3">
        <v>6461.5075277777778</v>
      </c>
      <c r="F2972">
        <f t="shared" si="92"/>
        <v>84.055299122161458</v>
      </c>
      <c r="G2972">
        <f t="shared" si="93"/>
        <v>86.567395139822594</v>
      </c>
    </row>
    <row r="2973" spans="1:7" x14ac:dyDescent="0.3">
      <c r="A2973">
        <v>2972</v>
      </c>
      <c r="B2973" s="1">
        <v>-2301.3000000000002</v>
      </c>
      <c r="C2973" s="2">
        <v>2.9765000000000001</v>
      </c>
      <c r="D2973" s="1">
        <v>1899.6842222222222</v>
      </c>
      <c r="E2973" s="3">
        <v>6463.4105555555552</v>
      </c>
      <c r="F2973">
        <f t="shared" si="92"/>
        <v>84.083597218160406</v>
      </c>
      <c r="G2973">
        <f t="shared" si="93"/>
        <v>86.592890762460613</v>
      </c>
    </row>
    <row r="2974" spans="1:7" x14ac:dyDescent="0.3">
      <c r="A2974">
        <v>2973</v>
      </c>
      <c r="B2974" s="1">
        <v>-2302</v>
      </c>
      <c r="C2974" s="2">
        <v>2.9758</v>
      </c>
      <c r="D2974" s="1">
        <v>1900.3236666666667</v>
      </c>
      <c r="E2974" s="3">
        <v>6465.313444444444</v>
      </c>
      <c r="F2974">
        <f t="shared" si="92"/>
        <v>84.111900232146155</v>
      </c>
      <c r="G2974">
        <f t="shared" si="93"/>
        <v>86.618384524348741</v>
      </c>
    </row>
    <row r="2975" spans="1:7" x14ac:dyDescent="0.3">
      <c r="A2975">
        <v>2974</v>
      </c>
      <c r="B2975" s="1">
        <v>-2302</v>
      </c>
      <c r="C2975" s="2">
        <v>2.9754999999999998</v>
      </c>
      <c r="D2975" s="1">
        <v>1900.9630833333333</v>
      </c>
      <c r="E2975" s="3">
        <v>6467.2160000000003</v>
      </c>
      <c r="F2975">
        <f t="shared" si="92"/>
        <v>84.1402020166352</v>
      </c>
      <c r="G2975">
        <f t="shared" si="93"/>
        <v>86.643873820437207</v>
      </c>
    </row>
    <row r="2976" spans="1:7" x14ac:dyDescent="0.3">
      <c r="A2976">
        <v>2975</v>
      </c>
      <c r="B2976" s="1">
        <v>-2302</v>
      </c>
      <c r="C2976" s="2">
        <v>2.9746000000000001</v>
      </c>
      <c r="D2976" s="1">
        <v>1901.6024722222223</v>
      </c>
      <c r="E2976" s="3">
        <v>6469.1182222222224</v>
      </c>
      <c r="F2976">
        <f t="shared" si="92"/>
        <v>84.168502571627556</v>
      </c>
      <c r="G2976">
        <f t="shared" si="93"/>
        <v>86.669358650725954</v>
      </c>
    </row>
    <row r="2977" spans="1:7" x14ac:dyDescent="0.3">
      <c r="A2977">
        <v>2976</v>
      </c>
      <c r="B2977" s="1">
        <v>-2301.3000000000002</v>
      </c>
      <c r="C2977" s="2">
        <v>2.9742999999999999</v>
      </c>
      <c r="D2977" s="1">
        <v>1902.241888888889</v>
      </c>
      <c r="E2977" s="3">
        <v>6471.0201944444443</v>
      </c>
      <c r="F2977">
        <f t="shared" si="92"/>
        <v>84.196804356116601</v>
      </c>
      <c r="G2977">
        <f t="shared" si="93"/>
        <v>86.694840131664904</v>
      </c>
    </row>
    <row r="2978" spans="1:7" x14ac:dyDescent="0.3">
      <c r="A2978">
        <v>2977</v>
      </c>
      <c r="B2978" s="1">
        <v>-2302</v>
      </c>
      <c r="C2978" s="2">
        <v>2.9737</v>
      </c>
      <c r="D2978" s="1">
        <v>1902.8813055555556</v>
      </c>
      <c r="E2978" s="3">
        <v>6472.9219444444443</v>
      </c>
      <c r="F2978">
        <f t="shared" si="92"/>
        <v>84.225106140605661</v>
      </c>
      <c r="G2978">
        <f t="shared" si="93"/>
        <v>86.720318635404084</v>
      </c>
    </row>
    <row r="2979" spans="1:7" x14ac:dyDescent="0.3">
      <c r="A2979">
        <v>2978</v>
      </c>
      <c r="B2979" s="1">
        <v>-2302</v>
      </c>
      <c r="C2979" s="2">
        <v>2.9737</v>
      </c>
      <c r="D2979" s="1">
        <v>1903.5206944444444</v>
      </c>
      <c r="E2979" s="3">
        <v>6474.8232222222223</v>
      </c>
      <c r="F2979">
        <f t="shared" si="92"/>
        <v>84.253406695598002</v>
      </c>
      <c r="G2979">
        <f t="shared" si="93"/>
        <v>86.745790812593683</v>
      </c>
    </row>
    <row r="2980" spans="1:7" x14ac:dyDescent="0.3">
      <c r="A2980">
        <v>2979</v>
      </c>
      <c r="B2980" s="1">
        <v>-2302</v>
      </c>
      <c r="C2980" s="2">
        <v>2.9727000000000001</v>
      </c>
      <c r="D2980" s="1">
        <v>1904.1600555555556</v>
      </c>
      <c r="E2980" s="3">
        <v>6476.7238888888887</v>
      </c>
      <c r="F2980">
        <f t="shared" si="92"/>
        <v>84.281706021093655</v>
      </c>
      <c r="G2980">
        <f t="shared" si="93"/>
        <v>86.771254802483824</v>
      </c>
    </row>
    <row r="2981" spans="1:7" x14ac:dyDescent="0.3">
      <c r="A2981">
        <v>2980</v>
      </c>
      <c r="B2981" s="1">
        <v>-2300.5</v>
      </c>
      <c r="C2981" s="2">
        <v>2.9721000000000002</v>
      </c>
      <c r="D2981" s="1">
        <v>1904.7994722222222</v>
      </c>
      <c r="E2981" s="3">
        <v>6478.6244444444446</v>
      </c>
      <c r="F2981">
        <f t="shared" si="92"/>
        <v>84.3100078055827</v>
      </c>
      <c r="G2981">
        <f t="shared" si="93"/>
        <v>86.796717303774059</v>
      </c>
    </row>
    <row r="2982" spans="1:7" x14ac:dyDescent="0.3">
      <c r="A2982">
        <v>2981</v>
      </c>
      <c r="B2982" s="1">
        <v>-2302</v>
      </c>
      <c r="C2982" s="2">
        <v>2.9714999999999998</v>
      </c>
      <c r="D2982" s="1">
        <v>1905.4388055555555</v>
      </c>
      <c r="E2982" s="3">
        <v>6480.5245555555557</v>
      </c>
      <c r="F2982">
        <f t="shared" si="92"/>
        <v>84.338305901581663</v>
      </c>
      <c r="G2982">
        <f t="shared" si="93"/>
        <v>86.822173850664711</v>
      </c>
    </row>
    <row r="2983" spans="1:7" x14ac:dyDescent="0.3">
      <c r="A2983">
        <v>2982</v>
      </c>
      <c r="B2983" s="1">
        <v>-2301.3000000000002</v>
      </c>
      <c r="C2983" s="2">
        <v>2.9712000000000001</v>
      </c>
      <c r="D2983" s="1">
        <v>1906.0781944444445</v>
      </c>
      <c r="E2983" s="3">
        <v>6482.4244166666667</v>
      </c>
      <c r="F2983">
        <f t="shared" si="92"/>
        <v>84.366606456574004</v>
      </c>
      <c r="G2983">
        <f t="shared" si="93"/>
        <v>86.847627048205581</v>
      </c>
    </row>
    <row r="2984" spans="1:7" x14ac:dyDescent="0.3">
      <c r="A2984">
        <v>2983</v>
      </c>
      <c r="B2984" s="1">
        <v>-2302</v>
      </c>
      <c r="C2984" s="2">
        <v>2.9708999999999999</v>
      </c>
      <c r="D2984" s="1">
        <v>1906.7175833333333</v>
      </c>
      <c r="E2984" s="3">
        <v>6484.3240277777777</v>
      </c>
      <c r="F2984">
        <f t="shared" si="92"/>
        <v>84.39490701156636</v>
      </c>
      <c r="G2984">
        <f t="shared" si="93"/>
        <v>86.873076896396668</v>
      </c>
    </row>
    <row r="2985" spans="1:7" x14ac:dyDescent="0.3">
      <c r="A2985">
        <v>2984</v>
      </c>
      <c r="B2985" s="1">
        <v>-2302</v>
      </c>
      <c r="C2985" s="2">
        <v>2.9706000000000001</v>
      </c>
      <c r="D2985" s="1">
        <v>1907.3569722222221</v>
      </c>
      <c r="E2985" s="3">
        <v>6486.2234444444448</v>
      </c>
      <c r="F2985">
        <f t="shared" si="92"/>
        <v>84.423207566558702</v>
      </c>
      <c r="G2985">
        <f t="shared" si="93"/>
        <v>86.89852413953794</v>
      </c>
    </row>
    <row r="2986" spans="1:7" x14ac:dyDescent="0.3">
      <c r="A2986">
        <v>2985</v>
      </c>
      <c r="B2986" s="1">
        <v>-2302</v>
      </c>
      <c r="C2986" s="2">
        <v>2.9695999999999998</v>
      </c>
      <c r="D2986" s="1">
        <v>1907.996388888889</v>
      </c>
      <c r="E2986" s="3">
        <v>6488.122416666667</v>
      </c>
      <c r="F2986">
        <f t="shared" si="92"/>
        <v>84.451509351047761</v>
      </c>
      <c r="G2986">
        <f t="shared" si="93"/>
        <v>86.923965428279615</v>
      </c>
    </row>
    <row r="2987" spans="1:7" x14ac:dyDescent="0.3">
      <c r="A2987">
        <v>2986</v>
      </c>
      <c r="B2987" s="1">
        <v>-2302</v>
      </c>
      <c r="C2987" s="2">
        <v>2.9693000000000001</v>
      </c>
      <c r="D2987" s="1">
        <v>1908.6357222222223</v>
      </c>
      <c r="E2987" s="3">
        <v>6490.0208611111111</v>
      </c>
      <c r="F2987">
        <f t="shared" si="92"/>
        <v>84.479807447046724</v>
      </c>
      <c r="G2987">
        <f t="shared" si="93"/>
        <v>86.949399646171756</v>
      </c>
    </row>
    <row r="2988" spans="1:7" x14ac:dyDescent="0.3">
      <c r="A2988">
        <v>2987</v>
      </c>
      <c r="B2988" s="1">
        <v>-2302.8000000000002</v>
      </c>
      <c r="C2988" s="2">
        <v>2.9689999999999999</v>
      </c>
      <c r="D2988" s="1">
        <v>1909.2751111111111</v>
      </c>
      <c r="E2988" s="3">
        <v>6491.919277777778</v>
      </c>
      <c r="F2988">
        <f t="shared" si="92"/>
        <v>84.508108002039066</v>
      </c>
      <c r="G2988">
        <f t="shared" si="93"/>
        <v>86.974833491913927</v>
      </c>
    </row>
    <row r="2989" spans="1:7" x14ac:dyDescent="0.3">
      <c r="A2989">
        <v>2988</v>
      </c>
      <c r="B2989" s="1">
        <v>-2302</v>
      </c>
      <c r="C2989" s="2">
        <v>2.9681000000000002</v>
      </c>
      <c r="D2989" s="1">
        <v>1909.9145555555556</v>
      </c>
      <c r="E2989" s="3">
        <v>6493.8173333333334</v>
      </c>
      <c r="F2989">
        <f t="shared" si="92"/>
        <v>84.536411016024815</v>
      </c>
      <c r="G2989">
        <f t="shared" si="93"/>
        <v>87.000262499706409</v>
      </c>
    </row>
    <row r="2990" spans="1:7" x14ac:dyDescent="0.3">
      <c r="A2990">
        <v>2989</v>
      </c>
      <c r="B2990" s="1">
        <v>-2302.8000000000002</v>
      </c>
      <c r="C2990" s="2">
        <v>2.9678</v>
      </c>
      <c r="D2990" s="1">
        <v>1910.5539444444444</v>
      </c>
      <c r="E2990" s="3">
        <v>6495.7150277777782</v>
      </c>
      <c r="F2990">
        <f t="shared" si="92"/>
        <v>84.564711571017156</v>
      </c>
      <c r="G2990">
        <f t="shared" si="93"/>
        <v>87.025686669549245</v>
      </c>
    </row>
    <row r="2991" spans="1:7" x14ac:dyDescent="0.3">
      <c r="A2991">
        <v>2990</v>
      </c>
      <c r="B2991" s="1">
        <v>-2301.3000000000002</v>
      </c>
      <c r="C2991" s="2">
        <v>2.9674999999999998</v>
      </c>
      <c r="D2991" s="1">
        <v>1911.1933888888889</v>
      </c>
      <c r="E2991" s="3">
        <v>6497.6125833333335</v>
      </c>
      <c r="F2991">
        <f t="shared" si="92"/>
        <v>84.593014585002905</v>
      </c>
      <c r="G2991">
        <f t="shared" si="93"/>
        <v>87.051108978642176</v>
      </c>
    </row>
    <row r="2992" spans="1:7" x14ac:dyDescent="0.3">
      <c r="A2992">
        <v>2991</v>
      </c>
      <c r="B2992" s="1">
        <v>-2302.8000000000002</v>
      </c>
      <c r="C2992" s="2">
        <v>2.9668000000000001</v>
      </c>
      <c r="D2992" s="1">
        <v>1911.8328888888889</v>
      </c>
      <c r="E2992" s="3">
        <v>6499.5098888888888</v>
      </c>
      <c r="F2992">
        <f t="shared" si="92"/>
        <v>84.621320057982047</v>
      </c>
      <c r="G2992">
        <f t="shared" si="93"/>
        <v>87.07652793838534</v>
      </c>
    </row>
    <row r="2993" spans="1:7" x14ac:dyDescent="0.3">
      <c r="A2993">
        <v>2992</v>
      </c>
      <c r="B2993" s="1">
        <v>-2302.8000000000002</v>
      </c>
      <c r="C2993" s="2">
        <v>2.9662000000000002</v>
      </c>
      <c r="D2993" s="1">
        <v>1912.47225</v>
      </c>
      <c r="E2993" s="3">
        <v>6501.4066666666668</v>
      </c>
      <c r="F2993">
        <f t="shared" si="92"/>
        <v>84.649619383477699</v>
      </c>
      <c r="G2993">
        <f t="shared" si="93"/>
        <v>87.101939827278983</v>
      </c>
    </row>
    <row r="2994" spans="1:7" x14ac:dyDescent="0.3">
      <c r="A2994">
        <v>2993</v>
      </c>
      <c r="B2994" s="1">
        <v>-2302</v>
      </c>
      <c r="C2994" s="2">
        <v>2.9649999999999999</v>
      </c>
      <c r="D2994" s="1">
        <v>1913.1116111111112</v>
      </c>
      <c r="E2994" s="3">
        <v>6503.3028611111113</v>
      </c>
      <c r="F2994">
        <f t="shared" si="92"/>
        <v>84.677918708973351</v>
      </c>
      <c r="G2994">
        <f t="shared" si="93"/>
        <v>87.127343901023153</v>
      </c>
    </row>
    <row r="2995" spans="1:7" x14ac:dyDescent="0.3">
      <c r="A2995">
        <v>2994</v>
      </c>
      <c r="B2995" s="1">
        <v>-2302.8000000000002</v>
      </c>
      <c r="C2995" s="2">
        <v>2.9653</v>
      </c>
      <c r="D2995" s="1">
        <v>1913.7510555555555</v>
      </c>
      <c r="E2995" s="3">
        <v>6505.1989722222224</v>
      </c>
      <c r="F2995">
        <f t="shared" si="92"/>
        <v>84.7062217229591</v>
      </c>
      <c r="G2995">
        <f t="shared" si="93"/>
        <v>87.1527468583174</v>
      </c>
    </row>
    <row r="2996" spans="1:7" x14ac:dyDescent="0.3">
      <c r="A2996">
        <v>2995</v>
      </c>
      <c r="B2996" s="1">
        <v>-2300.5</v>
      </c>
      <c r="C2996" s="2">
        <v>2.9643999999999999</v>
      </c>
      <c r="D2996" s="1">
        <v>1914.390388888889</v>
      </c>
      <c r="E2996" s="3">
        <v>6507.0945277777773</v>
      </c>
      <c r="F2996">
        <f t="shared" si="92"/>
        <v>84.734519818958049</v>
      </c>
      <c r="G2996">
        <f t="shared" si="93"/>
        <v>87.178142372612129</v>
      </c>
    </row>
    <row r="2997" spans="1:7" x14ac:dyDescent="0.3">
      <c r="A2997">
        <v>2996</v>
      </c>
      <c r="B2997" s="1">
        <v>-2302</v>
      </c>
      <c r="C2997" s="2">
        <v>2.9643999999999999</v>
      </c>
      <c r="D2997" s="1">
        <v>1915.0297499999999</v>
      </c>
      <c r="E2997" s="3">
        <v>6508.9898055555559</v>
      </c>
      <c r="F2997">
        <f t="shared" si="92"/>
        <v>84.762819144453701</v>
      </c>
      <c r="G2997">
        <f t="shared" si="93"/>
        <v>87.203534165407135</v>
      </c>
    </row>
    <row r="2998" spans="1:7" x14ac:dyDescent="0.3">
      <c r="A2998">
        <v>2997</v>
      </c>
      <c r="B2998" s="1">
        <v>-2302</v>
      </c>
      <c r="C2998" s="2">
        <v>2.9636999999999998</v>
      </c>
      <c r="D2998" s="1">
        <v>1915.6691666666666</v>
      </c>
      <c r="E2998" s="3">
        <v>6510.8848333333335</v>
      </c>
      <c r="F2998">
        <f t="shared" si="92"/>
        <v>84.79112092894276</v>
      </c>
      <c r="G2998">
        <f t="shared" si="93"/>
        <v>87.228922608852344</v>
      </c>
    </row>
    <row r="2999" spans="1:7" x14ac:dyDescent="0.3">
      <c r="A2999">
        <v>2998</v>
      </c>
      <c r="B2999" s="1">
        <v>-2301.3000000000002</v>
      </c>
      <c r="C2999" s="2">
        <v>2.9634</v>
      </c>
      <c r="D2999" s="1">
        <v>1916.3087222222223</v>
      </c>
      <c r="E2999" s="3">
        <v>6512.7800833333331</v>
      </c>
      <c r="F2999">
        <f t="shared" si="92"/>
        <v>84.819428860915295</v>
      </c>
      <c r="G2999">
        <f t="shared" si="93"/>
        <v>87.254314029497365</v>
      </c>
    </row>
    <row r="3000" spans="1:7" x14ac:dyDescent="0.3">
      <c r="A3000">
        <v>2999</v>
      </c>
      <c r="B3000" s="1">
        <v>-2302</v>
      </c>
      <c r="C3000" s="2">
        <v>2.9628000000000001</v>
      </c>
      <c r="D3000" s="1">
        <v>1916.9481388888889</v>
      </c>
      <c r="E3000" s="3">
        <v>6514.6745833333334</v>
      </c>
      <c r="F3000">
        <f t="shared" si="92"/>
        <v>84.84773064540434</v>
      </c>
      <c r="G3000">
        <f t="shared" si="93"/>
        <v>87.279695402093054</v>
      </c>
    </row>
    <row r="3001" spans="1:7" x14ac:dyDescent="0.3">
      <c r="A3001">
        <v>3000</v>
      </c>
      <c r="B3001" s="1">
        <v>-2302</v>
      </c>
      <c r="C3001" s="2">
        <v>2.9622000000000002</v>
      </c>
      <c r="D3001" s="1">
        <v>1917.5875833333334</v>
      </c>
      <c r="E3001" s="3">
        <v>6516.568888888889</v>
      </c>
      <c r="F3001">
        <f t="shared" si="92"/>
        <v>84.876033659390089</v>
      </c>
      <c r="G3001">
        <f t="shared" si="93"/>
        <v>87.305074169638914</v>
      </c>
    </row>
    <row r="3002" spans="1:7" x14ac:dyDescent="0.3">
      <c r="A3002">
        <v>3001</v>
      </c>
      <c r="B3002" s="1">
        <v>-2302</v>
      </c>
      <c r="C3002" s="2">
        <v>2.9619</v>
      </c>
      <c r="D3002" s="1">
        <v>1918.2270277777777</v>
      </c>
      <c r="E3002" s="3">
        <v>6518.4628611111111</v>
      </c>
      <c r="F3002">
        <f t="shared" si="92"/>
        <v>84.904336673375838</v>
      </c>
      <c r="G3002">
        <f t="shared" si="93"/>
        <v>87.330448471385083</v>
      </c>
    </row>
    <row r="3003" spans="1:7" x14ac:dyDescent="0.3">
      <c r="A3003">
        <v>3002</v>
      </c>
      <c r="B3003" s="1">
        <v>-2301.3000000000002</v>
      </c>
      <c r="C3003" s="2">
        <v>2.9609000000000001</v>
      </c>
      <c r="D3003" s="1">
        <v>1918.8664444444444</v>
      </c>
      <c r="E3003" s="3">
        <v>6520.3562777777779</v>
      </c>
      <c r="F3003">
        <f t="shared" si="92"/>
        <v>84.932638457864869</v>
      </c>
      <c r="G3003">
        <f t="shared" si="93"/>
        <v>87.355815330131762</v>
      </c>
    </row>
    <row r="3004" spans="1:7" x14ac:dyDescent="0.3">
      <c r="A3004">
        <v>3003</v>
      </c>
      <c r="B3004" s="1">
        <v>-2302</v>
      </c>
      <c r="C3004" s="2">
        <v>2.9605999999999999</v>
      </c>
      <c r="D3004" s="1">
        <v>1919.5058333333334</v>
      </c>
      <c r="E3004" s="3">
        <v>6522.2493333333332</v>
      </c>
      <c r="F3004">
        <f t="shared" si="92"/>
        <v>84.960939012857239</v>
      </c>
      <c r="G3004">
        <f t="shared" si="93"/>
        <v>87.381177350928738</v>
      </c>
    </row>
    <row r="3005" spans="1:7" x14ac:dyDescent="0.3">
      <c r="A3005">
        <v>3004</v>
      </c>
      <c r="B3005" s="1">
        <v>-2302.8000000000002</v>
      </c>
      <c r="C3005" s="2">
        <v>2.96</v>
      </c>
      <c r="D3005" s="1">
        <v>1920.1452777777777</v>
      </c>
      <c r="E3005" s="3">
        <v>6524.1422499999999</v>
      </c>
      <c r="F3005">
        <f t="shared" si="92"/>
        <v>84.989242026842973</v>
      </c>
      <c r="G3005">
        <f t="shared" si="93"/>
        <v>87.406537510975852</v>
      </c>
    </row>
    <row r="3006" spans="1:7" x14ac:dyDescent="0.3">
      <c r="A3006">
        <v>3005</v>
      </c>
      <c r="B3006" s="1">
        <v>-2302</v>
      </c>
      <c r="C3006" s="2">
        <v>2.9597000000000002</v>
      </c>
      <c r="D3006" s="1">
        <v>1920.7846666666667</v>
      </c>
      <c r="E3006" s="3">
        <v>6526.0346111111112</v>
      </c>
      <c r="F3006">
        <f t="shared" si="92"/>
        <v>85.017542581835329</v>
      </c>
      <c r="G3006">
        <f t="shared" si="93"/>
        <v>87.431890228023477</v>
      </c>
    </row>
    <row r="3007" spans="1:7" x14ac:dyDescent="0.3">
      <c r="A3007">
        <v>3006</v>
      </c>
      <c r="B3007" s="1">
        <v>-2302</v>
      </c>
      <c r="C3007" s="2">
        <v>2.9590999999999998</v>
      </c>
      <c r="D3007" s="1">
        <v>1921.4240833333333</v>
      </c>
      <c r="E3007" s="3">
        <v>6527.9269444444444</v>
      </c>
      <c r="F3007">
        <f t="shared" si="92"/>
        <v>85.045844366324374</v>
      </c>
      <c r="G3007">
        <f t="shared" si="93"/>
        <v>87.457242572921118</v>
      </c>
    </row>
    <row r="3008" spans="1:7" x14ac:dyDescent="0.3">
      <c r="A3008">
        <v>3007</v>
      </c>
      <c r="B3008" s="1">
        <v>-2301.3000000000002</v>
      </c>
      <c r="C3008" s="2">
        <v>2.9588000000000001</v>
      </c>
      <c r="D3008" s="1">
        <v>1922.0635</v>
      </c>
      <c r="E3008" s="3">
        <v>6529.8188611111109</v>
      </c>
      <c r="F3008">
        <f t="shared" si="92"/>
        <v>85.074146150813419</v>
      </c>
      <c r="G3008">
        <f t="shared" si="93"/>
        <v>87.482589335569131</v>
      </c>
    </row>
    <row r="3009" spans="1:7" x14ac:dyDescent="0.3">
      <c r="A3009">
        <v>3008</v>
      </c>
      <c r="B3009" s="1">
        <v>-2301.3000000000002</v>
      </c>
      <c r="C3009" s="2">
        <v>2.9582000000000002</v>
      </c>
      <c r="D3009" s="1">
        <v>1922.702888888889</v>
      </c>
      <c r="E3009" s="3">
        <v>6531.7104166666668</v>
      </c>
      <c r="F3009">
        <f t="shared" si="92"/>
        <v>85.102446705805775</v>
      </c>
      <c r="G3009">
        <f t="shared" si="93"/>
        <v>87.507931260267469</v>
      </c>
    </row>
    <row r="3010" spans="1:7" x14ac:dyDescent="0.3">
      <c r="A3010">
        <v>3009</v>
      </c>
      <c r="B3010" s="1">
        <v>-2302</v>
      </c>
      <c r="C3010" s="2">
        <v>2.9571999999999998</v>
      </c>
      <c r="D3010" s="1">
        <v>1923.3422222222223</v>
      </c>
      <c r="E3010" s="3">
        <v>6533.6014166666664</v>
      </c>
      <c r="F3010">
        <f t="shared" si="92"/>
        <v>85.130744801804738</v>
      </c>
      <c r="G3010">
        <f t="shared" si="93"/>
        <v>87.533265741966304</v>
      </c>
    </row>
    <row r="3011" spans="1:7" x14ac:dyDescent="0.3">
      <c r="A3011">
        <v>3010</v>
      </c>
      <c r="B3011" s="1">
        <v>-2302</v>
      </c>
      <c r="C3011" s="2">
        <v>2.9571999999999998</v>
      </c>
      <c r="D3011" s="1">
        <v>1923.9816666666666</v>
      </c>
      <c r="E3011" s="3">
        <v>6535.4923055555555</v>
      </c>
      <c r="F3011">
        <f t="shared" ref="F3011:F3074" si="94">(D3011/2259.28038888889)*100</f>
        <v>85.159047815790473</v>
      </c>
      <c r="G3011">
        <f t="shared" ref="G3011:G3074" si="95">(E3011/7464.13533333333)*100</f>
        <v>87.558598735065246</v>
      </c>
    </row>
    <row r="3012" spans="1:7" x14ac:dyDescent="0.3">
      <c r="A3012">
        <v>3011</v>
      </c>
      <c r="B3012" s="1">
        <v>-2302</v>
      </c>
      <c r="C3012" s="2">
        <v>2.9563000000000001</v>
      </c>
      <c r="D3012" s="1">
        <v>1924.6210555555556</v>
      </c>
      <c r="E3012" s="3">
        <v>6537.3827222222226</v>
      </c>
      <c r="F3012">
        <f t="shared" si="94"/>
        <v>85.187348370782829</v>
      </c>
      <c r="G3012">
        <f t="shared" si="95"/>
        <v>87.583925401614621</v>
      </c>
    </row>
    <row r="3013" spans="1:7" x14ac:dyDescent="0.3">
      <c r="A3013">
        <v>3012</v>
      </c>
      <c r="B3013" s="1">
        <v>-2302.8000000000002</v>
      </c>
      <c r="C3013" s="2">
        <v>2.9554</v>
      </c>
      <c r="D3013" s="1">
        <v>1925.2605000000001</v>
      </c>
      <c r="E3013" s="3">
        <v>6539.2729166666668</v>
      </c>
      <c r="F3013">
        <f t="shared" si="94"/>
        <v>85.215651384768577</v>
      </c>
      <c r="G3013">
        <f t="shared" si="95"/>
        <v>87.609249090964184</v>
      </c>
    </row>
    <row r="3014" spans="1:7" x14ac:dyDescent="0.3">
      <c r="A3014">
        <v>3013</v>
      </c>
      <c r="B3014" s="1">
        <v>-2302</v>
      </c>
      <c r="C3014" s="2">
        <v>2.9550999999999998</v>
      </c>
      <c r="D3014" s="1">
        <v>1925.8999444444444</v>
      </c>
      <c r="E3014" s="3">
        <v>6541.1627777777776</v>
      </c>
      <c r="F3014">
        <f t="shared" si="94"/>
        <v>85.243954398754312</v>
      </c>
      <c r="G3014">
        <f t="shared" si="95"/>
        <v>87.634568314514041</v>
      </c>
    </row>
    <row r="3015" spans="1:7" x14ac:dyDescent="0.3">
      <c r="A3015">
        <v>3014</v>
      </c>
      <c r="B3015" s="1">
        <v>-2302</v>
      </c>
      <c r="C3015" s="2">
        <v>2.9546999999999999</v>
      </c>
      <c r="D3015" s="1">
        <v>1926.539361111111</v>
      </c>
      <c r="E3015" s="3">
        <v>6543.0521388888892</v>
      </c>
      <c r="F3015">
        <f t="shared" si="94"/>
        <v>85.272256183243371</v>
      </c>
      <c r="G3015">
        <f t="shared" si="95"/>
        <v>87.659880839364362</v>
      </c>
    </row>
    <row r="3016" spans="1:7" x14ac:dyDescent="0.3">
      <c r="A3016">
        <v>3015</v>
      </c>
      <c r="B3016" s="1">
        <v>-2302.8000000000002</v>
      </c>
      <c r="C3016" s="2">
        <v>2.9544000000000001</v>
      </c>
      <c r="D3016" s="1">
        <v>1927.17875</v>
      </c>
      <c r="E3016" s="3">
        <v>6544.9412499999999</v>
      </c>
      <c r="F3016">
        <f t="shared" si="94"/>
        <v>85.300556738235727</v>
      </c>
      <c r="G3016">
        <f t="shared" si="95"/>
        <v>87.685190014864901</v>
      </c>
    </row>
    <row r="3017" spans="1:7" x14ac:dyDescent="0.3">
      <c r="A3017">
        <v>3016</v>
      </c>
      <c r="B3017" s="1">
        <v>-2302.8000000000002</v>
      </c>
      <c r="C3017" s="2">
        <v>2.9538000000000002</v>
      </c>
      <c r="D3017" s="1">
        <v>1927.8180555555555</v>
      </c>
      <c r="E3017" s="3">
        <v>6546.8298333333332</v>
      </c>
      <c r="F3017">
        <f t="shared" si="94"/>
        <v>85.328853604737972</v>
      </c>
      <c r="G3017">
        <f t="shared" si="95"/>
        <v>87.710492119515919</v>
      </c>
    </row>
    <row r="3018" spans="1:7" x14ac:dyDescent="0.3">
      <c r="A3018">
        <v>3017</v>
      </c>
      <c r="B3018" s="1">
        <v>-2302</v>
      </c>
      <c r="C3018" s="2">
        <v>2.9535</v>
      </c>
      <c r="D3018" s="1">
        <v>1928.4574722222221</v>
      </c>
      <c r="E3018" s="3">
        <v>6548.7183055555552</v>
      </c>
      <c r="F3018">
        <f t="shared" si="94"/>
        <v>85.357155389227017</v>
      </c>
      <c r="G3018">
        <f t="shared" si="95"/>
        <v>87.735792735567017</v>
      </c>
    </row>
    <row r="3019" spans="1:7" x14ac:dyDescent="0.3">
      <c r="A3019">
        <v>3018</v>
      </c>
      <c r="B3019" s="1">
        <v>-2302</v>
      </c>
      <c r="C3019" s="2">
        <v>2.9523000000000001</v>
      </c>
      <c r="D3019" s="1">
        <v>1929.096888888889</v>
      </c>
      <c r="E3019" s="3">
        <v>6550.606527777778</v>
      </c>
      <c r="F3019">
        <f t="shared" si="94"/>
        <v>85.385457173716077</v>
      </c>
      <c r="G3019">
        <f t="shared" si="95"/>
        <v>87.761090002268375</v>
      </c>
    </row>
    <row r="3020" spans="1:7" x14ac:dyDescent="0.3">
      <c r="A3020">
        <v>3019</v>
      </c>
      <c r="B3020" s="1">
        <v>-2301.3000000000002</v>
      </c>
      <c r="C3020" s="2">
        <v>2.9523000000000001</v>
      </c>
      <c r="D3020" s="1">
        <v>1929.7363055555556</v>
      </c>
      <c r="E3020" s="3">
        <v>6552.4944166666664</v>
      </c>
      <c r="F3020">
        <f t="shared" si="94"/>
        <v>85.413758958205122</v>
      </c>
      <c r="G3020">
        <f t="shared" si="95"/>
        <v>87.78638280317</v>
      </c>
    </row>
    <row r="3021" spans="1:7" x14ac:dyDescent="0.3">
      <c r="A3021">
        <v>3020</v>
      </c>
      <c r="B3021" s="1">
        <v>-2302</v>
      </c>
      <c r="C3021" s="2">
        <v>2.952</v>
      </c>
      <c r="D3021" s="1">
        <v>1930.3757777777778</v>
      </c>
      <c r="E3021" s="3">
        <v>6554.3820277777777</v>
      </c>
      <c r="F3021">
        <f t="shared" si="94"/>
        <v>85.442063201687574</v>
      </c>
      <c r="G3021">
        <f t="shared" si="95"/>
        <v>87.8116718825719</v>
      </c>
    </row>
    <row r="3022" spans="1:7" x14ac:dyDescent="0.3">
      <c r="A3022">
        <v>3021</v>
      </c>
      <c r="B3022" s="1">
        <v>-2302</v>
      </c>
      <c r="C3022" s="2">
        <v>2.9512999999999998</v>
      </c>
      <c r="D3022" s="1">
        <v>1931.0151388888889</v>
      </c>
      <c r="E3022" s="3">
        <v>6556.2691388888888</v>
      </c>
      <c r="F3022">
        <f t="shared" si="94"/>
        <v>85.470362527183212</v>
      </c>
      <c r="G3022">
        <f t="shared" si="95"/>
        <v>87.836954263274237</v>
      </c>
    </row>
    <row r="3023" spans="1:7" x14ac:dyDescent="0.3">
      <c r="A3023">
        <v>3022</v>
      </c>
      <c r="B3023" s="1">
        <v>-2302</v>
      </c>
      <c r="C3023" s="2">
        <v>2.9510000000000001</v>
      </c>
      <c r="D3023" s="1">
        <v>1931.6545555555556</v>
      </c>
      <c r="E3023" s="3">
        <v>6558.1559999999999</v>
      </c>
      <c r="F3023">
        <f t="shared" si="94"/>
        <v>85.498664311672272</v>
      </c>
      <c r="G3023">
        <f t="shared" si="95"/>
        <v>87.862233294626805</v>
      </c>
    </row>
    <row r="3024" spans="1:7" x14ac:dyDescent="0.3">
      <c r="A3024">
        <v>3023</v>
      </c>
      <c r="B3024" s="1">
        <v>-2301.3000000000002</v>
      </c>
      <c r="C3024" s="2">
        <v>2.9504000000000001</v>
      </c>
      <c r="D3024" s="1">
        <v>1932.2939722222222</v>
      </c>
      <c r="E3024" s="3">
        <v>6560.042611111111</v>
      </c>
      <c r="F3024">
        <f t="shared" si="94"/>
        <v>85.526966096161317</v>
      </c>
      <c r="G3024">
        <f t="shared" si="95"/>
        <v>87.887508976629576</v>
      </c>
    </row>
    <row r="3025" spans="1:7" x14ac:dyDescent="0.3">
      <c r="A3025">
        <v>3024</v>
      </c>
      <c r="B3025" s="1">
        <v>-2302</v>
      </c>
      <c r="C3025" s="2">
        <v>2.9498000000000002</v>
      </c>
      <c r="D3025" s="1">
        <v>1932.9333333333334</v>
      </c>
      <c r="E3025" s="3">
        <v>6561.92875</v>
      </c>
      <c r="F3025">
        <f t="shared" si="94"/>
        <v>85.555265421656969</v>
      </c>
      <c r="G3025">
        <f t="shared" si="95"/>
        <v>87.912778332082794</v>
      </c>
    </row>
    <row r="3026" spans="1:7" x14ac:dyDescent="0.3">
      <c r="A3026">
        <v>3025</v>
      </c>
      <c r="B3026" s="1">
        <v>-2302</v>
      </c>
      <c r="C3026" s="2">
        <v>2.9491999999999998</v>
      </c>
      <c r="D3026" s="1">
        <v>1933.5727222222222</v>
      </c>
      <c r="E3026" s="3">
        <v>6563.8144722222223</v>
      </c>
      <c r="F3026">
        <f t="shared" si="94"/>
        <v>85.583565976649311</v>
      </c>
      <c r="G3026">
        <f t="shared" si="95"/>
        <v>87.938042105286385</v>
      </c>
    </row>
    <row r="3027" spans="1:7" x14ac:dyDescent="0.3">
      <c r="A3027">
        <v>3026</v>
      </c>
      <c r="B3027" s="1">
        <v>-2302.8000000000002</v>
      </c>
      <c r="C3027" s="2">
        <v>2.9485000000000001</v>
      </c>
      <c r="D3027" s="1">
        <v>1934.2121388888888</v>
      </c>
      <c r="E3027" s="3">
        <v>6565.6999722222226</v>
      </c>
      <c r="F3027">
        <f t="shared" si="94"/>
        <v>85.611867761138356</v>
      </c>
      <c r="G3027">
        <f t="shared" si="95"/>
        <v>87.963302901290191</v>
      </c>
    </row>
    <row r="3028" spans="1:7" x14ac:dyDescent="0.3">
      <c r="A3028">
        <v>3027</v>
      </c>
      <c r="B3028" s="1">
        <v>-2300.5</v>
      </c>
      <c r="C3028" s="2">
        <v>2.9479000000000002</v>
      </c>
      <c r="D3028" s="1">
        <v>1934.8515277777778</v>
      </c>
      <c r="E3028" s="3">
        <v>6567.5850833333334</v>
      </c>
      <c r="F3028">
        <f t="shared" si="94"/>
        <v>85.640168316130712</v>
      </c>
      <c r="G3028">
        <f t="shared" si="95"/>
        <v>87.988558487194311</v>
      </c>
    </row>
    <row r="3029" spans="1:7" x14ac:dyDescent="0.3">
      <c r="A3029">
        <v>3028</v>
      </c>
      <c r="B3029" s="1">
        <v>-2302</v>
      </c>
      <c r="C3029" s="2">
        <v>2.9476</v>
      </c>
      <c r="D3029" s="1">
        <v>1935.4909444444445</v>
      </c>
      <c r="E3029" s="3">
        <v>6569.4698611111107</v>
      </c>
      <c r="F3029">
        <f t="shared" si="94"/>
        <v>85.668470100619771</v>
      </c>
      <c r="G3029">
        <f t="shared" si="95"/>
        <v>88.013809607298739</v>
      </c>
    </row>
    <row r="3030" spans="1:7" x14ac:dyDescent="0.3">
      <c r="A3030">
        <v>3029</v>
      </c>
      <c r="B3030" s="1">
        <v>-2301.3000000000002</v>
      </c>
      <c r="C3030" s="2">
        <v>2.9466999999999999</v>
      </c>
      <c r="D3030" s="1">
        <v>1936.1303055555557</v>
      </c>
      <c r="E3030" s="3">
        <v>6571.3540833333336</v>
      </c>
      <c r="F3030">
        <f t="shared" si="94"/>
        <v>85.696769426115409</v>
      </c>
      <c r="G3030">
        <f t="shared" si="95"/>
        <v>88.039053284403693</v>
      </c>
    </row>
    <row r="3031" spans="1:7" x14ac:dyDescent="0.3">
      <c r="A3031">
        <v>3030</v>
      </c>
      <c r="B3031" s="1">
        <v>-2302</v>
      </c>
      <c r="C3031" s="2">
        <v>2.9460999999999999</v>
      </c>
      <c r="D3031" s="1">
        <v>1936.7696944444444</v>
      </c>
      <c r="E3031" s="3">
        <v>6573.2380833333336</v>
      </c>
      <c r="F3031">
        <f t="shared" si="94"/>
        <v>85.725069981107765</v>
      </c>
      <c r="G3031">
        <f t="shared" si="95"/>
        <v>88.064293984308833</v>
      </c>
    </row>
    <row r="3032" spans="1:7" x14ac:dyDescent="0.3">
      <c r="A3032">
        <v>3031</v>
      </c>
      <c r="B3032" s="1">
        <v>-2302</v>
      </c>
      <c r="C3032" s="2">
        <v>2.9460999999999999</v>
      </c>
      <c r="D3032" s="1">
        <v>1937.4090000000001</v>
      </c>
      <c r="E3032" s="3">
        <v>6575.1216111111107</v>
      </c>
      <c r="F3032">
        <f t="shared" si="94"/>
        <v>85.753366847610025</v>
      </c>
      <c r="G3032">
        <f t="shared" si="95"/>
        <v>88.089528357664378</v>
      </c>
    </row>
    <row r="3033" spans="1:7" x14ac:dyDescent="0.3">
      <c r="A3033">
        <v>3032</v>
      </c>
      <c r="B3033" s="1">
        <v>-2301.3000000000002</v>
      </c>
      <c r="C3033" s="2">
        <v>2.9460999999999999</v>
      </c>
      <c r="D3033" s="1">
        <v>1938.0483333333334</v>
      </c>
      <c r="E3033" s="3">
        <v>6577.0048055555553</v>
      </c>
      <c r="F3033">
        <f t="shared" si="94"/>
        <v>85.781664943608988</v>
      </c>
      <c r="G3033">
        <f t="shared" si="95"/>
        <v>88.114758265220246</v>
      </c>
    </row>
    <row r="3034" spans="1:7" x14ac:dyDescent="0.3">
      <c r="A3034">
        <v>3033</v>
      </c>
      <c r="B3034" s="1">
        <v>-2302</v>
      </c>
      <c r="C3034" s="2">
        <v>2.9447999999999999</v>
      </c>
      <c r="D3034" s="1">
        <v>1938.6877500000001</v>
      </c>
      <c r="E3034" s="3">
        <v>6578.888027777778</v>
      </c>
      <c r="F3034">
        <f t="shared" si="94"/>
        <v>85.809966728098033</v>
      </c>
      <c r="G3034">
        <f t="shared" si="95"/>
        <v>88.139988544926098</v>
      </c>
    </row>
    <row r="3035" spans="1:7" x14ac:dyDescent="0.3">
      <c r="A3035">
        <v>3034</v>
      </c>
      <c r="B3035" s="1">
        <v>-2300.5</v>
      </c>
      <c r="C3035" s="2">
        <v>2.9445000000000001</v>
      </c>
      <c r="D3035" s="1">
        <v>1939.3271388888888</v>
      </c>
      <c r="E3035" s="3">
        <v>6580.7707222222225</v>
      </c>
      <c r="F3035">
        <f t="shared" si="94"/>
        <v>85.838267283090374</v>
      </c>
      <c r="G3035">
        <f t="shared" si="95"/>
        <v>88.165211753782401</v>
      </c>
    </row>
    <row r="3036" spans="1:7" x14ac:dyDescent="0.3">
      <c r="A3036">
        <v>3035</v>
      </c>
      <c r="B3036" s="1">
        <v>-2301.3000000000002</v>
      </c>
      <c r="C3036" s="2">
        <v>2.9439000000000002</v>
      </c>
      <c r="D3036" s="1">
        <v>1939.9666111111112</v>
      </c>
      <c r="E3036" s="3">
        <v>6582.6534444444442</v>
      </c>
      <c r="F3036">
        <f t="shared" si="94"/>
        <v>85.866571526572827</v>
      </c>
      <c r="G3036">
        <f t="shared" si="95"/>
        <v>88.190435334788688</v>
      </c>
    </row>
    <row r="3037" spans="1:7" x14ac:dyDescent="0.3">
      <c r="A3037">
        <v>3036</v>
      </c>
      <c r="B3037" s="1">
        <v>-2302</v>
      </c>
      <c r="C3037" s="2">
        <v>2.9436</v>
      </c>
      <c r="D3037" s="1">
        <v>1940.6059722222221</v>
      </c>
      <c r="E3037" s="3">
        <v>6584.5355555555552</v>
      </c>
      <c r="F3037">
        <f t="shared" si="94"/>
        <v>85.894870852068479</v>
      </c>
      <c r="G3037">
        <f t="shared" si="95"/>
        <v>88.215650728495518</v>
      </c>
    </row>
    <row r="3038" spans="1:7" x14ac:dyDescent="0.3">
      <c r="A3038">
        <v>3037</v>
      </c>
      <c r="B3038" s="1">
        <v>-2302</v>
      </c>
      <c r="C3038" s="2">
        <v>2.9430000000000001</v>
      </c>
      <c r="D3038" s="1">
        <v>1941.2453888888888</v>
      </c>
      <c r="E3038" s="3">
        <v>6586.4174444444443</v>
      </c>
      <c r="F3038">
        <f t="shared" si="94"/>
        <v>85.923172636557524</v>
      </c>
      <c r="G3038">
        <f t="shared" si="95"/>
        <v>88.240863145002564</v>
      </c>
    </row>
    <row r="3039" spans="1:7" x14ac:dyDescent="0.3">
      <c r="A3039">
        <v>3038</v>
      </c>
      <c r="B3039" s="1">
        <v>-2302</v>
      </c>
      <c r="C3039" s="2">
        <v>2.9422999999999999</v>
      </c>
      <c r="D3039" s="1">
        <v>1941.8848055555557</v>
      </c>
      <c r="E3039" s="3">
        <v>6588.299</v>
      </c>
      <c r="F3039">
        <f t="shared" si="94"/>
        <v>85.951474421046569</v>
      </c>
      <c r="G3039">
        <f t="shared" si="95"/>
        <v>88.26607109570989</v>
      </c>
    </row>
    <row r="3040" spans="1:7" x14ac:dyDescent="0.3">
      <c r="A3040">
        <v>3039</v>
      </c>
      <c r="B3040" s="1">
        <v>-2301.3000000000002</v>
      </c>
      <c r="C3040" s="2">
        <v>2.9411</v>
      </c>
      <c r="D3040" s="1">
        <v>1942.5241944444444</v>
      </c>
      <c r="E3040" s="3">
        <v>6590.1801388888889</v>
      </c>
      <c r="F3040">
        <f t="shared" si="94"/>
        <v>85.979774976038925</v>
      </c>
      <c r="G3040">
        <f t="shared" si="95"/>
        <v>88.291273464167602</v>
      </c>
    </row>
    <row r="3041" spans="1:7" x14ac:dyDescent="0.3">
      <c r="A3041">
        <v>3040</v>
      </c>
      <c r="B3041" s="1">
        <v>-2302</v>
      </c>
      <c r="C3041" s="2">
        <v>2.9407999999999999</v>
      </c>
      <c r="D3041" s="1">
        <v>1943.1635277777777</v>
      </c>
      <c r="E3041" s="3">
        <v>6592.0604166666662</v>
      </c>
      <c r="F3041">
        <f t="shared" si="94"/>
        <v>86.008073072037874</v>
      </c>
      <c r="G3041">
        <f t="shared" si="95"/>
        <v>88.31646429597609</v>
      </c>
    </row>
    <row r="3042" spans="1:7" x14ac:dyDescent="0.3">
      <c r="A3042">
        <v>3041</v>
      </c>
      <c r="B3042" s="1">
        <v>-2302</v>
      </c>
      <c r="C3042" s="2">
        <v>2.9407999999999999</v>
      </c>
      <c r="D3042" s="1">
        <v>1943.8029722222223</v>
      </c>
      <c r="E3042" s="3">
        <v>6593.9407777777778</v>
      </c>
      <c r="F3042">
        <f t="shared" si="94"/>
        <v>86.036376086023623</v>
      </c>
      <c r="G3042">
        <f t="shared" si="95"/>
        <v>88.341656244234514</v>
      </c>
    </row>
    <row r="3043" spans="1:7" x14ac:dyDescent="0.3">
      <c r="A3043">
        <v>3042</v>
      </c>
      <c r="B3043" s="1">
        <v>-2302</v>
      </c>
      <c r="C3043" s="2">
        <v>2.9401999999999999</v>
      </c>
      <c r="D3043" s="1">
        <v>1944.4423333333334</v>
      </c>
      <c r="E3043" s="3">
        <v>6595.8205833333332</v>
      </c>
      <c r="F3043">
        <f t="shared" si="94"/>
        <v>86.064675411519275</v>
      </c>
      <c r="G3043">
        <f t="shared" si="95"/>
        <v>88.36684074949342</v>
      </c>
    </row>
    <row r="3044" spans="1:7" x14ac:dyDescent="0.3">
      <c r="A3044">
        <v>3043</v>
      </c>
      <c r="B3044" s="1">
        <v>-2302</v>
      </c>
      <c r="C3044" s="2">
        <v>2.9388999999999998</v>
      </c>
      <c r="D3044" s="1">
        <v>1945.0817777777777</v>
      </c>
      <c r="E3044" s="3">
        <v>6597.7001666666665</v>
      </c>
      <c r="F3044">
        <f t="shared" si="94"/>
        <v>86.092978425505024</v>
      </c>
      <c r="G3044">
        <f t="shared" si="95"/>
        <v>88.392022277552527</v>
      </c>
    </row>
    <row r="3045" spans="1:7" x14ac:dyDescent="0.3">
      <c r="A3045">
        <v>3044</v>
      </c>
      <c r="B3045" s="1">
        <v>-2302</v>
      </c>
      <c r="C3045" s="2">
        <v>2.9388999999999998</v>
      </c>
      <c r="D3045" s="1">
        <v>1945.7211388888888</v>
      </c>
      <c r="E3045" s="3">
        <v>6599.5792222222226</v>
      </c>
      <c r="F3045">
        <f t="shared" si="94"/>
        <v>86.121277751000662</v>
      </c>
      <c r="G3045">
        <f t="shared" si="95"/>
        <v>88.417196734762115</v>
      </c>
    </row>
    <row r="3046" spans="1:7" x14ac:dyDescent="0.3">
      <c r="A3046">
        <v>3045</v>
      </c>
      <c r="B3046" s="1">
        <v>-2302</v>
      </c>
      <c r="C3046" s="2">
        <v>2.9386000000000001</v>
      </c>
      <c r="D3046" s="1">
        <v>1946.3605277777779</v>
      </c>
      <c r="E3046" s="3">
        <v>6601.4581666666663</v>
      </c>
      <c r="F3046">
        <f t="shared" si="94"/>
        <v>86.149578305993018</v>
      </c>
      <c r="G3046">
        <f t="shared" si="95"/>
        <v>88.442369703371796</v>
      </c>
    </row>
    <row r="3047" spans="1:7" x14ac:dyDescent="0.3">
      <c r="A3047">
        <v>3046</v>
      </c>
      <c r="B3047" s="1">
        <v>-2302</v>
      </c>
      <c r="C3047" s="2">
        <v>2.9377</v>
      </c>
      <c r="D3047" s="1">
        <v>1946.9998888888888</v>
      </c>
      <c r="E3047" s="3">
        <v>6603.3365000000003</v>
      </c>
      <c r="F3047">
        <f t="shared" si="94"/>
        <v>86.17787763148867</v>
      </c>
      <c r="G3047">
        <f t="shared" si="95"/>
        <v>88.467534484682048</v>
      </c>
    </row>
    <row r="3048" spans="1:7" x14ac:dyDescent="0.3">
      <c r="A3048">
        <v>3047</v>
      </c>
      <c r="B3048" s="1">
        <v>-2302</v>
      </c>
      <c r="C3048" s="2">
        <v>2.9377</v>
      </c>
      <c r="D3048" s="1">
        <v>1947.6393055555557</v>
      </c>
      <c r="E3048" s="3">
        <v>6605.2147777777782</v>
      </c>
      <c r="F3048">
        <f t="shared" si="94"/>
        <v>86.206179415977729</v>
      </c>
      <c r="G3048">
        <f t="shared" si="95"/>
        <v>88.492698521692319</v>
      </c>
    </row>
    <row r="3049" spans="1:7" x14ac:dyDescent="0.3">
      <c r="A3049">
        <v>3048</v>
      </c>
      <c r="B3049" s="1">
        <v>-2302</v>
      </c>
      <c r="C3049" s="2">
        <v>2.9367999999999999</v>
      </c>
      <c r="D3049" s="1">
        <v>1948.2786944444445</v>
      </c>
      <c r="E3049" s="3">
        <v>6607.0927777777779</v>
      </c>
      <c r="F3049">
        <f t="shared" si="94"/>
        <v>86.234479970970085</v>
      </c>
      <c r="G3049">
        <f t="shared" si="95"/>
        <v>88.517858837202851</v>
      </c>
    </row>
    <row r="3050" spans="1:7" x14ac:dyDescent="0.3">
      <c r="A3050">
        <v>3049</v>
      </c>
      <c r="B3050" s="1">
        <v>-2302</v>
      </c>
      <c r="C3050" s="2">
        <v>2.9367999999999999</v>
      </c>
      <c r="D3050" s="1">
        <v>1948.9180833333332</v>
      </c>
      <c r="E3050" s="3">
        <v>6608.9703611111108</v>
      </c>
      <c r="F3050">
        <f t="shared" si="94"/>
        <v>86.262780525962427</v>
      </c>
      <c r="G3050">
        <f t="shared" si="95"/>
        <v>88.543013570463756</v>
      </c>
    </row>
    <row r="3051" spans="1:7" x14ac:dyDescent="0.3">
      <c r="A3051">
        <v>3050</v>
      </c>
      <c r="B3051" s="1">
        <v>-2302.8000000000002</v>
      </c>
      <c r="C3051" s="2">
        <v>2.9358</v>
      </c>
      <c r="D3051" s="1">
        <v>1949.5574999999999</v>
      </c>
      <c r="E3051" s="3">
        <v>6610.8475833333332</v>
      </c>
      <c r="F3051">
        <f t="shared" si="94"/>
        <v>86.291082310451472</v>
      </c>
      <c r="G3051">
        <f t="shared" si="95"/>
        <v>88.568163465775001</v>
      </c>
    </row>
    <row r="3052" spans="1:7" x14ac:dyDescent="0.3">
      <c r="A3052">
        <v>3051</v>
      </c>
      <c r="B3052" s="1">
        <v>-2302.8000000000002</v>
      </c>
      <c r="C3052" s="2">
        <v>2.9348999999999998</v>
      </c>
      <c r="D3052" s="1">
        <v>1950.1969722222223</v>
      </c>
      <c r="E3052" s="3">
        <v>6612.7246111111108</v>
      </c>
      <c r="F3052">
        <f t="shared" si="94"/>
        <v>86.319386553933924</v>
      </c>
      <c r="G3052">
        <f t="shared" si="95"/>
        <v>88.593310756036402</v>
      </c>
    </row>
    <row r="3053" spans="1:7" x14ac:dyDescent="0.3">
      <c r="A3053">
        <v>3052</v>
      </c>
      <c r="B3053" s="1">
        <v>-2302</v>
      </c>
      <c r="C3053" s="2">
        <v>2.9342999999999999</v>
      </c>
      <c r="D3053" s="1">
        <v>1950.8364166666668</v>
      </c>
      <c r="E3053" s="3">
        <v>6614.6012222222225</v>
      </c>
      <c r="F3053">
        <f t="shared" si="94"/>
        <v>86.347689567919673</v>
      </c>
      <c r="G3053">
        <f t="shared" si="95"/>
        <v>88.618452464048204</v>
      </c>
    </row>
    <row r="3054" spans="1:7" x14ac:dyDescent="0.3">
      <c r="A3054">
        <v>3053</v>
      </c>
      <c r="B3054" s="1">
        <v>-2302</v>
      </c>
      <c r="C3054" s="2">
        <v>2.9342999999999999</v>
      </c>
      <c r="D3054" s="1">
        <v>1951.4757777777777</v>
      </c>
      <c r="E3054" s="3">
        <v>6616.4773333333333</v>
      </c>
      <c r="F3054">
        <f t="shared" si="94"/>
        <v>86.375988893415311</v>
      </c>
      <c r="G3054">
        <f t="shared" si="95"/>
        <v>88.643587473360427</v>
      </c>
    </row>
    <row r="3055" spans="1:7" x14ac:dyDescent="0.3">
      <c r="A3055">
        <v>3054</v>
      </c>
      <c r="B3055" s="1">
        <v>-2302</v>
      </c>
      <c r="C3055" s="2">
        <v>2.9333999999999998</v>
      </c>
      <c r="D3055" s="1">
        <v>1952.1151944444443</v>
      </c>
      <c r="E3055" s="3">
        <v>6618.3533055555554</v>
      </c>
      <c r="F3055">
        <f t="shared" si="94"/>
        <v>86.404290677904356</v>
      </c>
      <c r="G3055">
        <f t="shared" si="95"/>
        <v>88.668720621922787</v>
      </c>
    </row>
    <row r="3056" spans="1:7" x14ac:dyDescent="0.3">
      <c r="A3056">
        <v>3055</v>
      </c>
      <c r="B3056" s="1">
        <v>-2301.3000000000002</v>
      </c>
      <c r="C3056" s="2">
        <v>2.9323999999999999</v>
      </c>
      <c r="D3056" s="1">
        <v>1952.7545555555555</v>
      </c>
      <c r="E3056" s="3">
        <v>6620.2283611111116</v>
      </c>
      <c r="F3056">
        <f t="shared" si="94"/>
        <v>86.432590003400009</v>
      </c>
      <c r="G3056">
        <f t="shared" si="95"/>
        <v>88.69384148953597</v>
      </c>
    </row>
    <row r="3057" spans="1:7" x14ac:dyDescent="0.3">
      <c r="A3057">
        <v>3056</v>
      </c>
      <c r="B3057" s="1">
        <v>-2302</v>
      </c>
      <c r="C3057" s="2">
        <v>2.9321000000000002</v>
      </c>
      <c r="D3057" s="1">
        <v>1953.394</v>
      </c>
      <c r="E3057" s="3">
        <v>6622.1035555555554</v>
      </c>
      <c r="F3057">
        <f t="shared" si="94"/>
        <v>86.460893017385771</v>
      </c>
      <c r="G3057">
        <f t="shared" si="95"/>
        <v>88.718964217899028</v>
      </c>
    </row>
    <row r="3058" spans="1:7" x14ac:dyDescent="0.3">
      <c r="A3058">
        <v>3057</v>
      </c>
      <c r="B3058" s="1">
        <v>-2301.3000000000002</v>
      </c>
      <c r="C3058" s="2">
        <v>2.9318</v>
      </c>
      <c r="D3058" s="1">
        <v>1954.0333888888888</v>
      </c>
      <c r="E3058" s="3">
        <v>6623.9780555555553</v>
      </c>
      <c r="F3058">
        <f t="shared" si="94"/>
        <v>86.489193572378113</v>
      </c>
      <c r="G3058">
        <f t="shared" si="95"/>
        <v>88.744077642512707</v>
      </c>
    </row>
    <row r="3059" spans="1:7" x14ac:dyDescent="0.3">
      <c r="A3059">
        <v>3058</v>
      </c>
      <c r="B3059" s="1">
        <v>-2302</v>
      </c>
      <c r="C3059" s="2">
        <v>2.9312</v>
      </c>
      <c r="D3059" s="1">
        <v>1954.6727777777778</v>
      </c>
      <c r="E3059" s="3">
        <v>6625.8522222222218</v>
      </c>
      <c r="F3059">
        <f t="shared" si="94"/>
        <v>86.517494127370469</v>
      </c>
      <c r="G3059">
        <f t="shared" si="95"/>
        <v>88.769186601326695</v>
      </c>
    </row>
    <row r="3060" spans="1:7" x14ac:dyDescent="0.3">
      <c r="A3060">
        <v>3059</v>
      </c>
      <c r="B3060" s="1">
        <v>-2301.3000000000002</v>
      </c>
      <c r="C3060" s="2">
        <v>2.9306000000000001</v>
      </c>
      <c r="D3060" s="1">
        <v>1955.312138888889</v>
      </c>
      <c r="E3060" s="3">
        <v>6627.7261388888892</v>
      </c>
      <c r="F3060">
        <f t="shared" si="94"/>
        <v>86.545793452866121</v>
      </c>
      <c r="G3060">
        <f t="shared" si="95"/>
        <v>88.794292210790914</v>
      </c>
    </row>
    <row r="3061" spans="1:7" x14ac:dyDescent="0.3">
      <c r="A3061">
        <v>3060</v>
      </c>
      <c r="B3061" s="1">
        <v>-2302</v>
      </c>
      <c r="C3061" s="2">
        <v>2.9302999999999999</v>
      </c>
      <c r="D3061" s="1">
        <v>1955.9514999999999</v>
      </c>
      <c r="E3061" s="3">
        <v>6629.5997500000003</v>
      </c>
      <c r="F3061">
        <f t="shared" si="94"/>
        <v>86.574092778361774</v>
      </c>
      <c r="G3061">
        <f t="shared" si="95"/>
        <v>88.819393726605384</v>
      </c>
    </row>
    <row r="3062" spans="1:7" x14ac:dyDescent="0.3">
      <c r="A3062">
        <v>3061</v>
      </c>
      <c r="B3062" s="1">
        <v>-2302</v>
      </c>
      <c r="C3062" s="2">
        <v>2.9296000000000002</v>
      </c>
      <c r="D3062" s="1">
        <v>1956.5908611111111</v>
      </c>
      <c r="E3062" s="3">
        <v>6631.4728055555552</v>
      </c>
      <c r="F3062">
        <f t="shared" si="94"/>
        <v>86.602392103857412</v>
      </c>
      <c r="G3062">
        <f t="shared" si="95"/>
        <v>88.844487799420364</v>
      </c>
    </row>
    <row r="3063" spans="1:7" x14ac:dyDescent="0.3">
      <c r="A3063">
        <v>3062</v>
      </c>
      <c r="B3063" s="1">
        <v>-2301.3000000000002</v>
      </c>
      <c r="C3063" s="2">
        <v>2.9283999999999999</v>
      </c>
      <c r="D3063" s="1">
        <v>1957.2301666666667</v>
      </c>
      <c r="E3063" s="3">
        <v>6633.3453888888889</v>
      </c>
      <c r="F3063">
        <f t="shared" si="94"/>
        <v>86.630688970359685</v>
      </c>
      <c r="G3063">
        <f t="shared" si="95"/>
        <v>88.869575545685791</v>
      </c>
    </row>
    <row r="3064" spans="1:7" x14ac:dyDescent="0.3">
      <c r="A3064">
        <v>3063</v>
      </c>
      <c r="B3064" s="1">
        <v>-2302</v>
      </c>
      <c r="C3064" s="2">
        <v>2.9283999999999999</v>
      </c>
      <c r="D3064" s="1">
        <v>1957.869611111111</v>
      </c>
      <c r="E3064" s="3">
        <v>6635.2181944444446</v>
      </c>
      <c r="F3064">
        <f t="shared" si="94"/>
        <v>86.65899198434542</v>
      </c>
      <c r="G3064">
        <f t="shared" si="95"/>
        <v>88.894666269150989</v>
      </c>
    </row>
    <row r="3065" spans="1:7" x14ac:dyDescent="0.3">
      <c r="A3065">
        <v>3064</v>
      </c>
      <c r="B3065" s="1">
        <v>-2302</v>
      </c>
      <c r="C3065" s="2">
        <v>2.9278</v>
      </c>
      <c r="D3065" s="1">
        <v>1958.5090555555555</v>
      </c>
      <c r="E3065" s="3">
        <v>6637.0905833333336</v>
      </c>
      <c r="F3065">
        <f t="shared" si="94"/>
        <v>86.687294998331168</v>
      </c>
      <c r="G3065">
        <f t="shared" si="95"/>
        <v>88.919751410366572</v>
      </c>
    </row>
    <row r="3066" spans="1:7" x14ac:dyDescent="0.3">
      <c r="A3066">
        <v>3065</v>
      </c>
      <c r="B3066" s="1">
        <v>-2302</v>
      </c>
      <c r="C3066" s="2">
        <v>2.9272</v>
      </c>
      <c r="D3066" s="1">
        <v>1959.1485</v>
      </c>
      <c r="E3066" s="3">
        <v>6638.962583333333</v>
      </c>
      <c r="F3066">
        <f t="shared" si="94"/>
        <v>86.715598012316917</v>
      </c>
      <c r="G3066">
        <f t="shared" si="95"/>
        <v>88.944831341482498</v>
      </c>
    </row>
    <row r="3067" spans="1:7" x14ac:dyDescent="0.3">
      <c r="A3067">
        <v>3066</v>
      </c>
      <c r="B3067" s="1">
        <v>-2302.8000000000002</v>
      </c>
      <c r="C3067" s="2">
        <v>2.9268000000000001</v>
      </c>
      <c r="D3067" s="1">
        <v>1959.7881111111112</v>
      </c>
      <c r="E3067" s="3">
        <v>6640.8348055555552</v>
      </c>
      <c r="F3067">
        <f t="shared" si="94"/>
        <v>86.743908403282859</v>
      </c>
      <c r="G3067">
        <f t="shared" si="95"/>
        <v>88.969914249798236</v>
      </c>
    </row>
    <row r="3068" spans="1:7" x14ac:dyDescent="0.3">
      <c r="A3068">
        <v>3067</v>
      </c>
      <c r="B3068" s="1">
        <v>-2302</v>
      </c>
      <c r="C3068" s="2">
        <v>2.9264999999999999</v>
      </c>
      <c r="D3068" s="1">
        <v>1960.4275833333334</v>
      </c>
      <c r="E3068" s="3">
        <v>6642.7062222222221</v>
      </c>
      <c r="F3068">
        <f t="shared" si="94"/>
        <v>86.772212646765297</v>
      </c>
      <c r="G3068">
        <f t="shared" si="95"/>
        <v>88.994986365764689</v>
      </c>
    </row>
    <row r="3069" spans="1:7" x14ac:dyDescent="0.3">
      <c r="A3069">
        <v>3068</v>
      </c>
      <c r="B3069" s="1">
        <v>-2301.3000000000002</v>
      </c>
      <c r="C3069" s="2">
        <v>2.9253</v>
      </c>
      <c r="D3069" s="1">
        <v>1961.0668888888888</v>
      </c>
      <c r="E3069" s="3">
        <v>6644.5766666666668</v>
      </c>
      <c r="F3069">
        <f t="shared" si="94"/>
        <v>86.800509513267542</v>
      </c>
      <c r="G3069">
        <f t="shared" si="95"/>
        <v>89.020045456482038</v>
      </c>
    </row>
    <row r="3070" spans="1:7" x14ac:dyDescent="0.3">
      <c r="A3070">
        <v>3069</v>
      </c>
      <c r="B3070" s="1">
        <v>-2302</v>
      </c>
      <c r="C3070" s="2">
        <v>2.9249999999999998</v>
      </c>
      <c r="D3070" s="1">
        <v>1961.7062777777778</v>
      </c>
      <c r="E3070" s="3">
        <v>6646.4470000000001</v>
      </c>
      <c r="F3070">
        <f t="shared" si="94"/>
        <v>86.828810068259898</v>
      </c>
      <c r="G3070">
        <f t="shared" si="95"/>
        <v>89.045103058599466</v>
      </c>
    </row>
    <row r="3071" spans="1:7" x14ac:dyDescent="0.3">
      <c r="A3071">
        <v>3070</v>
      </c>
      <c r="B3071" s="1">
        <v>-2301.3000000000002</v>
      </c>
      <c r="C3071" s="2">
        <v>2.9243999999999999</v>
      </c>
      <c r="D3071" s="1">
        <v>1962.3456666666666</v>
      </c>
      <c r="E3071" s="3">
        <v>6648.3169444444447</v>
      </c>
      <c r="F3071">
        <f t="shared" si="94"/>
        <v>86.857110623252254</v>
      </c>
      <c r="G3071">
        <f t="shared" si="95"/>
        <v>89.07015545061725</v>
      </c>
    </row>
    <row r="3072" spans="1:7" x14ac:dyDescent="0.3">
      <c r="A3072">
        <v>3071</v>
      </c>
      <c r="B3072" s="1">
        <v>-2302</v>
      </c>
      <c r="C3072" s="2">
        <v>2.9237000000000002</v>
      </c>
      <c r="D3072" s="1">
        <v>1962.9849722222223</v>
      </c>
      <c r="E3072" s="3">
        <v>6650.1863888888893</v>
      </c>
      <c r="F3072">
        <f t="shared" si="94"/>
        <v>86.885407489754513</v>
      </c>
      <c r="G3072">
        <f t="shared" si="95"/>
        <v>89.095201143935469</v>
      </c>
    </row>
    <row r="3073" spans="1:7" x14ac:dyDescent="0.3">
      <c r="A3073">
        <v>3072</v>
      </c>
      <c r="B3073" s="1">
        <v>-2302</v>
      </c>
      <c r="C3073" s="2">
        <v>2.9230999999999998</v>
      </c>
      <c r="D3073" s="1">
        <v>1963.6244166666668</v>
      </c>
      <c r="E3073" s="3">
        <v>6652.0556944444443</v>
      </c>
      <c r="F3073">
        <f t="shared" si="94"/>
        <v>86.913710503740262</v>
      </c>
      <c r="G3073">
        <f t="shared" si="95"/>
        <v>89.120244976503827</v>
      </c>
    </row>
    <row r="3074" spans="1:7" x14ac:dyDescent="0.3">
      <c r="A3074">
        <v>3073</v>
      </c>
      <c r="B3074" s="1">
        <v>-2301.3000000000002</v>
      </c>
      <c r="C3074" s="2">
        <v>2.9228000000000001</v>
      </c>
      <c r="D3074" s="1">
        <v>1964.2636944444444</v>
      </c>
      <c r="E3074" s="3">
        <v>6653.92425</v>
      </c>
      <c r="F3074">
        <f t="shared" si="94"/>
        <v>86.942006140745804</v>
      </c>
      <c r="G3074">
        <f t="shared" si="95"/>
        <v>89.145278761022865</v>
      </c>
    </row>
    <row r="3075" spans="1:7" x14ac:dyDescent="0.3">
      <c r="A3075">
        <v>3074</v>
      </c>
      <c r="B3075" s="1">
        <v>-2302</v>
      </c>
      <c r="C3075" s="2">
        <v>2.9222000000000001</v>
      </c>
      <c r="D3075" s="1">
        <v>1964.9031666666667</v>
      </c>
      <c r="E3075" s="3">
        <v>6655.7930277777778</v>
      </c>
      <c r="F3075">
        <f t="shared" ref="F3075:F3138" si="96">(D3075/2259.28038888889)*100</f>
        <v>86.970310384228256</v>
      </c>
      <c r="G3075">
        <f t="shared" ref="G3075:G3138" si="97">(E3075/7464.13533333333)*100</f>
        <v>89.170315522741689</v>
      </c>
    </row>
    <row r="3076" spans="1:7" x14ac:dyDescent="0.3">
      <c r="A3076">
        <v>3075</v>
      </c>
      <c r="B3076" s="1">
        <v>-2302</v>
      </c>
      <c r="C3076" s="2">
        <v>2.9213</v>
      </c>
      <c r="D3076" s="1">
        <v>1965.5425833333334</v>
      </c>
      <c r="E3076" s="3">
        <v>6657.6613333333335</v>
      </c>
      <c r="F3076">
        <f t="shared" si="96"/>
        <v>86.998612168717301</v>
      </c>
      <c r="G3076">
        <f t="shared" si="97"/>
        <v>89.195345957910959</v>
      </c>
    </row>
    <row r="3077" spans="1:7" x14ac:dyDescent="0.3">
      <c r="A3077">
        <v>3076</v>
      </c>
      <c r="B3077" s="1">
        <v>-2302</v>
      </c>
      <c r="C3077" s="2">
        <v>2.9213</v>
      </c>
      <c r="D3077" s="1">
        <v>1966.1819722222222</v>
      </c>
      <c r="E3077" s="3">
        <v>6659.5290555555557</v>
      </c>
      <c r="F3077">
        <f t="shared" si="96"/>
        <v>87.026912723709643</v>
      </c>
      <c r="G3077">
        <f t="shared" si="97"/>
        <v>89.220368577930728</v>
      </c>
    </row>
    <row r="3078" spans="1:7" x14ac:dyDescent="0.3">
      <c r="A3078">
        <v>3077</v>
      </c>
      <c r="B3078" s="1">
        <v>-2302</v>
      </c>
      <c r="C3078" s="2">
        <v>2.9209999999999998</v>
      </c>
      <c r="D3078" s="1">
        <v>1966.8213888888888</v>
      </c>
      <c r="E3078" s="3">
        <v>6661.3967222222218</v>
      </c>
      <c r="F3078">
        <f t="shared" si="96"/>
        <v>87.055214508198702</v>
      </c>
      <c r="G3078">
        <f t="shared" si="97"/>
        <v>89.245390453650558</v>
      </c>
    </row>
    <row r="3079" spans="1:7" x14ac:dyDescent="0.3">
      <c r="A3079">
        <v>3078</v>
      </c>
      <c r="B3079" s="1">
        <v>-2301.3000000000002</v>
      </c>
      <c r="C3079" s="2">
        <v>2.92</v>
      </c>
      <c r="D3079" s="1">
        <v>1967.4608611111112</v>
      </c>
      <c r="E3079" s="3">
        <v>6663.2641111111116</v>
      </c>
      <c r="F3079">
        <f t="shared" si="96"/>
        <v>87.083518751681154</v>
      </c>
      <c r="G3079">
        <f t="shared" si="97"/>
        <v>89.27040860787065</v>
      </c>
    </row>
    <row r="3080" spans="1:7" x14ac:dyDescent="0.3">
      <c r="A3080">
        <v>3079</v>
      </c>
      <c r="B3080" s="1">
        <v>-2302</v>
      </c>
      <c r="C3080" s="2">
        <v>2.9190999999999998</v>
      </c>
      <c r="D3080" s="1">
        <v>1968.1003055555555</v>
      </c>
      <c r="E3080" s="3">
        <v>6665.1310555555556</v>
      </c>
      <c r="F3080">
        <f t="shared" si="96"/>
        <v>87.111821765666889</v>
      </c>
      <c r="G3080">
        <f t="shared" si="97"/>
        <v>89.29542080769113</v>
      </c>
    </row>
    <row r="3081" spans="1:7" x14ac:dyDescent="0.3">
      <c r="A3081">
        <v>3080</v>
      </c>
      <c r="B3081" s="1">
        <v>-2302</v>
      </c>
      <c r="C3081" s="2">
        <v>2.9194</v>
      </c>
      <c r="D3081" s="1">
        <v>1968.7396944444445</v>
      </c>
      <c r="E3081" s="3">
        <v>6666.9974722222223</v>
      </c>
      <c r="F3081">
        <f t="shared" si="96"/>
        <v>87.140122320659245</v>
      </c>
      <c r="G3081">
        <f t="shared" si="97"/>
        <v>89.32042593666209</v>
      </c>
    </row>
    <row r="3082" spans="1:7" x14ac:dyDescent="0.3">
      <c r="A3082">
        <v>3081</v>
      </c>
      <c r="B3082" s="1">
        <v>-2302</v>
      </c>
      <c r="C3082" s="2">
        <v>2.9182000000000001</v>
      </c>
      <c r="D3082" s="1">
        <v>1969.3790555555556</v>
      </c>
      <c r="E3082" s="3">
        <v>6668.863416666667</v>
      </c>
      <c r="F3082">
        <f t="shared" si="96"/>
        <v>87.168421646154897</v>
      </c>
      <c r="G3082">
        <f t="shared" si="97"/>
        <v>89.345424739083469</v>
      </c>
    </row>
    <row r="3083" spans="1:7" x14ac:dyDescent="0.3">
      <c r="A3083">
        <v>3082</v>
      </c>
      <c r="B3083" s="1">
        <v>-2301.3000000000002</v>
      </c>
      <c r="C3083" s="2">
        <v>2.9182000000000001</v>
      </c>
      <c r="D3083" s="1">
        <v>1970.0184444444444</v>
      </c>
      <c r="E3083" s="3">
        <v>6670.729166666667</v>
      </c>
      <c r="F3083">
        <f t="shared" si="96"/>
        <v>87.196722201147253</v>
      </c>
      <c r="G3083">
        <f t="shared" si="97"/>
        <v>89.37042093645502</v>
      </c>
    </row>
    <row r="3084" spans="1:7" x14ac:dyDescent="0.3">
      <c r="A3084">
        <v>3083</v>
      </c>
      <c r="B3084" s="1">
        <v>-2302</v>
      </c>
      <c r="C3084" s="2">
        <v>2.9163000000000001</v>
      </c>
      <c r="D3084" s="1">
        <v>1970.6578333333334</v>
      </c>
      <c r="E3084" s="3">
        <v>6672.5944444444449</v>
      </c>
      <c r="F3084">
        <f t="shared" si="96"/>
        <v>87.225022756139609</v>
      </c>
      <c r="G3084">
        <f t="shared" si="97"/>
        <v>89.395410807277003</v>
      </c>
    </row>
    <row r="3085" spans="1:7" x14ac:dyDescent="0.3">
      <c r="A3085">
        <v>3084</v>
      </c>
      <c r="B3085" s="1">
        <v>-2301.3000000000002</v>
      </c>
      <c r="C3085" s="2">
        <v>2.9163000000000001</v>
      </c>
      <c r="D3085" s="1">
        <v>1971.2972222222222</v>
      </c>
      <c r="E3085" s="3">
        <v>6674.4592222222218</v>
      </c>
      <c r="F3085">
        <f t="shared" si="96"/>
        <v>87.25332331113195</v>
      </c>
      <c r="G3085">
        <f t="shared" si="97"/>
        <v>89.420393979399421</v>
      </c>
    </row>
    <row r="3086" spans="1:7" x14ac:dyDescent="0.3">
      <c r="A3086">
        <v>3085</v>
      </c>
      <c r="B3086" s="1">
        <v>-2302</v>
      </c>
      <c r="C3086" s="2">
        <v>2.9159999999999999</v>
      </c>
      <c r="D3086" s="1">
        <v>1971.936611111111</v>
      </c>
      <c r="E3086" s="3">
        <v>6676.3237499999996</v>
      </c>
      <c r="F3086">
        <f t="shared" si="96"/>
        <v>87.281623866124292</v>
      </c>
      <c r="G3086">
        <f t="shared" si="97"/>
        <v>89.445373802172085</v>
      </c>
    </row>
    <row r="3087" spans="1:7" x14ac:dyDescent="0.3">
      <c r="A3087">
        <v>3086</v>
      </c>
      <c r="B3087" s="1">
        <v>-2302</v>
      </c>
      <c r="C3087" s="2">
        <v>2.9154</v>
      </c>
      <c r="D3087" s="1">
        <v>1972.5759722222222</v>
      </c>
      <c r="E3087" s="3">
        <v>6678.1878888888887</v>
      </c>
      <c r="F3087">
        <f t="shared" si="96"/>
        <v>87.309923191619959</v>
      </c>
      <c r="G3087">
        <f t="shared" si="97"/>
        <v>89.470348414845077</v>
      </c>
    </row>
    <row r="3088" spans="1:7" x14ac:dyDescent="0.3">
      <c r="A3088">
        <v>3087</v>
      </c>
      <c r="B3088" s="1">
        <v>-2302</v>
      </c>
      <c r="C3088" s="2">
        <v>2.9150999999999998</v>
      </c>
      <c r="D3088" s="1">
        <v>1973.2154166666667</v>
      </c>
      <c r="E3088" s="3">
        <v>6680.0517777777777</v>
      </c>
      <c r="F3088">
        <f t="shared" si="96"/>
        <v>87.338226205605693</v>
      </c>
      <c r="G3088">
        <f t="shared" si="97"/>
        <v>89.495319678168315</v>
      </c>
    </row>
    <row r="3089" spans="1:7" x14ac:dyDescent="0.3">
      <c r="A3089">
        <v>3088</v>
      </c>
      <c r="B3089" s="1">
        <v>-2302</v>
      </c>
      <c r="C3089" s="2">
        <v>2.9135</v>
      </c>
      <c r="D3089" s="1">
        <v>1973.8548055555555</v>
      </c>
      <c r="E3089" s="3">
        <v>6681.91525</v>
      </c>
      <c r="F3089">
        <f t="shared" si="96"/>
        <v>87.366526760598035</v>
      </c>
      <c r="G3089">
        <f t="shared" si="97"/>
        <v>89.520285359241925</v>
      </c>
    </row>
    <row r="3090" spans="1:7" x14ac:dyDescent="0.3">
      <c r="A3090">
        <v>3089</v>
      </c>
      <c r="B3090" s="1">
        <v>-2301.3000000000002</v>
      </c>
      <c r="C3090" s="2">
        <v>2.9131999999999998</v>
      </c>
      <c r="D3090" s="1">
        <v>1974.4943055555555</v>
      </c>
      <c r="E3090" s="3">
        <v>6683.7785833333337</v>
      </c>
      <c r="F3090">
        <f t="shared" si="96"/>
        <v>87.394832233577191</v>
      </c>
      <c r="G3090">
        <f t="shared" si="97"/>
        <v>89.545249179565658</v>
      </c>
    </row>
    <row r="3091" spans="1:7" x14ac:dyDescent="0.3">
      <c r="A3091">
        <v>3090</v>
      </c>
      <c r="B3091" s="1">
        <v>-2302</v>
      </c>
      <c r="C3091" s="2">
        <v>2.9129</v>
      </c>
      <c r="D3091" s="1">
        <v>1975.1336666666666</v>
      </c>
      <c r="E3091" s="3">
        <v>6685.6411666666663</v>
      </c>
      <c r="F3091">
        <f t="shared" si="96"/>
        <v>87.423131559072843</v>
      </c>
      <c r="G3091">
        <f t="shared" si="97"/>
        <v>89.570202951840045</v>
      </c>
    </row>
    <row r="3092" spans="1:7" x14ac:dyDescent="0.3">
      <c r="A3092">
        <v>3091</v>
      </c>
      <c r="B3092" s="1">
        <v>-2302</v>
      </c>
      <c r="C3092" s="2">
        <v>2.9129</v>
      </c>
      <c r="D3092" s="1">
        <v>1975.7730555555556</v>
      </c>
      <c r="E3092" s="3">
        <v>6687.5034999999998</v>
      </c>
      <c r="F3092">
        <f t="shared" si="96"/>
        <v>87.451432114065199</v>
      </c>
      <c r="G3092">
        <f t="shared" si="97"/>
        <v>89.595153374764678</v>
      </c>
    </row>
    <row r="3093" spans="1:7" x14ac:dyDescent="0.3">
      <c r="A3093">
        <v>3092</v>
      </c>
      <c r="B3093" s="1">
        <v>-2302</v>
      </c>
      <c r="C3093" s="2">
        <v>2.9123000000000001</v>
      </c>
      <c r="D3093" s="1">
        <v>1976.4124444444444</v>
      </c>
      <c r="E3093" s="3">
        <v>6689.3654999999999</v>
      </c>
      <c r="F3093">
        <f t="shared" si="96"/>
        <v>87.47973266905754</v>
      </c>
      <c r="G3093">
        <f t="shared" si="97"/>
        <v>89.62009933188962</v>
      </c>
    </row>
    <row r="3094" spans="1:7" x14ac:dyDescent="0.3">
      <c r="A3094">
        <v>3093</v>
      </c>
      <c r="B3094" s="1">
        <v>-2302</v>
      </c>
      <c r="C3094" s="2">
        <v>2.9113000000000002</v>
      </c>
      <c r="D3094" s="1">
        <v>1977.0518611111111</v>
      </c>
      <c r="E3094" s="3">
        <v>6691.2272499999999</v>
      </c>
      <c r="F3094">
        <f t="shared" si="96"/>
        <v>87.508034453546585</v>
      </c>
      <c r="G3094">
        <f t="shared" si="97"/>
        <v>89.645041939664765</v>
      </c>
    </row>
    <row r="3095" spans="1:7" x14ac:dyDescent="0.3">
      <c r="A3095">
        <v>3094</v>
      </c>
      <c r="B3095" s="1">
        <v>-2301.3000000000002</v>
      </c>
      <c r="C3095" s="2">
        <v>2.911</v>
      </c>
      <c r="D3095" s="1">
        <v>1977.6912777777777</v>
      </c>
      <c r="E3095" s="3">
        <v>6693.0886944444446</v>
      </c>
      <c r="F3095">
        <f t="shared" si="96"/>
        <v>87.536336238035645</v>
      </c>
      <c r="G3095">
        <f t="shared" si="97"/>
        <v>89.669980453790203</v>
      </c>
    </row>
    <row r="3096" spans="1:7" x14ac:dyDescent="0.3">
      <c r="A3096">
        <v>3095</v>
      </c>
      <c r="B3096" s="1">
        <v>-2302</v>
      </c>
      <c r="C3096" s="2">
        <v>2.911</v>
      </c>
      <c r="D3096" s="1">
        <v>1978.3306388888889</v>
      </c>
      <c r="E3096" s="3">
        <v>6694.9495555555559</v>
      </c>
      <c r="F3096">
        <f t="shared" si="96"/>
        <v>87.564635563531283</v>
      </c>
      <c r="G3096">
        <f t="shared" si="97"/>
        <v>89.694911152766153</v>
      </c>
    </row>
    <row r="3097" spans="1:7" x14ac:dyDescent="0.3">
      <c r="A3097">
        <v>3096</v>
      </c>
      <c r="B3097" s="1">
        <v>-2302</v>
      </c>
      <c r="C3097" s="2">
        <v>2.9095</v>
      </c>
      <c r="D3097" s="1">
        <v>1978.9699722222222</v>
      </c>
      <c r="E3097" s="3">
        <v>6696.81</v>
      </c>
      <c r="F3097">
        <f t="shared" si="96"/>
        <v>87.592933659530246</v>
      </c>
      <c r="G3097">
        <f t="shared" si="97"/>
        <v>89.719836269492475</v>
      </c>
    </row>
    <row r="3098" spans="1:7" x14ac:dyDescent="0.3">
      <c r="A3098">
        <v>3097</v>
      </c>
      <c r="B3098" s="1">
        <v>-2302.8000000000002</v>
      </c>
      <c r="C3098" s="2">
        <v>2.9089</v>
      </c>
      <c r="D3098" s="1">
        <v>1979.6094722222222</v>
      </c>
      <c r="E3098" s="3">
        <v>6698.6703055555554</v>
      </c>
      <c r="F3098">
        <f t="shared" si="96"/>
        <v>87.621239132509388</v>
      </c>
      <c r="G3098">
        <f t="shared" si="97"/>
        <v>89.744759525468922</v>
      </c>
    </row>
    <row r="3099" spans="1:7" x14ac:dyDescent="0.3">
      <c r="A3099">
        <v>3098</v>
      </c>
      <c r="B3099" s="1">
        <v>-2302</v>
      </c>
      <c r="C3099" s="2">
        <v>2.9081999999999999</v>
      </c>
      <c r="D3099" s="1">
        <v>1980.2488888888888</v>
      </c>
      <c r="E3099" s="3">
        <v>6700.5300277777778</v>
      </c>
      <c r="F3099">
        <f t="shared" si="96"/>
        <v>87.649540916998433</v>
      </c>
      <c r="G3099">
        <f t="shared" si="97"/>
        <v>89.769674966295909</v>
      </c>
    </row>
    <row r="3100" spans="1:7" x14ac:dyDescent="0.3">
      <c r="A3100">
        <v>3099</v>
      </c>
      <c r="B3100" s="1">
        <v>-2302.8000000000002</v>
      </c>
      <c r="C3100" s="2">
        <v>2.9076</v>
      </c>
      <c r="D3100" s="1">
        <v>1980.8883611111112</v>
      </c>
      <c r="E3100" s="3">
        <v>6702.3895000000002</v>
      </c>
      <c r="F3100">
        <f t="shared" si="96"/>
        <v>87.677845160480885</v>
      </c>
      <c r="G3100">
        <f t="shared" si="97"/>
        <v>89.794587057773114</v>
      </c>
    </row>
    <row r="3101" spans="1:7" x14ac:dyDescent="0.3">
      <c r="A3101">
        <v>3100</v>
      </c>
      <c r="B3101" s="1">
        <v>-2302</v>
      </c>
      <c r="C3101" s="2">
        <v>2.9058000000000002</v>
      </c>
      <c r="D3101" s="1">
        <v>1981.5278333333333</v>
      </c>
      <c r="E3101" s="3">
        <v>6704.2486666666664</v>
      </c>
      <c r="F3101">
        <f t="shared" si="96"/>
        <v>87.706149403963323</v>
      </c>
      <c r="G3101">
        <f t="shared" si="97"/>
        <v>89.819495055600584</v>
      </c>
    </row>
    <row r="3102" spans="1:7" x14ac:dyDescent="0.3">
      <c r="A3102">
        <v>3101</v>
      </c>
      <c r="B3102" s="1">
        <v>-2302</v>
      </c>
      <c r="C3102" s="2">
        <v>2.9064000000000001</v>
      </c>
      <c r="D3102" s="1">
        <v>1982.1673055555555</v>
      </c>
      <c r="E3102" s="3">
        <v>6706.1073611111115</v>
      </c>
      <c r="F3102">
        <f t="shared" si="96"/>
        <v>87.734453647445761</v>
      </c>
      <c r="G3102">
        <f t="shared" si="97"/>
        <v>89.8443967268785</v>
      </c>
    </row>
    <row r="3103" spans="1:7" x14ac:dyDescent="0.3">
      <c r="A3103">
        <v>3102</v>
      </c>
      <c r="B3103" s="1">
        <v>-2302</v>
      </c>
      <c r="C3103" s="2">
        <v>2.9060999999999999</v>
      </c>
      <c r="D3103" s="1">
        <v>1982.80675</v>
      </c>
      <c r="E3103" s="3">
        <v>6707.9658055555556</v>
      </c>
      <c r="F3103">
        <f t="shared" si="96"/>
        <v>87.762756661431524</v>
      </c>
      <c r="G3103">
        <f t="shared" si="97"/>
        <v>89.86929504880662</v>
      </c>
    </row>
    <row r="3104" spans="1:7" x14ac:dyDescent="0.3">
      <c r="A3104">
        <v>3103</v>
      </c>
      <c r="B3104" s="1">
        <v>-2302.8000000000002</v>
      </c>
      <c r="C3104" s="2">
        <v>2.9055</v>
      </c>
      <c r="D3104" s="1">
        <v>1983.4461666666666</v>
      </c>
      <c r="E3104" s="3">
        <v>6709.8238055555557</v>
      </c>
      <c r="F3104">
        <f t="shared" si="96"/>
        <v>87.791058445920569</v>
      </c>
      <c r="G3104">
        <f t="shared" si="97"/>
        <v>89.894187416335143</v>
      </c>
    </row>
    <row r="3105" spans="1:7" x14ac:dyDescent="0.3">
      <c r="A3105">
        <v>3104</v>
      </c>
      <c r="B3105" s="1">
        <v>-2302.8000000000002</v>
      </c>
      <c r="C3105" s="2">
        <v>2.9045000000000001</v>
      </c>
      <c r="D3105" s="1">
        <v>1984.0855833333333</v>
      </c>
      <c r="E3105" s="3">
        <v>6711.6812499999996</v>
      </c>
      <c r="F3105">
        <f t="shared" si="96"/>
        <v>87.819360230409615</v>
      </c>
      <c r="G3105">
        <f t="shared" si="97"/>
        <v>89.919072340864176</v>
      </c>
    </row>
    <row r="3106" spans="1:7" x14ac:dyDescent="0.3">
      <c r="A3106">
        <v>3105</v>
      </c>
      <c r="B3106" s="1">
        <v>-2302</v>
      </c>
      <c r="C3106" s="2">
        <v>2.9045000000000001</v>
      </c>
      <c r="D3106" s="1">
        <v>1984.7250555555556</v>
      </c>
      <c r="E3106" s="3">
        <v>6713.538583333333</v>
      </c>
      <c r="F3106">
        <f t="shared" si="96"/>
        <v>87.847664473892067</v>
      </c>
      <c r="G3106">
        <f t="shared" si="97"/>
        <v>89.943955776793288</v>
      </c>
    </row>
    <row r="3107" spans="1:7" x14ac:dyDescent="0.3">
      <c r="A3107">
        <v>3106</v>
      </c>
      <c r="B3107" s="1">
        <v>-2302</v>
      </c>
      <c r="C3107" s="2">
        <v>2.9036</v>
      </c>
      <c r="D3107" s="1">
        <v>1985.3644722222223</v>
      </c>
      <c r="E3107" s="3">
        <v>6715.3953055555558</v>
      </c>
      <c r="F3107">
        <f t="shared" si="96"/>
        <v>87.875966258381112</v>
      </c>
      <c r="G3107">
        <f t="shared" si="97"/>
        <v>89.968831025422986</v>
      </c>
    </row>
    <row r="3108" spans="1:7" x14ac:dyDescent="0.3">
      <c r="A3108">
        <v>3107</v>
      </c>
      <c r="B3108" s="1">
        <v>-2302</v>
      </c>
      <c r="C3108" s="2">
        <v>2.9033000000000002</v>
      </c>
      <c r="D3108" s="1">
        <v>1986.0039444444444</v>
      </c>
      <c r="E3108" s="3">
        <v>6717.2520833333338</v>
      </c>
      <c r="F3108">
        <f t="shared" si="96"/>
        <v>87.90427050186355</v>
      </c>
      <c r="G3108">
        <f t="shared" si="97"/>
        <v>89.993707018352609</v>
      </c>
    </row>
    <row r="3109" spans="1:7" x14ac:dyDescent="0.3">
      <c r="A3109">
        <v>3108</v>
      </c>
      <c r="B3109" s="1">
        <v>-2301.3000000000002</v>
      </c>
      <c r="C3109" s="2">
        <v>2.903</v>
      </c>
      <c r="D3109" s="1">
        <v>1986.6433611111111</v>
      </c>
      <c r="E3109" s="3">
        <v>6719.1082222222221</v>
      </c>
      <c r="F3109">
        <f t="shared" si="96"/>
        <v>87.932572286352595</v>
      </c>
      <c r="G3109">
        <f t="shared" si="97"/>
        <v>90.018574451832805</v>
      </c>
    </row>
    <row r="3110" spans="1:7" x14ac:dyDescent="0.3">
      <c r="A3110">
        <v>3109</v>
      </c>
      <c r="B3110" s="1">
        <v>-2301.3000000000002</v>
      </c>
      <c r="C3110" s="2">
        <v>2.9016999999999999</v>
      </c>
      <c r="D3110" s="1">
        <v>1987.2826944444444</v>
      </c>
      <c r="E3110" s="3">
        <v>6720.9634444444446</v>
      </c>
      <c r="F3110">
        <f t="shared" si="96"/>
        <v>87.960870382351558</v>
      </c>
      <c r="G3110">
        <f t="shared" si="97"/>
        <v>90.043429604363837</v>
      </c>
    </row>
    <row r="3111" spans="1:7" x14ac:dyDescent="0.3">
      <c r="A3111">
        <v>3110</v>
      </c>
      <c r="B3111" s="1">
        <v>-2302</v>
      </c>
      <c r="C3111" s="2">
        <v>2.9007999999999998</v>
      </c>
      <c r="D3111" s="1">
        <v>1987.9220555555555</v>
      </c>
      <c r="E3111" s="3">
        <v>6722.8184444444441</v>
      </c>
      <c r="F3111">
        <f t="shared" si="96"/>
        <v>87.989169707847196</v>
      </c>
      <c r="G3111">
        <f t="shared" si="97"/>
        <v>90.068281779695042</v>
      </c>
    </row>
    <row r="3112" spans="1:7" x14ac:dyDescent="0.3">
      <c r="A3112">
        <v>3111</v>
      </c>
      <c r="B3112" s="1">
        <v>-2302</v>
      </c>
      <c r="C3112" s="2">
        <v>2.9005000000000001</v>
      </c>
      <c r="D3112" s="1">
        <v>1988.5614722222222</v>
      </c>
      <c r="E3112" s="3">
        <v>6724.6732222222226</v>
      </c>
      <c r="F3112">
        <f t="shared" si="96"/>
        <v>88.017471492336256</v>
      </c>
      <c r="G3112">
        <f t="shared" si="97"/>
        <v>90.09313097782649</v>
      </c>
    </row>
    <row r="3113" spans="1:7" x14ac:dyDescent="0.3">
      <c r="A3113">
        <v>3112</v>
      </c>
      <c r="B3113" s="1">
        <v>-2302</v>
      </c>
      <c r="C3113" s="2">
        <v>2.8988999999999998</v>
      </c>
      <c r="D3113" s="1">
        <v>1989.2009722222222</v>
      </c>
      <c r="E3113" s="3">
        <v>6726.5277777777774</v>
      </c>
      <c r="F3113">
        <f t="shared" si="96"/>
        <v>88.045776965315397</v>
      </c>
      <c r="G3113">
        <f t="shared" si="97"/>
        <v>90.117977198758098</v>
      </c>
    </row>
    <row r="3114" spans="1:7" x14ac:dyDescent="0.3">
      <c r="A3114">
        <v>3113</v>
      </c>
      <c r="B3114" s="1">
        <v>-2301.3000000000002</v>
      </c>
      <c r="C3114" s="2">
        <v>2.8996</v>
      </c>
      <c r="D3114" s="1">
        <v>1989.8404166666667</v>
      </c>
      <c r="E3114" s="3">
        <v>6728.3819166666663</v>
      </c>
      <c r="F3114">
        <f t="shared" si="96"/>
        <v>88.074079979301146</v>
      </c>
      <c r="G3114">
        <f t="shared" si="97"/>
        <v>90.142817837440106</v>
      </c>
    </row>
    <row r="3115" spans="1:7" x14ac:dyDescent="0.3">
      <c r="A3115">
        <v>3114</v>
      </c>
      <c r="B3115" s="1">
        <v>-2301.3000000000002</v>
      </c>
      <c r="C3115" s="2">
        <v>2.8988999999999998</v>
      </c>
      <c r="D3115" s="1">
        <v>1990.4798333333333</v>
      </c>
      <c r="E3115" s="3">
        <v>6730.2356388888893</v>
      </c>
      <c r="F3115">
        <f t="shared" si="96"/>
        <v>88.102381763790191</v>
      </c>
      <c r="G3115">
        <f t="shared" si="97"/>
        <v>90.167652893872486</v>
      </c>
    </row>
    <row r="3116" spans="1:7" x14ac:dyDescent="0.3">
      <c r="A3116">
        <v>3115</v>
      </c>
      <c r="B3116" s="1">
        <v>-2302</v>
      </c>
      <c r="C3116" s="2">
        <v>2.8982999999999999</v>
      </c>
      <c r="D3116" s="1">
        <v>1991.11925</v>
      </c>
      <c r="E3116" s="3">
        <v>6732.0888611111113</v>
      </c>
      <c r="F3116">
        <f t="shared" si="96"/>
        <v>88.130683548279237</v>
      </c>
      <c r="G3116">
        <f t="shared" si="97"/>
        <v>90.192481251605315</v>
      </c>
    </row>
    <row r="3117" spans="1:7" x14ac:dyDescent="0.3">
      <c r="A3117">
        <v>3116</v>
      </c>
      <c r="B3117" s="1">
        <v>-2302.8000000000002</v>
      </c>
      <c r="C3117" s="2">
        <v>2.8974000000000002</v>
      </c>
      <c r="D3117" s="1">
        <v>1991.7586944444445</v>
      </c>
      <c r="E3117" s="3">
        <v>6733.9418333333333</v>
      </c>
      <c r="F3117">
        <f t="shared" si="96"/>
        <v>88.158986562264985</v>
      </c>
      <c r="G3117">
        <f t="shared" si="97"/>
        <v>90.217306259988362</v>
      </c>
    </row>
    <row r="3118" spans="1:7" x14ac:dyDescent="0.3">
      <c r="A3118">
        <v>3117</v>
      </c>
      <c r="B3118" s="1">
        <v>-2300.5</v>
      </c>
      <c r="C3118" s="2">
        <v>2.8967999999999998</v>
      </c>
      <c r="D3118" s="1">
        <v>1992.3980277777778</v>
      </c>
      <c r="E3118" s="3">
        <v>6735.7941388888885</v>
      </c>
      <c r="F3118">
        <f t="shared" si="96"/>
        <v>88.187284658263948</v>
      </c>
      <c r="G3118">
        <f t="shared" si="97"/>
        <v>90.242122336771999</v>
      </c>
    </row>
    <row r="3119" spans="1:7" x14ac:dyDescent="0.3">
      <c r="A3119">
        <v>3118</v>
      </c>
      <c r="B3119" s="1">
        <v>-2302</v>
      </c>
      <c r="C3119" s="2">
        <v>2.8961999999999999</v>
      </c>
      <c r="D3119" s="1">
        <v>1993.0374444444444</v>
      </c>
      <c r="E3119" s="3">
        <v>6737.6462499999998</v>
      </c>
      <c r="F3119">
        <f t="shared" si="96"/>
        <v>88.215586442752993</v>
      </c>
      <c r="G3119">
        <f t="shared" si="97"/>
        <v>90.266935808505835</v>
      </c>
    </row>
    <row r="3120" spans="1:7" x14ac:dyDescent="0.3">
      <c r="A3120">
        <v>3119</v>
      </c>
      <c r="B3120" s="1">
        <v>-2302</v>
      </c>
      <c r="C3120" s="2">
        <v>2.8955000000000002</v>
      </c>
      <c r="D3120" s="1">
        <v>1993.6768055555556</v>
      </c>
      <c r="E3120" s="3">
        <v>6739.4979166666662</v>
      </c>
      <c r="F3120">
        <f t="shared" si="96"/>
        <v>88.243885768248646</v>
      </c>
      <c r="G3120">
        <f t="shared" si="97"/>
        <v>90.291743325840059</v>
      </c>
    </row>
    <row r="3121" spans="1:7" x14ac:dyDescent="0.3">
      <c r="A3121">
        <v>3120</v>
      </c>
      <c r="B3121" s="1">
        <v>-2302</v>
      </c>
      <c r="C3121" s="2">
        <v>2.8952</v>
      </c>
      <c r="D3121" s="1">
        <v>1994.3161944444444</v>
      </c>
      <c r="E3121" s="3">
        <v>6741.3490000000002</v>
      </c>
      <c r="F3121">
        <f t="shared" si="96"/>
        <v>88.272186323240987</v>
      </c>
      <c r="G3121">
        <f t="shared" si="97"/>
        <v>90.31654302802481</v>
      </c>
    </row>
    <row r="3122" spans="1:7" x14ac:dyDescent="0.3">
      <c r="A3122">
        <v>3121</v>
      </c>
      <c r="B3122" s="1">
        <v>-2302</v>
      </c>
      <c r="C3122" s="2">
        <v>2.8946000000000001</v>
      </c>
      <c r="D3122" s="1">
        <v>1994.955611111111</v>
      </c>
      <c r="E3122" s="3">
        <v>6743.2000833333332</v>
      </c>
      <c r="F3122">
        <f t="shared" si="96"/>
        <v>88.300488107730033</v>
      </c>
      <c r="G3122">
        <f t="shared" si="97"/>
        <v>90.341342730209561</v>
      </c>
    </row>
    <row r="3123" spans="1:7" x14ac:dyDescent="0.3">
      <c r="A3123">
        <v>3122</v>
      </c>
      <c r="B3123" s="1">
        <v>-2302</v>
      </c>
      <c r="C3123" s="2">
        <v>2.8934000000000002</v>
      </c>
      <c r="D3123" s="1">
        <v>1995.5950555555555</v>
      </c>
      <c r="E3123" s="3">
        <v>6745.0508333333337</v>
      </c>
      <c r="F3123">
        <f t="shared" si="96"/>
        <v>88.328791121715795</v>
      </c>
      <c r="G3123">
        <f t="shared" si="97"/>
        <v>90.366137966594621</v>
      </c>
    </row>
    <row r="3124" spans="1:7" x14ac:dyDescent="0.3">
      <c r="A3124">
        <v>3123</v>
      </c>
      <c r="B3124" s="1">
        <v>-2302</v>
      </c>
      <c r="C3124" s="2">
        <v>2.8927</v>
      </c>
      <c r="D3124" s="1">
        <v>1996.2344444444445</v>
      </c>
      <c r="E3124" s="3">
        <v>6746.9007222222226</v>
      </c>
      <c r="F3124">
        <f t="shared" si="96"/>
        <v>88.357091676708137</v>
      </c>
      <c r="G3124">
        <f t="shared" si="97"/>
        <v>90.390921666330442</v>
      </c>
    </row>
    <row r="3125" spans="1:7" x14ac:dyDescent="0.3">
      <c r="A3125">
        <v>3124</v>
      </c>
      <c r="B3125" s="1">
        <v>-2302</v>
      </c>
      <c r="C3125" s="2">
        <v>2.8923999999999999</v>
      </c>
      <c r="D3125" s="1">
        <v>1996.8739166666667</v>
      </c>
      <c r="E3125" s="3">
        <v>6748.7506111111115</v>
      </c>
      <c r="F3125">
        <f t="shared" si="96"/>
        <v>88.385395920190575</v>
      </c>
      <c r="G3125">
        <f t="shared" si="97"/>
        <v>90.415705366066263</v>
      </c>
    </row>
    <row r="3126" spans="1:7" x14ac:dyDescent="0.3">
      <c r="A3126">
        <v>3125</v>
      </c>
      <c r="B3126" s="1">
        <v>-2302.8000000000002</v>
      </c>
      <c r="C3126" s="2">
        <v>2.8921000000000001</v>
      </c>
      <c r="D3126" s="1">
        <v>1997.51325</v>
      </c>
      <c r="E3126" s="3">
        <v>6750.599666666667</v>
      </c>
      <c r="F3126">
        <f t="shared" si="96"/>
        <v>88.413694016189538</v>
      </c>
      <c r="G3126">
        <f t="shared" si="97"/>
        <v>90.440477901302827</v>
      </c>
    </row>
    <row r="3127" spans="1:7" x14ac:dyDescent="0.3">
      <c r="A3127">
        <v>3126</v>
      </c>
      <c r="B3127" s="1">
        <v>-2302</v>
      </c>
      <c r="C3127" s="2">
        <v>2.8915000000000002</v>
      </c>
      <c r="D3127" s="1">
        <v>1998.1527222222221</v>
      </c>
      <c r="E3127" s="3">
        <v>6752.4487222222224</v>
      </c>
      <c r="F3127">
        <f t="shared" si="96"/>
        <v>88.441998259671976</v>
      </c>
      <c r="G3127">
        <f t="shared" si="97"/>
        <v>90.465250436539407</v>
      </c>
    </row>
    <row r="3128" spans="1:7" x14ac:dyDescent="0.3">
      <c r="A3128">
        <v>3127</v>
      </c>
      <c r="B3128" s="1">
        <v>-2301.3000000000002</v>
      </c>
      <c r="C3128" s="2">
        <v>2.8908999999999998</v>
      </c>
      <c r="D3128" s="1">
        <v>1998.7921666666666</v>
      </c>
      <c r="E3128" s="3">
        <v>6754.2974166666663</v>
      </c>
      <c r="F3128">
        <f t="shared" si="96"/>
        <v>88.470301273657725</v>
      </c>
      <c r="G3128">
        <f t="shared" si="97"/>
        <v>90.490018133826297</v>
      </c>
    </row>
    <row r="3129" spans="1:7" x14ac:dyDescent="0.3">
      <c r="A3129">
        <v>3128</v>
      </c>
      <c r="B3129" s="1">
        <v>-2302</v>
      </c>
      <c r="C3129" s="2">
        <v>2.8902999999999999</v>
      </c>
      <c r="D3129" s="1">
        <v>1999.4315833333333</v>
      </c>
      <c r="E3129" s="3">
        <v>6756.1455277777777</v>
      </c>
      <c r="F3129">
        <f t="shared" si="96"/>
        <v>88.49860305814677</v>
      </c>
      <c r="G3129">
        <f t="shared" si="97"/>
        <v>90.514778015963728</v>
      </c>
    </row>
    <row r="3130" spans="1:7" x14ac:dyDescent="0.3">
      <c r="A3130">
        <v>3129</v>
      </c>
      <c r="B3130" s="1">
        <v>-2302</v>
      </c>
      <c r="C3130" s="2">
        <v>2.8896000000000002</v>
      </c>
      <c r="D3130" s="1">
        <v>2000.0710555555556</v>
      </c>
      <c r="E3130" s="3">
        <v>6757.993361111111</v>
      </c>
      <c r="F3130">
        <f t="shared" si="96"/>
        <v>88.526907301629223</v>
      </c>
      <c r="G3130">
        <f t="shared" si="97"/>
        <v>90.539534176601393</v>
      </c>
    </row>
    <row r="3131" spans="1:7" x14ac:dyDescent="0.3">
      <c r="A3131">
        <v>3130</v>
      </c>
      <c r="B3131" s="1">
        <v>-2302</v>
      </c>
      <c r="C3131" s="2">
        <v>2.8881000000000001</v>
      </c>
      <c r="D3131" s="1">
        <v>2000.7104722222223</v>
      </c>
      <c r="E3131" s="3">
        <v>6759.8405833333336</v>
      </c>
      <c r="F3131">
        <f t="shared" si="96"/>
        <v>88.555209086118268</v>
      </c>
      <c r="G3131">
        <f t="shared" si="97"/>
        <v>90.564282149939629</v>
      </c>
    </row>
    <row r="3132" spans="1:7" x14ac:dyDescent="0.3">
      <c r="A3132">
        <v>3131</v>
      </c>
      <c r="B3132" s="1">
        <v>-2302</v>
      </c>
      <c r="C3132" s="2">
        <v>2.8883999999999999</v>
      </c>
      <c r="D3132" s="1">
        <v>2001.3498611111111</v>
      </c>
      <c r="E3132" s="3">
        <v>6761.6876111111114</v>
      </c>
      <c r="F3132">
        <f t="shared" si="96"/>
        <v>88.583509641110609</v>
      </c>
      <c r="G3132">
        <f t="shared" si="97"/>
        <v>90.589027518228022</v>
      </c>
    </row>
    <row r="3133" spans="1:7" x14ac:dyDescent="0.3">
      <c r="A3133">
        <v>3132</v>
      </c>
      <c r="B3133" s="1">
        <v>-2301.3000000000002</v>
      </c>
      <c r="C3133" s="2">
        <v>2.8877999999999999</v>
      </c>
      <c r="D3133" s="1">
        <v>2001.9892222222222</v>
      </c>
      <c r="E3133" s="3">
        <v>6763.5341111111111</v>
      </c>
      <c r="F3133">
        <f t="shared" si="96"/>
        <v>88.611808966606262</v>
      </c>
      <c r="G3133">
        <f t="shared" si="97"/>
        <v>90.613765815666895</v>
      </c>
    </row>
    <row r="3134" spans="1:7" x14ac:dyDescent="0.3">
      <c r="A3134">
        <v>3133</v>
      </c>
      <c r="B3134" s="1">
        <v>-2302</v>
      </c>
      <c r="C3134" s="2">
        <v>2.8872</v>
      </c>
      <c r="D3134" s="1">
        <v>2002.6286388888889</v>
      </c>
      <c r="E3134" s="3">
        <v>6765.380444444444</v>
      </c>
      <c r="F3134">
        <f t="shared" si="96"/>
        <v>88.640110751095307</v>
      </c>
      <c r="G3134">
        <f t="shared" si="97"/>
        <v>90.638501880205908</v>
      </c>
    </row>
    <row r="3135" spans="1:7" x14ac:dyDescent="0.3">
      <c r="A3135">
        <v>3134</v>
      </c>
      <c r="B3135" s="1">
        <v>-2302</v>
      </c>
      <c r="C3135" s="2">
        <v>2.8864999999999998</v>
      </c>
      <c r="D3135" s="1">
        <v>2003.2680833333334</v>
      </c>
      <c r="E3135" s="3">
        <v>6767.2263611111111</v>
      </c>
      <c r="F3135">
        <f t="shared" si="96"/>
        <v>88.66841376508107</v>
      </c>
      <c r="G3135">
        <f t="shared" si="97"/>
        <v>90.663232362495322</v>
      </c>
    </row>
    <row r="3136" spans="1:7" x14ac:dyDescent="0.3">
      <c r="A3136">
        <v>3135</v>
      </c>
      <c r="B3136" s="1">
        <v>-2302</v>
      </c>
      <c r="C3136" s="2">
        <v>2.8843999999999999</v>
      </c>
      <c r="D3136" s="1">
        <v>2003.9075277777779</v>
      </c>
      <c r="E3136" s="3">
        <v>6769.0716111111115</v>
      </c>
      <c r="F3136">
        <f t="shared" si="96"/>
        <v>88.696716779066819</v>
      </c>
      <c r="G3136">
        <f t="shared" si="97"/>
        <v>90.687953913185311</v>
      </c>
    </row>
    <row r="3137" spans="1:7" x14ac:dyDescent="0.3">
      <c r="A3137">
        <v>3136</v>
      </c>
      <c r="B3137" s="1">
        <v>-2300.5</v>
      </c>
      <c r="C3137" s="2">
        <v>2.8849999999999998</v>
      </c>
      <c r="D3137" s="1">
        <v>2004.5468888888888</v>
      </c>
      <c r="E3137" s="3">
        <v>6770.9162777777774</v>
      </c>
      <c r="F3137">
        <f t="shared" si="96"/>
        <v>88.725016104562457</v>
      </c>
      <c r="G3137">
        <f t="shared" si="97"/>
        <v>90.712667648725827</v>
      </c>
    </row>
    <row r="3138" spans="1:7" x14ac:dyDescent="0.3">
      <c r="A3138">
        <v>3137</v>
      </c>
      <c r="B3138" s="1">
        <v>-2302</v>
      </c>
      <c r="C3138" s="2">
        <v>2.8847</v>
      </c>
      <c r="D3138" s="1">
        <v>2005.1863055555555</v>
      </c>
      <c r="E3138" s="3">
        <v>6772.7607777777775</v>
      </c>
      <c r="F3138">
        <f t="shared" si="96"/>
        <v>88.753317889051502</v>
      </c>
      <c r="G3138">
        <f t="shared" si="97"/>
        <v>90.737379151366497</v>
      </c>
    </row>
    <row r="3139" spans="1:7" x14ac:dyDescent="0.3">
      <c r="A3139">
        <v>3138</v>
      </c>
      <c r="B3139" s="1">
        <v>-2302</v>
      </c>
      <c r="C3139" s="2">
        <v>2.8837999999999999</v>
      </c>
      <c r="D3139" s="1">
        <v>2005.82575</v>
      </c>
      <c r="E3139" s="3">
        <v>6774.6050277777777</v>
      </c>
      <c r="F3139">
        <f t="shared" ref="F3139:F3202" si="98">(D3139/2259.28038888889)*100</f>
        <v>88.781620903037251</v>
      </c>
      <c r="G3139">
        <f t="shared" ref="G3139:G3202" si="99">(E3139/7464.13533333333)*100</f>
        <v>90.762087304657399</v>
      </c>
    </row>
    <row r="3140" spans="1:7" x14ac:dyDescent="0.3">
      <c r="A3140">
        <v>3139</v>
      </c>
      <c r="B3140" s="1">
        <v>-2302</v>
      </c>
      <c r="C3140" s="2">
        <v>2.8831000000000002</v>
      </c>
      <c r="D3140" s="1">
        <v>2006.465138888889</v>
      </c>
      <c r="E3140" s="3">
        <v>6776.4486111111109</v>
      </c>
      <c r="F3140">
        <f t="shared" si="98"/>
        <v>88.809921458029621</v>
      </c>
      <c r="G3140">
        <f t="shared" si="99"/>
        <v>90.786786526348891</v>
      </c>
    </row>
    <row r="3141" spans="1:7" x14ac:dyDescent="0.3">
      <c r="A3141">
        <v>3140</v>
      </c>
      <c r="B3141" s="1">
        <v>-2302</v>
      </c>
      <c r="C3141" s="2">
        <v>2.8824999999999998</v>
      </c>
      <c r="D3141" s="1">
        <v>2007.1045277777778</v>
      </c>
      <c r="E3141" s="3">
        <v>6778.2918333333337</v>
      </c>
      <c r="F3141">
        <f t="shared" si="98"/>
        <v>88.838222013021962</v>
      </c>
      <c r="G3141">
        <f t="shared" si="99"/>
        <v>90.811480910090722</v>
      </c>
    </row>
    <row r="3142" spans="1:7" x14ac:dyDescent="0.3">
      <c r="A3142">
        <v>3141</v>
      </c>
      <c r="B3142" s="1">
        <v>-2302</v>
      </c>
      <c r="C3142" s="2">
        <v>2.8824999999999998</v>
      </c>
      <c r="D3142" s="1">
        <v>2007.7439166666666</v>
      </c>
      <c r="E3142" s="3">
        <v>6780.1347500000002</v>
      </c>
      <c r="F3142">
        <f t="shared" si="98"/>
        <v>88.866522568014304</v>
      </c>
      <c r="G3142">
        <f t="shared" si="99"/>
        <v>90.836171200182818</v>
      </c>
    </row>
    <row r="3143" spans="1:7" x14ac:dyDescent="0.3">
      <c r="A3143">
        <v>3142</v>
      </c>
      <c r="B3143" s="1">
        <v>-2301.3000000000002</v>
      </c>
      <c r="C3143" s="2">
        <v>2.8813</v>
      </c>
      <c r="D3143" s="1">
        <v>2008.3833888888889</v>
      </c>
      <c r="E3143" s="3">
        <v>6781.9773888888885</v>
      </c>
      <c r="F3143">
        <f t="shared" si="98"/>
        <v>88.894826811496756</v>
      </c>
      <c r="G3143">
        <f t="shared" si="99"/>
        <v>90.860857768775162</v>
      </c>
    </row>
    <row r="3144" spans="1:7" x14ac:dyDescent="0.3">
      <c r="A3144">
        <v>3143</v>
      </c>
      <c r="B3144" s="1">
        <v>-2302.8000000000002</v>
      </c>
      <c r="C3144" s="2">
        <v>2.8809999999999998</v>
      </c>
      <c r="D3144" s="1">
        <v>2009.0228333333334</v>
      </c>
      <c r="E3144" s="3">
        <v>6783.8196944444444</v>
      </c>
      <c r="F3144">
        <f t="shared" si="98"/>
        <v>88.923129825482505</v>
      </c>
      <c r="G3144">
        <f t="shared" si="99"/>
        <v>90.885539871567815</v>
      </c>
    </row>
    <row r="3145" spans="1:7" x14ac:dyDescent="0.3">
      <c r="A3145">
        <v>3144</v>
      </c>
      <c r="B3145" s="1">
        <v>-2302</v>
      </c>
      <c r="C3145" s="2">
        <v>2.8803000000000001</v>
      </c>
      <c r="D3145" s="1">
        <v>2009.6621944444444</v>
      </c>
      <c r="E3145" s="3">
        <v>6785.661222222222</v>
      </c>
      <c r="F3145">
        <f t="shared" si="98"/>
        <v>88.951429150978143</v>
      </c>
      <c r="G3145">
        <f t="shared" si="99"/>
        <v>90.910211554161151</v>
      </c>
    </row>
    <row r="3146" spans="1:7" x14ac:dyDescent="0.3">
      <c r="A3146">
        <v>3145</v>
      </c>
      <c r="B3146" s="1">
        <v>-2302</v>
      </c>
      <c r="C3146" s="2">
        <v>2.8794</v>
      </c>
      <c r="D3146" s="1">
        <v>2010.3015833333334</v>
      </c>
      <c r="E3146" s="3">
        <v>6787.5024444444443</v>
      </c>
      <c r="F3146">
        <f t="shared" si="98"/>
        <v>88.979729705970499</v>
      </c>
      <c r="G3146">
        <f t="shared" si="99"/>
        <v>90.93487914310478</v>
      </c>
    </row>
    <row r="3147" spans="1:7" x14ac:dyDescent="0.3">
      <c r="A3147">
        <v>3146</v>
      </c>
      <c r="B3147" s="1">
        <v>-2302</v>
      </c>
      <c r="C3147" s="2">
        <v>2.8788</v>
      </c>
      <c r="D3147" s="1">
        <v>2010.941</v>
      </c>
      <c r="E3147" s="3">
        <v>6789.3434166666666</v>
      </c>
      <c r="F3147">
        <f t="shared" si="98"/>
        <v>89.008031490459544</v>
      </c>
      <c r="G3147">
        <f t="shared" si="99"/>
        <v>90.959543382698612</v>
      </c>
    </row>
    <row r="3148" spans="1:7" x14ac:dyDescent="0.3">
      <c r="A3148">
        <v>3147</v>
      </c>
      <c r="B3148" s="1">
        <v>-2302</v>
      </c>
      <c r="C3148" s="2">
        <v>2.8778999999999999</v>
      </c>
      <c r="D3148" s="1">
        <v>2011.5803333333333</v>
      </c>
      <c r="E3148" s="3">
        <v>6791.1835833333334</v>
      </c>
      <c r="F3148">
        <f t="shared" si="98"/>
        <v>89.036329586458507</v>
      </c>
      <c r="G3148">
        <f t="shared" si="99"/>
        <v>90.984196829943201</v>
      </c>
    </row>
    <row r="3149" spans="1:7" x14ac:dyDescent="0.3">
      <c r="A3149">
        <v>3148</v>
      </c>
      <c r="B3149" s="1">
        <v>-2302</v>
      </c>
      <c r="C3149" s="2">
        <v>2.8776000000000002</v>
      </c>
      <c r="D3149" s="1">
        <v>2012.21975</v>
      </c>
      <c r="E3149" s="3">
        <v>6793.0236388888889</v>
      </c>
      <c r="F3149">
        <f t="shared" si="98"/>
        <v>89.064631370947552</v>
      </c>
      <c r="G3149">
        <f t="shared" si="99"/>
        <v>91.008848788587855</v>
      </c>
    </row>
    <row r="3150" spans="1:7" x14ac:dyDescent="0.3">
      <c r="A3150">
        <v>3149</v>
      </c>
      <c r="B3150" s="1">
        <v>-2302</v>
      </c>
      <c r="C3150" s="2">
        <v>2.8772000000000002</v>
      </c>
      <c r="D3150" s="1">
        <v>2012.8592222222221</v>
      </c>
      <c r="E3150" s="3">
        <v>6794.8633611111109</v>
      </c>
      <c r="F3150">
        <f t="shared" si="98"/>
        <v>89.09293561442999</v>
      </c>
      <c r="G3150">
        <f t="shared" si="99"/>
        <v>91.033496281432818</v>
      </c>
    </row>
    <row r="3151" spans="1:7" x14ac:dyDescent="0.3">
      <c r="A3151">
        <v>3150</v>
      </c>
      <c r="B3151" s="1">
        <v>-2302.8000000000002</v>
      </c>
      <c r="C3151" s="2">
        <v>2.8763000000000001</v>
      </c>
      <c r="D3151" s="1">
        <v>2013.4987777777778</v>
      </c>
      <c r="E3151" s="3">
        <v>6796.7030555555557</v>
      </c>
      <c r="F3151">
        <f t="shared" si="98"/>
        <v>89.121243546402539</v>
      </c>
      <c r="G3151">
        <f t="shared" si="99"/>
        <v>91.05814340212784</v>
      </c>
    </row>
    <row r="3152" spans="1:7" x14ac:dyDescent="0.3">
      <c r="A3152">
        <v>3151</v>
      </c>
      <c r="B3152" s="1">
        <v>-2301.3000000000002</v>
      </c>
      <c r="C3152" s="2">
        <v>2.8751000000000002</v>
      </c>
      <c r="D3152" s="1">
        <v>2014.1381666666666</v>
      </c>
      <c r="E3152" s="3">
        <v>6798.5417500000003</v>
      </c>
      <c r="F3152">
        <f t="shared" si="98"/>
        <v>89.149544101394881</v>
      </c>
      <c r="G3152">
        <f t="shared" si="99"/>
        <v>91.082777125423732</v>
      </c>
    </row>
    <row r="3153" spans="1:7" x14ac:dyDescent="0.3">
      <c r="A3153">
        <v>3152</v>
      </c>
      <c r="B3153" s="1">
        <v>-2301.3000000000002</v>
      </c>
      <c r="C3153" s="2">
        <v>2.8738000000000001</v>
      </c>
      <c r="D3153" s="1">
        <v>2014.7776111111111</v>
      </c>
      <c r="E3153" s="3">
        <v>6800.3801666666668</v>
      </c>
      <c r="F3153">
        <f t="shared" si="98"/>
        <v>89.177847115380644</v>
      </c>
      <c r="G3153">
        <f t="shared" si="99"/>
        <v>91.107407127219858</v>
      </c>
    </row>
    <row r="3154" spans="1:7" x14ac:dyDescent="0.3">
      <c r="A3154">
        <v>3153</v>
      </c>
      <c r="B3154" s="1">
        <v>-2302</v>
      </c>
      <c r="C3154" s="2">
        <v>2.8738000000000001</v>
      </c>
      <c r="D3154" s="1">
        <v>2015.4170555555556</v>
      </c>
      <c r="E3154" s="3">
        <v>6802.218277777778</v>
      </c>
      <c r="F3154">
        <f t="shared" si="98"/>
        <v>89.206150129366378</v>
      </c>
      <c r="G3154">
        <f t="shared" si="99"/>
        <v>91.132033035366291</v>
      </c>
    </row>
    <row r="3155" spans="1:7" x14ac:dyDescent="0.3">
      <c r="A3155">
        <v>3154</v>
      </c>
      <c r="B3155" s="1">
        <v>-2300.5</v>
      </c>
      <c r="C3155" s="2">
        <v>2.8732000000000002</v>
      </c>
      <c r="D3155" s="1">
        <v>2016.0564999999999</v>
      </c>
      <c r="E3155" s="3">
        <v>6804.0559166666662</v>
      </c>
      <c r="F3155">
        <f t="shared" si="98"/>
        <v>89.234453143352127</v>
      </c>
      <c r="G3155">
        <f t="shared" si="99"/>
        <v>91.156652616963129</v>
      </c>
    </row>
    <row r="3156" spans="1:7" x14ac:dyDescent="0.3">
      <c r="A3156">
        <v>3155</v>
      </c>
      <c r="B3156" s="1">
        <v>-2301.3000000000002</v>
      </c>
      <c r="C3156" s="2">
        <v>2.8725999999999998</v>
      </c>
      <c r="D3156" s="1">
        <v>2016.6958333333334</v>
      </c>
      <c r="E3156" s="3">
        <v>6805.8928888888886</v>
      </c>
      <c r="F3156">
        <f t="shared" si="98"/>
        <v>89.262751239351076</v>
      </c>
      <c r="G3156">
        <f t="shared" si="99"/>
        <v>91.18126326696057</v>
      </c>
    </row>
    <row r="3157" spans="1:7" x14ac:dyDescent="0.3">
      <c r="A3157">
        <v>3156</v>
      </c>
      <c r="B3157" s="1">
        <v>-2301.3000000000002</v>
      </c>
      <c r="C3157" s="2">
        <v>2.8725999999999998</v>
      </c>
      <c r="D3157" s="1">
        <v>2017.3351666666667</v>
      </c>
      <c r="E3157" s="3">
        <v>6807.7294444444442</v>
      </c>
      <c r="F3157">
        <f t="shared" si="98"/>
        <v>89.291049335350039</v>
      </c>
      <c r="G3157">
        <f t="shared" si="99"/>
        <v>91.205868334708398</v>
      </c>
    </row>
    <row r="3158" spans="1:7" x14ac:dyDescent="0.3">
      <c r="A3158">
        <v>3157</v>
      </c>
      <c r="B3158" s="1">
        <v>-2301.3000000000002</v>
      </c>
      <c r="C3158" s="2">
        <v>2.8719999999999999</v>
      </c>
      <c r="D3158" s="1">
        <v>2017.9745277777777</v>
      </c>
      <c r="E3158" s="3">
        <v>6809.5656666666664</v>
      </c>
      <c r="F3158">
        <f t="shared" si="98"/>
        <v>89.319348660845677</v>
      </c>
      <c r="G3158">
        <f t="shared" si="99"/>
        <v>91.230468936656507</v>
      </c>
    </row>
    <row r="3159" spans="1:7" x14ac:dyDescent="0.3">
      <c r="A3159">
        <v>3158</v>
      </c>
      <c r="B3159" s="1">
        <v>-2301.3000000000002</v>
      </c>
      <c r="C3159" s="2">
        <v>2.8706999999999998</v>
      </c>
      <c r="D3159" s="1">
        <v>2018.6139166666667</v>
      </c>
      <c r="E3159" s="3">
        <v>6811.4015833333333</v>
      </c>
      <c r="F3159">
        <f t="shared" si="98"/>
        <v>89.347649215838032</v>
      </c>
      <c r="G3159">
        <f t="shared" si="99"/>
        <v>91.255065444954909</v>
      </c>
    </row>
    <row r="3160" spans="1:7" x14ac:dyDescent="0.3">
      <c r="A3160">
        <v>3159</v>
      </c>
      <c r="B3160" s="1">
        <v>-2302</v>
      </c>
      <c r="C3160" s="2">
        <v>2.871</v>
      </c>
      <c r="D3160" s="1">
        <v>2019.2532777777778</v>
      </c>
      <c r="E3160" s="3">
        <v>6813.236972222222</v>
      </c>
      <c r="F3160">
        <f t="shared" si="98"/>
        <v>89.375948541333699</v>
      </c>
      <c r="G3160">
        <f t="shared" si="99"/>
        <v>91.279654882403776</v>
      </c>
    </row>
    <row r="3161" spans="1:7" x14ac:dyDescent="0.3">
      <c r="A3161">
        <v>3160</v>
      </c>
      <c r="B3161" s="1">
        <v>-2302</v>
      </c>
      <c r="C3161" s="2">
        <v>2.8694999999999999</v>
      </c>
      <c r="D3161" s="1">
        <v>2019.8927222222221</v>
      </c>
      <c r="E3161" s="3">
        <v>6815.0720555555554</v>
      </c>
      <c r="F3161">
        <f t="shared" si="98"/>
        <v>89.404251555319433</v>
      </c>
      <c r="G3161">
        <f t="shared" si="99"/>
        <v>91.304240226202921</v>
      </c>
    </row>
    <row r="3162" spans="1:7" x14ac:dyDescent="0.3">
      <c r="A3162">
        <v>3161</v>
      </c>
      <c r="B3162" s="1">
        <v>-2302</v>
      </c>
      <c r="C3162" s="2">
        <v>2.8685999999999998</v>
      </c>
      <c r="D3162" s="1">
        <v>2020.532138888889</v>
      </c>
      <c r="E3162" s="3">
        <v>6816.9068055555554</v>
      </c>
      <c r="F3162">
        <f t="shared" si="98"/>
        <v>89.432553339808479</v>
      </c>
      <c r="G3162">
        <f t="shared" si="99"/>
        <v>91.328821104202362</v>
      </c>
    </row>
    <row r="3163" spans="1:7" x14ac:dyDescent="0.3">
      <c r="A3163">
        <v>3162</v>
      </c>
      <c r="B3163" s="1">
        <v>-2302.8000000000002</v>
      </c>
      <c r="C3163" s="2">
        <v>2.8683000000000001</v>
      </c>
      <c r="D3163" s="1">
        <v>2021.171638888889</v>
      </c>
      <c r="E3163" s="3">
        <v>6818.7412777777781</v>
      </c>
      <c r="F3163">
        <f t="shared" si="98"/>
        <v>89.46085881278762</v>
      </c>
      <c r="G3163">
        <f t="shared" si="99"/>
        <v>91.35339826070205</v>
      </c>
    </row>
    <row r="3164" spans="1:7" x14ac:dyDescent="0.3">
      <c r="A3164">
        <v>3163</v>
      </c>
      <c r="B3164" s="1">
        <v>-2302.8000000000002</v>
      </c>
      <c r="C3164" s="2">
        <v>2.8675999999999999</v>
      </c>
      <c r="D3164" s="1">
        <v>2021.8110555555556</v>
      </c>
      <c r="E3164" s="3">
        <v>6820.5750277777779</v>
      </c>
      <c r="F3164">
        <f t="shared" si="98"/>
        <v>89.48916059727668</v>
      </c>
      <c r="G3164">
        <f t="shared" si="99"/>
        <v>91.377965741302404</v>
      </c>
    </row>
    <row r="3165" spans="1:7" x14ac:dyDescent="0.3">
      <c r="A3165">
        <v>3164</v>
      </c>
      <c r="B3165" s="1">
        <v>-2302.8000000000002</v>
      </c>
      <c r="C3165" s="2">
        <v>2.8666999999999998</v>
      </c>
      <c r="D3165" s="1">
        <v>2022.4504166666666</v>
      </c>
      <c r="E3165" s="3">
        <v>6822.4082500000004</v>
      </c>
      <c r="F3165">
        <f t="shared" si="98"/>
        <v>89.517459922772318</v>
      </c>
      <c r="G3165">
        <f t="shared" si="99"/>
        <v>91.402526151053223</v>
      </c>
    </row>
    <row r="3166" spans="1:7" x14ac:dyDescent="0.3">
      <c r="A3166">
        <v>3165</v>
      </c>
      <c r="B3166" s="1">
        <v>-2302</v>
      </c>
      <c r="C3166" s="2">
        <v>2.8660999999999999</v>
      </c>
      <c r="D3166" s="1">
        <v>2023.0897777777777</v>
      </c>
      <c r="E3166" s="3">
        <v>6824.2409444444447</v>
      </c>
      <c r="F3166">
        <f t="shared" si="98"/>
        <v>89.54575924826797</v>
      </c>
      <c r="G3166">
        <f t="shared" si="99"/>
        <v>91.427079489954508</v>
      </c>
    </row>
    <row r="3167" spans="1:7" x14ac:dyDescent="0.3">
      <c r="A3167">
        <v>3166</v>
      </c>
      <c r="B3167" s="1">
        <v>-2302</v>
      </c>
      <c r="C3167" s="2">
        <v>2.8658000000000001</v>
      </c>
      <c r="D3167" s="1">
        <v>2023.7291388888889</v>
      </c>
      <c r="E3167" s="3">
        <v>6826.0734166666671</v>
      </c>
      <c r="F3167">
        <f t="shared" si="98"/>
        <v>89.574058573763622</v>
      </c>
      <c r="G3167">
        <f t="shared" si="99"/>
        <v>91.451629851656008</v>
      </c>
    </row>
    <row r="3168" spans="1:7" x14ac:dyDescent="0.3">
      <c r="A3168">
        <v>3167</v>
      </c>
      <c r="B3168" s="1">
        <v>-2301.3000000000002</v>
      </c>
      <c r="C3168" s="2">
        <v>2.8641999999999999</v>
      </c>
      <c r="D3168" s="1">
        <v>2024.3685</v>
      </c>
      <c r="E3168" s="3">
        <v>6827.9053888888893</v>
      </c>
      <c r="F3168">
        <f t="shared" si="98"/>
        <v>89.602357899259289</v>
      </c>
      <c r="G3168">
        <f t="shared" si="99"/>
        <v>91.476173514657944</v>
      </c>
    </row>
    <row r="3169" spans="1:7" x14ac:dyDescent="0.3">
      <c r="A3169">
        <v>3168</v>
      </c>
      <c r="B3169" s="1">
        <v>-2302</v>
      </c>
      <c r="C3169" s="2">
        <v>2.8641999999999999</v>
      </c>
      <c r="D3169" s="1">
        <v>2025.0078888888888</v>
      </c>
      <c r="E3169" s="3">
        <v>6829.7368888888886</v>
      </c>
      <c r="F3169">
        <f t="shared" si="98"/>
        <v>89.63065845425163</v>
      </c>
      <c r="G3169">
        <f t="shared" si="99"/>
        <v>91.500710851110298</v>
      </c>
    </row>
    <row r="3170" spans="1:7" x14ac:dyDescent="0.3">
      <c r="A3170">
        <v>3169</v>
      </c>
      <c r="B3170" s="1">
        <v>-2301.3000000000002</v>
      </c>
      <c r="C3170" s="2">
        <v>2.8639000000000001</v>
      </c>
      <c r="D3170" s="1">
        <v>2025.6472777777778</v>
      </c>
      <c r="E3170" s="3">
        <v>6831.5681944444441</v>
      </c>
      <c r="F3170">
        <f t="shared" si="98"/>
        <v>89.658959009243986</v>
      </c>
      <c r="G3170">
        <f t="shared" si="99"/>
        <v>91.525245582512852</v>
      </c>
    </row>
    <row r="3171" spans="1:7" x14ac:dyDescent="0.3">
      <c r="A3171">
        <v>3170</v>
      </c>
      <c r="B3171" s="1">
        <v>-2302</v>
      </c>
      <c r="C3171" s="2">
        <v>2.8633000000000002</v>
      </c>
      <c r="D3171" s="1">
        <v>2026.28675</v>
      </c>
      <c r="E3171" s="3">
        <v>6833.3992222222223</v>
      </c>
      <c r="F3171">
        <f t="shared" si="98"/>
        <v>89.687263252726424</v>
      </c>
      <c r="G3171">
        <f t="shared" si="99"/>
        <v>91.54977659241564</v>
      </c>
    </row>
    <row r="3172" spans="1:7" x14ac:dyDescent="0.3">
      <c r="A3172">
        <v>3171</v>
      </c>
      <c r="B3172" s="1">
        <v>-2302</v>
      </c>
      <c r="C3172" s="2">
        <v>2.8626999999999998</v>
      </c>
      <c r="D3172" s="1">
        <v>2026.9260833333333</v>
      </c>
      <c r="E3172" s="3">
        <v>6835.229416666667</v>
      </c>
      <c r="F3172">
        <f t="shared" si="98"/>
        <v>89.715561348725387</v>
      </c>
      <c r="G3172">
        <f t="shared" si="99"/>
        <v>91.574296437819186</v>
      </c>
    </row>
    <row r="3173" spans="1:7" x14ac:dyDescent="0.3">
      <c r="A3173">
        <v>3172</v>
      </c>
      <c r="B3173" s="1">
        <v>-2300.5</v>
      </c>
      <c r="C3173" s="2">
        <v>2.8614000000000002</v>
      </c>
      <c r="D3173" s="1">
        <v>2027.5654444444444</v>
      </c>
      <c r="E3173" s="3">
        <v>6837.0592777777774</v>
      </c>
      <c r="F3173">
        <f t="shared" si="98"/>
        <v>89.743860674221025</v>
      </c>
      <c r="G3173">
        <f t="shared" si="99"/>
        <v>91.598811817423027</v>
      </c>
    </row>
    <row r="3174" spans="1:7" x14ac:dyDescent="0.3">
      <c r="A3174">
        <v>3173</v>
      </c>
      <c r="B3174" s="1">
        <v>-2301.3000000000002</v>
      </c>
      <c r="C3174" s="2">
        <v>2.8607999999999998</v>
      </c>
      <c r="D3174" s="1">
        <v>2028.2046666666668</v>
      </c>
      <c r="E3174" s="3">
        <v>6838.8883333333333</v>
      </c>
      <c r="F3174">
        <f t="shared" si="98"/>
        <v>89.772153852233203</v>
      </c>
      <c r="G3174">
        <f t="shared" si="99"/>
        <v>91.623316404677595</v>
      </c>
    </row>
    <row r="3175" spans="1:7" x14ac:dyDescent="0.3">
      <c r="A3175">
        <v>3174</v>
      </c>
      <c r="B3175" s="1">
        <v>-2301.3000000000002</v>
      </c>
      <c r="C3175" s="2">
        <v>2.8601999999999999</v>
      </c>
      <c r="D3175" s="1">
        <v>2028.8441388888889</v>
      </c>
      <c r="E3175" s="3">
        <v>6840.7175833333331</v>
      </c>
      <c r="F3175">
        <f t="shared" si="98"/>
        <v>89.800458095715641</v>
      </c>
      <c r="G3175">
        <f t="shared" si="99"/>
        <v>91.647823596981979</v>
      </c>
    </row>
    <row r="3176" spans="1:7" x14ac:dyDescent="0.3">
      <c r="A3176">
        <v>3175</v>
      </c>
      <c r="B3176" s="1">
        <v>-2301.3000000000002</v>
      </c>
      <c r="C3176" s="2">
        <v>2.8599000000000001</v>
      </c>
      <c r="D3176" s="1">
        <v>2029.4835277777777</v>
      </c>
      <c r="E3176" s="3">
        <v>6842.5462777777775</v>
      </c>
      <c r="F3176">
        <f t="shared" si="98"/>
        <v>89.828758650707982</v>
      </c>
      <c r="G3176">
        <f t="shared" si="99"/>
        <v>91.672323346286859</v>
      </c>
    </row>
    <row r="3177" spans="1:7" x14ac:dyDescent="0.3">
      <c r="A3177">
        <v>3176</v>
      </c>
      <c r="B3177" s="1">
        <v>-2302</v>
      </c>
      <c r="C3177" s="2">
        <v>2.8586</v>
      </c>
      <c r="D3177" s="1">
        <v>2030.1229444444446</v>
      </c>
      <c r="E3177" s="3">
        <v>6844.3744999999999</v>
      </c>
      <c r="F3177">
        <f t="shared" si="98"/>
        <v>89.857060435197042</v>
      </c>
      <c r="G3177">
        <f t="shared" si="99"/>
        <v>91.696816769042186</v>
      </c>
    </row>
    <row r="3178" spans="1:7" x14ac:dyDescent="0.3">
      <c r="A3178">
        <v>3177</v>
      </c>
      <c r="B3178" s="1">
        <v>-2301.3000000000002</v>
      </c>
      <c r="C3178" s="2">
        <v>2.859</v>
      </c>
      <c r="D3178" s="1">
        <v>2030.7622222222221</v>
      </c>
      <c r="E3178" s="3">
        <v>6846.2020833333336</v>
      </c>
      <c r="F3178">
        <f t="shared" si="98"/>
        <v>89.885356072202597</v>
      </c>
      <c r="G3178">
        <f t="shared" si="99"/>
        <v>91.721301632348087</v>
      </c>
    </row>
    <row r="3179" spans="1:7" x14ac:dyDescent="0.3">
      <c r="A3179">
        <v>3178</v>
      </c>
      <c r="B3179" s="1">
        <v>-2302</v>
      </c>
      <c r="C3179" s="2">
        <v>2.8576999999999999</v>
      </c>
      <c r="D3179" s="1">
        <v>2031.4015833333333</v>
      </c>
      <c r="E3179" s="3">
        <v>6848.0293055555558</v>
      </c>
      <c r="F3179">
        <f t="shared" si="98"/>
        <v>89.91365539769825</v>
      </c>
      <c r="G3179">
        <f t="shared" si="99"/>
        <v>91.745781657704299</v>
      </c>
    </row>
    <row r="3180" spans="1:7" x14ac:dyDescent="0.3">
      <c r="A3180">
        <v>3179</v>
      </c>
      <c r="B3180" s="1">
        <v>-2302.8000000000002</v>
      </c>
      <c r="C3180" s="2">
        <v>2.8574000000000002</v>
      </c>
      <c r="D3180" s="1">
        <v>2032.0409999999999</v>
      </c>
      <c r="E3180" s="3">
        <v>6849.8563611111113</v>
      </c>
      <c r="F3180">
        <f t="shared" si="98"/>
        <v>89.941957182187309</v>
      </c>
      <c r="G3180">
        <f t="shared" si="99"/>
        <v>91.770259450160665</v>
      </c>
    </row>
    <row r="3181" spans="1:7" x14ac:dyDescent="0.3">
      <c r="A3181">
        <v>3180</v>
      </c>
      <c r="B3181" s="1">
        <v>-2302</v>
      </c>
      <c r="C3181" s="2">
        <v>2.8565</v>
      </c>
      <c r="D3181" s="1">
        <v>2032.680388888889</v>
      </c>
      <c r="E3181" s="3">
        <v>6851.6830555555553</v>
      </c>
      <c r="F3181">
        <f t="shared" si="98"/>
        <v>89.970257737179665</v>
      </c>
      <c r="G3181">
        <f t="shared" si="99"/>
        <v>91.794732404667343</v>
      </c>
    </row>
    <row r="3182" spans="1:7" x14ac:dyDescent="0.3">
      <c r="A3182">
        <v>3181</v>
      </c>
      <c r="B3182" s="1">
        <v>-2302</v>
      </c>
      <c r="C3182" s="2">
        <v>2.8561999999999999</v>
      </c>
      <c r="D3182" s="1">
        <v>2033.3197777777777</v>
      </c>
      <c r="E3182" s="3">
        <v>6853.5090833333334</v>
      </c>
      <c r="F3182">
        <f t="shared" si="98"/>
        <v>89.998558292172007</v>
      </c>
      <c r="G3182">
        <f t="shared" si="99"/>
        <v>91.819196427574639</v>
      </c>
    </row>
    <row r="3183" spans="1:7" x14ac:dyDescent="0.3">
      <c r="A3183">
        <v>3182</v>
      </c>
      <c r="B3183" s="1">
        <v>-2302</v>
      </c>
      <c r="C3183" s="2">
        <v>2.8555000000000001</v>
      </c>
      <c r="D3183" s="1">
        <v>2033.9591666666668</v>
      </c>
      <c r="E3183" s="3">
        <v>6855.3348055555552</v>
      </c>
      <c r="F3183">
        <f t="shared" si="98"/>
        <v>90.026858847164362</v>
      </c>
      <c r="G3183">
        <f t="shared" si="99"/>
        <v>91.843656356832199</v>
      </c>
    </row>
    <row r="3184" spans="1:7" x14ac:dyDescent="0.3">
      <c r="A3184">
        <v>3183</v>
      </c>
      <c r="B3184" s="1">
        <v>-2301.3000000000002</v>
      </c>
      <c r="C3184" s="2">
        <v>2.8542999999999998</v>
      </c>
      <c r="D3184" s="1">
        <v>2034.5985277777777</v>
      </c>
      <c r="E3184" s="3">
        <v>6857.1599722222218</v>
      </c>
      <c r="F3184">
        <f t="shared" si="98"/>
        <v>90.055158172660001</v>
      </c>
      <c r="G3184">
        <f t="shared" si="99"/>
        <v>91.868108843090255</v>
      </c>
    </row>
    <row r="3185" spans="1:7" x14ac:dyDescent="0.3">
      <c r="A3185">
        <v>3184</v>
      </c>
      <c r="B3185" s="1">
        <v>-2302</v>
      </c>
      <c r="C3185" s="2">
        <v>2.8531</v>
      </c>
      <c r="D3185" s="1">
        <v>2035.2378333333334</v>
      </c>
      <c r="E3185" s="3">
        <v>6858.984361111111</v>
      </c>
      <c r="F3185">
        <f t="shared" si="98"/>
        <v>90.08345503916226</v>
      </c>
      <c r="G3185">
        <f t="shared" si="99"/>
        <v>91.892550909149023</v>
      </c>
    </row>
    <row r="3186" spans="1:7" x14ac:dyDescent="0.3">
      <c r="A3186">
        <v>3185</v>
      </c>
      <c r="B3186" s="1">
        <v>-2302</v>
      </c>
      <c r="C3186" s="2">
        <v>2.8527999999999998</v>
      </c>
      <c r="D3186" s="1">
        <v>2035.8772222222221</v>
      </c>
      <c r="E3186" s="3">
        <v>6860.8085833333334</v>
      </c>
      <c r="F3186">
        <f t="shared" si="98"/>
        <v>90.111755594154602</v>
      </c>
      <c r="G3186">
        <f t="shared" si="99"/>
        <v>91.916990742307945</v>
      </c>
    </row>
    <row r="3187" spans="1:7" x14ac:dyDescent="0.3">
      <c r="A3187">
        <v>3186</v>
      </c>
      <c r="B3187" s="1">
        <v>-2302</v>
      </c>
      <c r="C3187" s="2">
        <v>2.8521000000000001</v>
      </c>
      <c r="D3187" s="1">
        <v>2036.5166111111112</v>
      </c>
      <c r="E3187" s="3">
        <v>6862.6323611111111</v>
      </c>
      <c r="F3187">
        <f t="shared" si="98"/>
        <v>90.140056149146957</v>
      </c>
      <c r="G3187">
        <f t="shared" si="99"/>
        <v>91.941424621067256</v>
      </c>
    </row>
    <row r="3188" spans="1:7" x14ac:dyDescent="0.3">
      <c r="A3188">
        <v>3187</v>
      </c>
      <c r="B3188" s="1">
        <v>-2302.8000000000002</v>
      </c>
      <c r="C3188" s="2">
        <v>2.8515000000000001</v>
      </c>
      <c r="D3188" s="1">
        <v>2037.1560555555557</v>
      </c>
      <c r="E3188" s="3">
        <v>6864.4558611111115</v>
      </c>
      <c r="F3188">
        <f t="shared" si="98"/>
        <v>90.16835916313272</v>
      </c>
      <c r="G3188">
        <f t="shared" si="99"/>
        <v>91.965854778326829</v>
      </c>
    </row>
    <row r="3189" spans="1:7" x14ac:dyDescent="0.3">
      <c r="A3189">
        <v>3188</v>
      </c>
      <c r="B3189" s="1">
        <v>-2302</v>
      </c>
      <c r="C3189" s="2">
        <v>2.8509000000000002</v>
      </c>
      <c r="D3189" s="1">
        <v>2037.7953611111111</v>
      </c>
      <c r="E3189" s="3">
        <v>6866.278666666667</v>
      </c>
      <c r="F3189">
        <f t="shared" si="98"/>
        <v>90.196656029634966</v>
      </c>
      <c r="G3189">
        <f t="shared" si="99"/>
        <v>91.990275631837022</v>
      </c>
    </row>
    <row r="3190" spans="1:7" x14ac:dyDescent="0.3">
      <c r="A3190">
        <v>3189</v>
      </c>
      <c r="B3190" s="1">
        <v>-2301.3000000000002</v>
      </c>
      <c r="C3190" s="2">
        <v>2.85</v>
      </c>
      <c r="D3190" s="1">
        <v>2038.4347499999999</v>
      </c>
      <c r="E3190" s="3">
        <v>6868.1012222222225</v>
      </c>
      <c r="F3190">
        <f t="shared" si="98"/>
        <v>90.224956584627307</v>
      </c>
      <c r="G3190">
        <f t="shared" si="99"/>
        <v>92.014693135997433</v>
      </c>
    </row>
    <row r="3191" spans="1:7" x14ac:dyDescent="0.3">
      <c r="A3191">
        <v>3190</v>
      </c>
      <c r="B3191" s="1">
        <v>-2301.3000000000002</v>
      </c>
      <c r="C3191" s="2">
        <v>2.8496999999999999</v>
      </c>
      <c r="D3191" s="1">
        <v>2039.0740277777777</v>
      </c>
      <c r="E3191" s="3">
        <v>6869.9230277777779</v>
      </c>
      <c r="F3191">
        <f t="shared" si="98"/>
        <v>90.253252221632877</v>
      </c>
      <c r="G3191">
        <f t="shared" si="99"/>
        <v>92.039100592108511</v>
      </c>
    </row>
    <row r="3192" spans="1:7" x14ac:dyDescent="0.3">
      <c r="A3192">
        <v>3191</v>
      </c>
      <c r="B3192" s="1">
        <v>-2301.3000000000002</v>
      </c>
      <c r="C3192" s="2">
        <v>2.8492999999999999</v>
      </c>
      <c r="D3192" s="1">
        <v>2039.713361111111</v>
      </c>
      <c r="E3192" s="3">
        <v>6871.7445833333331</v>
      </c>
      <c r="F3192">
        <f t="shared" si="98"/>
        <v>90.281550317631826</v>
      </c>
      <c r="G3192">
        <f t="shared" si="99"/>
        <v>92.063504698869821</v>
      </c>
    </row>
    <row r="3193" spans="1:7" x14ac:dyDescent="0.3">
      <c r="A3193">
        <v>3192</v>
      </c>
      <c r="B3193" s="1">
        <v>-2301.3000000000002</v>
      </c>
      <c r="C3193" s="2">
        <v>2.8487</v>
      </c>
      <c r="D3193" s="1">
        <v>2040.3527222222222</v>
      </c>
      <c r="E3193" s="3">
        <v>6873.5656944444445</v>
      </c>
      <c r="F3193">
        <f t="shared" si="98"/>
        <v>90.309849643127478</v>
      </c>
      <c r="G3193">
        <f t="shared" si="99"/>
        <v>92.087902851231547</v>
      </c>
    </row>
    <row r="3194" spans="1:7" x14ac:dyDescent="0.3">
      <c r="A3194">
        <v>3193</v>
      </c>
      <c r="B3194" s="1">
        <v>-2302</v>
      </c>
      <c r="C3194" s="2">
        <v>2.8477999999999999</v>
      </c>
      <c r="D3194" s="1">
        <v>2040.9921666666667</v>
      </c>
      <c r="E3194" s="3">
        <v>6875.3868055555558</v>
      </c>
      <c r="F3194">
        <f t="shared" si="98"/>
        <v>90.338152657113227</v>
      </c>
      <c r="G3194">
        <f t="shared" si="99"/>
        <v>92.112301003593259</v>
      </c>
    </row>
    <row r="3195" spans="1:7" x14ac:dyDescent="0.3">
      <c r="A3195">
        <v>3194</v>
      </c>
      <c r="B3195" s="1">
        <v>-2302</v>
      </c>
      <c r="C3195" s="2">
        <v>2.8469000000000002</v>
      </c>
      <c r="D3195" s="1">
        <v>2041.6316388888888</v>
      </c>
      <c r="E3195" s="3">
        <v>6877.2074444444443</v>
      </c>
      <c r="F3195">
        <f t="shared" si="98"/>
        <v>90.366456900595665</v>
      </c>
      <c r="G3195">
        <f t="shared" si="99"/>
        <v>92.136692829405391</v>
      </c>
    </row>
    <row r="3196" spans="1:7" x14ac:dyDescent="0.3">
      <c r="A3196">
        <v>3195</v>
      </c>
      <c r="B3196" s="1">
        <v>-2302</v>
      </c>
      <c r="C3196" s="2">
        <v>2.8456000000000001</v>
      </c>
      <c r="D3196" s="1">
        <v>2042.2710277777778</v>
      </c>
      <c r="E3196" s="3">
        <v>6879.0273055555554</v>
      </c>
      <c r="F3196">
        <f t="shared" si="98"/>
        <v>90.394757455588021</v>
      </c>
      <c r="G3196">
        <f t="shared" si="99"/>
        <v>92.161074235018219</v>
      </c>
    </row>
    <row r="3197" spans="1:7" x14ac:dyDescent="0.3">
      <c r="A3197">
        <v>3196</v>
      </c>
      <c r="B3197" s="1">
        <v>-2301.3000000000002</v>
      </c>
      <c r="C3197" s="2">
        <v>2.8452999999999999</v>
      </c>
      <c r="D3197" s="1">
        <v>2042.9103611111111</v>
      </c>
      <c r="E3197" s="3">
        <v>6880.8466111111111</v>
      </c>
      <c r="F3197">
        <f t="shared" si="98"/>
        <v>90.42305555158697</v>
      </c>
      <c r="G3197">
        <f t="shared" si="99"/>
        <v>92.185448197631572</v>
      </c>
    </row>
    <row r="3198" spans="1:7" x14ac:dyDescent="0.3">
      <c r="A3198">
        <v>3197</v>
      </c>
      <c r="B3198" s="1">
        <v>-2302</v>
      </c>
      <c r="C3198" s="2">
        <v>2.8443999999999998</v>
      </c>
      <c r="D3198" s="1">
        <v>2043.5497222222223</v>
      </c>
      <c r="E3198" s="3">
        <v>6882.665472222222</v>
      </c>
      <c r="F3198">
        <f t="shared" si="98"/>
        <v>90.451354877082636</v>
      </c>
      <c r="G3198">
        <f t="shared" si="99"/>
        <v>92.2098162058453</v>
      </c>
    </row>
    <row r="3199" spans="1:7" x14ac:dyDescent="0.3">
      <c r="A3199">
        <v>3198</v>
      </c>
      <c r="B3199" s="1">
        <v>-2300.5</v>
      </c>
      <c r="C3199" s="2">
        <v>2.8437999999999999</v>
      </c>
      <c r="D3199" s="1">
        <v>2044.1891111111111</v>
      </c>
      <c r="E3199" s="3">
        <v>6884.4838888888889</v>
      </c>
      <c r="F3199">
        <f t="shared" si="98"/>
        <v>90.479655432074978</v>
      </c>
      <c r="G3199">
        <f t="shared" si="99"/>
        <v>92.234178259659444</v>
      </c>
    </row>
    <row r="3200" spans="1:7" x14ac:dyDescent="0.3">
      <c r="A3200">
        <v>3199</v>
      </c>
      <c r="B3200" s="1">
        <v>-2302</v>
      </c>
      <c r="C3200" s="2">
        <v>2.8428</v>
      </c>
      <c r="D3200" s="1">
        <v>2044.8285000000001</v>
      </c>
      <c r="E3200" s="3">
        <v>6886.302083333333</v>
      </c>
      <c r="F3200">
        <f t="shared" si="98"/>
        <v>90.507955987067334</v>
      </c>
      <c r="G3200">
        <f t="shared" si="99"/>
        <v>92.258537336273776</v>
      </c>
    </row>
    <row r="3201" spans="1:7" x14ac:dyDescent="0.3">
      <c r="A3201">
        <v>3200</v>
      </c>
      <c r="B3201" s="1">
        <v>-2300.5</v>
      </c>
      <c r="C3201" s="2">
        <v>2.8424999999999998</v>
      </c>
      <c r="D3201" s="1">
        <v>2045.4678055555555</v>
      </c>
      <c r="E3201" s="3">
        <v>6888.1194166666664</v>
      </c>
      <c r="F3201">
        <f t="shared" si="98"/>
        <v>90.536252853569593</v>
      </c>
      <c r="G3201">
        <f t="shared" si="99"/>
        <v>92.282884876238882</v>
      </c>
    </row>
    <row r="3202" spans="1:7" x14ac:dyDescent="0.3">
      <c r="A3202">
        <v>3201</v>
      </c>
      <c r="B3202" s="1">
        <v>-2302</v>
      </c>
      <c r="C3202" s="2">
        <v>2.8416000000000001</v>
      </c>
      <c r="D3202" s="1">
        <v>2046.1071666666667</v>
      </c>
      <c r="E3202" s="3">
        <v>6889.9365277777779</v>
      </c>
      <c r="F3202">
        <f t="shared" si="98"/>
        <v>90.564552179065245</v>
      </c>
      <c r="G3202">
        <f t="shared" si="99"/>
        <v>92.307229439004203</v>
      </c>
    </row>
    <row r="3203" spans="1:7" x14ac:dyDescent="0.3">
      <c r="A3203">
        <v>3202</v>
      </c>
      <c r="B3203" s="1">
        <v>-2302.8000000000002</v>
      </c>
      <c r="C3203" s="2">
        <v>2.8412999999999999</v>
      </c>
      <c r="D3203" s="1">
        <v>2046.7465833333333</v>
      </c>
      <c r="E3203" s="3">
        <v>6891.7533055555559</v>
      </c>
      <c r="F3203">
        <f t="shared" ref="F3203:F3266" si="100">(D3203/2259.28038888889)*100</f>
        <v>90.59285396355429</v>
      </c>
      <c r="G3203">
        <f t="shared" ref="G3203:G3266" si="101">(E3203/7464.13533333333)*100</f>
        <v>92.33156953596982</v>
      </c>
    </row>
    <row r="3204" spans="1:7" x14ac:dyDescent="0.3">
      <c r="A3204">
        <v>3203</v>
      </c>
      <c r="B3204" s="1">
        <v>-2301.3000000000002</v>
      </c>
      <c r="C3204" s="2">
        <v>2.8403999999999998</v>
      </c>
      <c r="D3204" s="1">
        <v>2047.3859722222223</v>
      </c>
      <c r="E3204" s="3">
        <v>6893.569583333333</v>
      </c>
      <c r="F3204">
        <f t="shared" si="100"/>
        <v>90.621154518546646</v>
      </c>
      <c r="G3204">
        <f t="shared" si="101"/>
        <v>92.355902934235871</v>
      </c>
    </row>
    <row r="3205" spans="1:7" x14ac:dyDescent="0.3">
      <c r="A3205">
        <v>3204</v>
      </c>
      <c r="B3205" s="1">
        <v>-2302</v>
      </c>
      <c r="C3205" s="2">
        <v>2.8397000000000001</v>
      </c>
      <c r="D3205" s="1">
        <v>2048.0253611111111</v>
      </c>
      <c r="E3205" s="3">
        <v>6895.385416666667</v>
      </c>
      <c r="F3205">
        <f t="shared" si="100"/>
        <v>90.649455073538988</v>
      </c>
      <c r="G3205">
        <f t="shared" si="101"/>
        <v>92.38023037810234</v>
      </c>
    </row>
    <row r="3206" spans="1:7" x14ac:dyDescent="0.3">
      <c r="A3206">
        <v>3205</v>
      </c>
      <c r="B3206" s="1">
        <v>-2302</v>
      </c>
      <c r="C3206" s="2">
        <v>2.8391000000000002</v>
      </c>
      <c r="D3206" s="1">
        <v>2048.6647499999999</v>
      </c>
      <c r="E3206" s="3">
        <v>6897.2009722222219</v>
      </c>
      <c r="F3206">
        <f t="shared" si="100"/>
        <v>90.67775562853133</v>
      </c>
      <c r="G3206">
        <f t="shared" si="101"/>
        <v>92.404554100469042</v>
      </c>
    </row>
    <row r="3207" spans="1:7" x14ac:dyDescent="0.3">
      <c r="A3207">
        <v>3206</v>
      </c>
      <c r="B3207" s="1">
        <v>-2302</v>
      </c>
      <c r="C3207" s="2">
        <v>2.8378999999999999</v>
      </c>
      <c r="D3207" s="1">
        <v>2049.3042222222221</v>
      </c>
      <c r="E3207" s="3">
        <v>6899.0159444444444</v>
      </c>
      <c r="F3207">
        <f t="shared" si="100"/>
        <v>90.706059872013782</v>
      </c>
      <c r="G3207">
        <f t="shared" si="101"/>
        <v>92.428870007686285</v>
      </c>
    </row>
    <row r="3208" spans="1:7" x14ac:dyDescent="0.3">
      <c r="A3208">
        <v>3207</v>
      </c>
      <c r="B3208" s="1">
        <v>-2302.8000000000002</v>
      </c>
      <c r="C3208" s="2">
        <v>2.8372999999999999</v>
      </c>
      <c r="D3208" s="1">
        <v>2049.9435833333332</v>
      </c>
      <c r="E3208" s="3">
        <v>6900.83025</v>
      </c>
      <c r="F3208">
        <f t="shared" si="100"/>
        <v>90.734359197509434</v>
      </c>
      <c r="G3208">
        <f t="shared" si="101"/>
        <v>92.453176983304104</v>
      </c>
    </row>
    <row r="3209" spans="1:7" x14ac:dyDescent="0.3">
      <c r="A3209">
        <v>3208</v>
      </c>
      <c r="B3209" s="1">
        <v>-2302</v>
      </c>
      <c r="C3209" s="2">
        <v>2.8365999999999998</v>
      </c>
      <c r="D3209" s="1">
        <v>2050.5830000000001</v>
      </c>
      <c r="E3209" s="3">
        <v>6902.6442222222222</v>
      </c>
      <c r="F3209">
        <f t="shared" si="100"/>
        <v>90.762660981998494</v>
      </c>
      <c r="G3209">
        <f t="shared" si="101"/>
        <v>92.477479493122246</v>
      </c>
    </row>
    <row r="3210" spans="1:7" x14ac:dyDescent="0.3">
      <c r="A3210">
        <v>3209</v>
      </c>
      <c r="B3210" s="1">
        <v>-2302</v>
      </c>
      <c r="C3210" s="2">
        <v>2.8359999999999999</v>
      </c>
      <c r="D3210" s="1">
        <v>2051.2224444444446</v>
      </c>
      <c r="E3210" s="3">
        <v>6904.4578333333329</v>
      </c>
      <c r="F3210">
        <f t="shared" si="100"/>
        <v>90.790963995984242</v>
      </c>
      <c r="G3210">
        <f t="shared" si="101"/>
        <v>92.501777164990699</v>
      </c>
    </row>
    <row r="3211" spans="1:7" x14ac:dyDescent="0.3">
      <c r="A3211">
        <v>3210</v>
      </c>
      <c r="B3211" s="1">
        <v>-2302</v>
      </c>
      <c r="C3211" s="2">
        <v>2.8353999999999999</v>
      </c>
      <c r="D3211" s="1">
        <v>2051.8618888888891</v>
      </c>
      <c r="E3211" s="3">
        <v>6906.2710833333331</v>
      </c>
      <c r="F3211">
        <f t="shared" si="100"/>
        <v>90.819267009969991</v>
      </c>
      <c r="G3211">
        <f t="shared" si="101"/>
        <v>92.526069998909492</v>
      </c>
    </row>
    <row r="3212" spans="1:7" x14ac:dyDescent="0.3">
      <c r="A3212">
        <v>3211</v>
      </c>
      <c r="B3212" s="1">
        <v>-2301.3000000000002</v>
      </c>
      <c r="C3212" s="2">
        <v>2.8348</v>
      </c>
      <c r="D3212" s="1">
        <v>2052.5011944444445</v>
      </c>
      <c r="E3212" s="3">
        <v>6908.0835277777778</v>
      </c>
      <c r="F3212">
        <f t="shared" si="100"/>
        <v>90.847563876472236</v>
      </c>
      <c r="G3212">
        <f t="shared" si="101"/>
        <v>92.550352040478998</v>
      </c>
    </row>
    <row r="3213" spans="1:7" x14ac:dyDescent="0.3">
      <c r="A3213">
        <v>3212</v>
      </c>
      <c r="B3213" s="1">
        <v>-2301.3000000000002</v>
      </c>
      <c r="C3213" s="2">
        <v>2.8334999999999999</v>
      </c>
      <c r="D3213" s="1">
        <v>2053.140638888889</v>
      </c>
      <c r="E3213" s="3">
        <v>6909.8958055555559</v>
      </c>
      <c r="F3213">
        <f t="shared" si="100"/>
        <v>90.875866890457985</v>
      </c>
      <c r="G3213">
        <f t="shared" si="101"/>
        <v>92.574631849148673</v>
      </c>
    </row>
    <row r="3214" spans="1:7" x14ac:dyDescent="0.3">
      <c r="A3214">
        <v>3213</v>
      </c>
      <c r="B3214" s="1">
        <v>-2302.8000000000002</v>
      </c>
      <c r="C3214" s="2">
        <v>2.8329</v>
      </c>
      <c r="D3214" s="1">
        <v>2053.7800000000002</v>
      </c>
      <c r="E3214" s="3">
        <v>6911.7074444444443</v>
      </c>
      <c r="F3214">
        <f t="shared" si="100"/>
        <v>90.904166215953637</v>
      </c>
      <c r="G3214">
        <f t="shared" si="101"/>
        <v>92.598903098368893</v>
      </c>
    </row>
    <row r="3215" spans="1:7" x14ac:dyDescent="0.3">
      <c r="A3215">
        <v>3214</v>
      </c>
      <c r="B3215" s="1">
        <v>-2302.8000000000002</v>
      </c>
      <c r="C3215" s="2">
        <v>2.8325999999999998</v>
      </c>
      <c r="D3215" s="1">
        <v>2054.4194722222223</v>
      </c>
      <c r="E3215" s="3">
        <v>6913.5189722222221</v>
      </c>
      <c r="F3215">
        <f t="shared" si="100"/>
        <v>90.93247045943609</v>
      </c>
      <c r="G3215">
        <f t="shared" si="101"/>
        <v>92.623172858989236</v>
      </c>
    </row>
    <row r="3216" spans="1:7" x14ac:dyDescent="0.3">
      <c r="A3216">
        <v>3215</v>
      </c>
      <c r="B3216" s="1">
        <v>-2302</v>
      </c>
      <c r="C3216" s="2">
        <v>2.8317000000000001</v>
      </c>
      <c r="D3216" s="1">
        <v>2055.0589166666668</v>
      </c>
      <c r="E3216" s="3">
        <v>6915.3299166666666</v>
      </c>
      <c r="F3216">
        <f t="shared" si="100"/>
        <v>90.960773473421824</v>
      </c>
      <c r="G3216">
        <f t="shared" si="101"/>
        <v>92.647434804460076</v>
      </c>
    </row>
    <row r="3217" spans="1:7" x14ac:dyDescent="0.3">
      <c r="A3217">
        <v>3216</v>
      </c>
      <c r="B3217" s="1">
        <v>-2300.5</v>
      </c>
      <c r="C3217" s="2">
        <v>2.8311000000000002</v>
      </c>
      <c r="D3217" s="1">
        <v>2055.698277777778</v>
      </c>
      <c r="E3217" s="3">
        <v>6917.1402777777776</v>
      </c>
      <c r="F3217">
        <f t="shared" si="100"/>
        <v>90.989072798917476</v>
      </c>
      <c r="G3217">
        <f t="shared" si="101"/>
        <v>92.671688934781471</v>
      </c>
    </row>
    <row r="3218" spans="1:7" x14ac:dyDescent="0.3">
      <c r="A3218">
        <v>3217</v>
      </c>
      <c r="B3218" s="1">
        <v>-2302</v>
      </c>
      <c r="C3218" s="2">
        <v>2.8300999999999998</v>
      </c>
      <c r="D3218" s="1">
        <v>2056.3375833333334</v>
      </c>
      <c r="E3218" s="3">
        <v>6918.9497777777779</v>
      </c>
      <c r="F3218">
        <f t="shared" si="100"/>
        <v>91.017369665419736</v>
      </c>
      <c r="G3218">
        <f t="shared" si="101"/>
        <v>92.695931528453627</v>
      </c>
    </row>
    <row r="3219" spans="1:7" x14ac:dyDescent="0.3">
      <c r="A3219">
        <v>3218</v>
      </c>
      <c r="B3219" s="1">
        <v>-2300.5</v>
      </c>
      <c r="C3219" s="2">
        <v>2.8292000000000002</v>
      </c>
      <c r="D3219" s="1">
        <v>2056.9769999999999</v>
      </c>
      <c r="E3219" s="3">
        <v>6920.7591388888886</v>
      </c>
      <c r="F3219">
        <f t="shared" si="100"/>
        <v>91.045671449908767</v>
      </c>
      <c r="G3219">
        <f t="shared" si="101"/>
        <v>92.720172261375907</v>
      </c>
    </row>
    <row r="3220" spans="1:7" x14ac:dyDescent="0.3">
      <c r="A3220">
        <v>3219</v>
      </c>
      <c r="B3220" s="1">
        <v>-2301.3000000000002</v>
      </c>
      <c r="C3220" s="2">
        <v>2.8289</v>
      </c>
      <c r="D3220" s="1">
        <v>2057.6163888888891</v>
      </c>
      <c r="E3220" s="3">
        <v>6922.567944444444</v>
      </c>
      <c r="F3220">
        <f t="shared" si="100"/>
        <v>91.073972004901137</v>
      </c>
      <c r="G3220">
        <f t="shared" si="101"/>
        <v>92.744405551298698</v>
      </c>
    </row>
    <row r="3221" spans="1:7" x14ac:dyDescent="0.3">
      <c r="A3221">
        <v>3220</v>
      </c>
      <c r="B3221" s="1">
        <v>-2302</v>
      </c>
      <c r="C3221" s="2">
        <v>2.8273000000000001</v>
      </c>
      <c r="D3221" s="1">
        <v>2058.2557777777779</v>
      </c>
      <c r="E3221" s="3">
        <v>6924.3763333333336</v>
      </c>
      <c r="F3221">
        <f t="shared" si="100"/>
        <v>91.102272559893478</v>
      </c>
      <c r="G3221">
        <f t="shared" si="101"/>
        <v>92.76863325897186</v>
      </c>
    </row>
    <row r="3222" spans="1:7" x14ac:dyDescent="0.3">
      <c r="A3222">
        <v>3221</v>
      </c>
      <c r="B3222" s="1">
        <v>-2302</v>
      </c>
      <c r="C3222" s="2">
        <v>2.8273000000000001</v>
      </c>
      <c r="D3222" s="1">
        <v>2058.8952222222224</v>
      </c>
      <c r="E3222" s="3">
        <v>6926.1842777777774</v>
      </c>
      <c r="F3222">
        <f t="shared" si="100"/>
        <v>91.130575573879241</v>
      </c>
      <c r="G3222">
        <f t="shared" si="101"/>
        <v>92.792855012245411</v>
      </c>
    </row>
    <row r="3223" spans="1:7" x14ac:dyDescent="0.3">
      <c r="A3223">
        <v>3222</v>
      </c>
      <c r="B3223" s="1">
        <v>-2302.8000000000002</v>
      </c>
      <c r="C3223" s="2">
        <v>2.8267000000000002</v>
      </c>
      <c r="D3223" s="1">
        <v>2059.5346666666665</v>
      </c>
      <c r="E3223" s="3">
        <v>6927.9919722222221</v>
      </c>
      <c r="F3223">
        <f t="shared" si="100"/>
        <v>91.158878587864962</v>
      </c>
      <c r="G3223">
        <f t="shared" si="101"/>
        <v>92.817073416169194</v>
      </c>
    </row>
    <row r="3224" spans="1:7" x14ac:dyDescent="0.3">
      <c r="A3224">
        <v>3223</v>
      </c>
      <c r="B3224" s="1">
        <v>-2302</v>
      </c>
      <c r="C3224" s="2">
        <v>2.8258000000000001</v>
      </c>
      <c r="D3224" s="1">
        <v>2060.1740555555557</v>
      </c>
      <c r="E3224" s="3">
        <v>6929.7988611111114</v>
      </c>
      <c r="F3224">
        <f t="shared" si="100"/>
        <v>91.187179142857332</v>
      </c>
      <c r="G3224">
        <f t="shared" si="101"/>
        <v>92.841281027743705</v>
      </c>
    </row>
    <row r="3225" spans="1:7" x14ac:dyDescent="0.3">
      <c r="A3225">
        <v>3224</v>
      </c>
      <c r="B3225" s="1">
        <v>-2302</v>
      </c>
      <c r="C3225" s="2">
        <v>2.8252000000000002</v>
      </c>
      <c r="D3225" s="1">
        <v>2060.8135277777778</v>
      </c>
      <c r="E3225" s="3">
        <v>6931.6056388888892</v>
      </c>
      <c r="F3225">
        <f t="shared" si="100"/>
        <v>91.21548338633977</v>
      </c>
      <c r="G3225">
        <f t="shared" si="101"/>
        <v>92.865487150718323</v>
      </c>
    </row>
    <row r="3226" spans="1:7" x14ac:dyDescent="0.3">
      <c r="A3226">
        <v>3225</v>
      </c>
      <c r="B3226" s="1">
        <v>-2302</v>
      </c>
      <c r="C3226" s="2">
        <v>2.8245</v>
      </c>
      <c r="D3226" s="1">
        <v>2061.4529444444443</v>
      </c>
      <c r="E3226" s="3">
        <v>6933.4119166666669</v>
      </c>
      <c r="F3226">
        <f t="shared" si="100"/>
        <v>91.243785170828801</v>
      </c>
      <c r="G3226">
        <f t="shared" si="101"/>
        <v>92.889686574993362</v>
      </c>
    </row>
    <row r="3227" spans="1:7" x14ac:dyDescent="0.3">
      <c r="A3227">
        <v>3226</v>
      </c>
      <c r="B3227" s="1">
        <v>-2301.3000000000002</v>
      </c>
      <c r="C3227" s="2">
        <v>2.8239000000000001</v>
      </c>
      <c r="D3227" s="1">
        <v>2062.0923888888888</v>
      </c>
      <c r="E3227" s="3">
        <v>6935.2177499999998</v>
      </c>
      <c r="F3227">
        <f t="shared" si="100"/>
        <v>91.272088184814564</v>
      </c>
      <c r="G3227">
        <f t="shared" si="101"/>
        <v>92.913880044868819</v>
      </c>
    </row>
    <row r="3228" spans="1:7" x14ac:dyDescent="0.3">
      <c r="A3228">
        <v>3227</v>
      </c>
      <c r="B3228" s="1">
        <v>-2301.3000000000002</v>
      </c>
      <c r="C3228" s="2">
        <v>2.8227000000000002</v>
      </c>
      <c r="D3228" s="1">
        <v>2062.7318055555556</v>
      </c>
      <c r="E3228" s="3">
        <v>6937.023194444444</v>
      </c>
      <c r="F3228">
        <f t="shared" si="100"/>
        <v>91.300389969303623</v>
      </c>
      <c r="G3228">
        <f t="shared" si="101"/>
        <v>92.938068304644631</v>
      </c>
    </row>
    <row r="3229" spans="1:7" x14ac:dyDescent="0.3">
      <c r="A3229">
        <v>3228</v>
      </c>
      <c r="B3229" s="1">
        <v>-2302</v>
      </c>
      <c r="C3229" s="2">
        <v>2.8220999999999998</v>
      </c>
      <c r="D3229" s="1">
        <v>2063.3711666666668</v>
      </c>
      <c r="E3229" s="3">
        <v>6938.8276388888889</v>
      </c>
      <c r="F3229">
        <f t="shared" si="100"/>
        <v>91.328689294799275</v>
      </c>
      <c r="G3229">
        <f t="shared" si="101"/>
        <v>92.962243167021342</v>
      </c>
    </row>
    <row r="3230" spans="1:7" x14ac:dyDescent="0.3">
      <c r="A3230">
        <v>3229</v>
      </c>
      <c r="B3230" s="1">
        <v>-2299.8000000000002</v>
      </c>
      <c r="C3230" s="2">
        <v>2.8214000000000001</v>
      </c>
      <c r="D3230" s="1">
        <v>2064.0104999999999</v>
      </c>
      <c r="E3230" s="3">
        <v>6940.631638888889</v>
      </c>
      <c r="F3230">
        <f t="shared" si="100"/>
        <v>91.35698739079821</v>
      </c>
      <c r="G3230">
        <f t="shared" si="101"/>
        <v>92.986412074998441</v>
      </c>
    </row>
    <row r="3231" spans="1:7" x14ac:dyDescent="0.3">
      <c r="A3231">
        <v>3230</v>
      </c>
      <c r="B3231" s="1">
        <v>-2301.3000000000002</v>
      </c>
      <c r="C3231" s="2">
        <v>2.8210999999999999</v>
      </c>
      <c r="D3231" s="1">
        <v>2064.6498055555558</v>
      </c>
      <c r="E3231" s="3">
        <v>6942.435138888889</v>
      </c>
      <c r="F3231">
        <f t="shared" si="100"/>
        <v>91.385284257300484</v>
      </c>
      <c r="G3231">
        <f t="shared" si="101"/>
        <v>93.010574284276004</v>
      </c>
    </row>
    <row r="3232" spans="1:7" x14ac:dyDescent="0.3">
      <c r="A3232">
        <v>3231</v>
      </c>
      <c r="B3232" s="1">
        <v>-2302</v>
      </c>
      <c r="C3232" s="2">
        <v>2.8195999999999999</v>
      </c>
      <c r="D3232" s="1">
        <v>2065.2892499999998</v>
      </c>
      <c r="E3232" s="3">
        <v>6944.2385277777776</v>
      </c>
      <c r="F3232">
        <f t="shared" si="100"/>
        <v>91.413587271286218</v>
      </c>
      <c r="G3232">
        <f t="shared" si="101"/>
        <v>93.034735004953646</v>
      </c>
    </row>
    <row r="3233" spans="1:7" x14ac:dyDescent="0.3">
      <c r="A3233">
        <v>3232</v>
      </c>
      <c r="B3233" s="1">
        <v>-2301.3000000000002</v>
      </c>
      <c r="C3233" s="2">
        <v>2.8193000000000001</v>
      </c>
      <c r="D3233" s="1">
        <v>2065.928611111111</v>
      </c>
      <c r="E3233" s="3">
        <v>6946.0411666666669</v>
      </c>
      <c r="F3233">
        <f t="shared" si="100"/>
        <v>91.441886596781856</v>
      </c>
      <c r="G3233">
        <f t="shared" si="101"/>
        <v>93.058885677581998</v>
      </c>
    </row>
    <row r="3234" spans="1:7" x14ac:dyDescent="0.3">
      <c r="A3234">
        <v>3233</v>
      </c>
      <c r="B3234" s="1">
        <v>-2302</v>
      </c>
      <c r="C3234" s="2">
        <v>2.8182999999999998</v>
      </c>
      <c r="D3234" s="1">
        <v>2066.5680000000002</v>
      </c>
      <c r="E3234" s="3">
        <v>6947.8435555555552</v>
      </c>
      <c r="F3234">
        <f t="shared" si="100"/>
        <v>91.470187151774226</v>
      </c>
      <c r="G3234">
        <f t="shared" si="101"/>
        <v>93.083033000860539</v>
      </c>
    </row>
    <row r="3235" spans="1:7" x14ac:dyDescent="0.3">
      <c r="A3235">
        <v>3234</v>
      </c>
      <c r="B3235" s="1">
        <v>-2302</v>
      </c>
      <c r="C3235" s="2">
        <v>2.8176999999999999</v>
      </c>
      <c r="D3235" s="1">
        <v>2067.2074166666666</v>
      </c>
      <c r="E3235" s="3">
        <v>6949.6455277777777</v>
      </c>
      <c r="F3235">
        <f t="shared" si="100"/>
        <v>91.498488936263271</v>
      </c>
      <c r="G3235">
        <f t="shared" si="101"/>
        <v>93.10717474188948</v>
      </c>
    </row>
    <row r="3236" spans="1:7" x14ac:dyDescent="0.3">
      <c r="A3236">
        <v>3235</v>
      </c>
      <c r="B3236" s="1">
        <v>-2301.3000000000002</v>
      </c>
      <c r="C3236" s="2">
        <v>2.8170999999999999</v>
      </c>
      <c r="D3236" s="1">
        <v>2067.8468055555554</v>
      </c>
      <c r="E3236" s="3">
        <v>6951.4469166666668</v>
      </c>
      <c r="F3236">
        <f t="shared" si="100"/>
        <v>91.526789491255627</v>
      </c>
      <c r="G3236">
        <f t="shared" si="101"/>
        <v>93.131308667768934</v>
      </c>
    </row>
    <row r="3237" spans="1:7" x14ac:dyDescent="0.3">
      <c r="A3237">
        <v>3236</v>
      </c>
      <c r="B3237" s="1">
        <v>-2301.3000000000002</v>
      </c>
      <c r="C3237" s="2">
        <v>2.8159000000000001</v>
      </c>
      <c r="D3237" s="1">
        <v>2068.4861388888889</v>
      </c>
      <c r="E3237" s="3">
        <v>6953.2476944444443</v>
      </c>
      <c r="F3237">
        <f t="shared" si="100"/>
        <v>91.555087587254576</v>
      </c>
      <c r="G3237">
        <f t="shared" si="101"/>
        <v>93.155434406348931</v>
      </c>
    </row>
    <row r="3238" spans="1:7" x14ac:dyDescent="0.3">
      <c r="A3238">
        <v>3237</v>
      </c>
      <c r="B3238" s="1">
        <v>-2302</v>
      </c>
      <c r="C3238" s="2">
        <v>2.8151999999999999</v>
      </c>
      <c r="D3238" s="1">
        <v>2069.1256111111111</v>
      </c>
      <c r="E3238" s="3">
        <v>6955.0484166666665</v>
      </c>
      <c r="F3238">
        <f t="shared" si="100"/>
        <v>91.583391830737028</v>
      </c>
      <c r="G3238">
        <f t="shared" si="101"/>
        <v>93.179559400628989</v>
      </c>
    </row>
    <row r="3239" spans="1:7" x14ac:dyDescent="0.3">
      <c r="A3239">
        <v>3238</v>
      </c>
      <c r="B3239" s="1">
        <v>-2302</v>
      </c>
      <c r="C3239" s="2">
        <v>2.8146</v>
      </c>
      <c r="D3239" s="1">
        <v>2069.7649444444446</v>
      </c>
      <c r="E3239" s="3">
        <v>6956.8480833333333</v>
      </c>
      <c r="F3239">
        <f t="shared" si="100"/>
        <v>91.611689926735977</v>
      </c>
      <c r="G3239">
        <f t="shared" si="101"/>
        <v>93.203670253209992</v>
      </c>
    </row>
    <row r="3240" spans="1:7" x14ac:dyDescent="0.3">
      <c r="A3240">
        <v>3239</v>
      </c>
      <c r="B3240" s="1">
        <v>-2300.5</v>
      </c>
      <c r="C3240" s="2">
        <v>2.8136999999999999</v>
      </c>
      <c r="D3240" s="1">
        <v>2070.4042222222224</v>
      </c>
      <c r="E3240" s="3">
        <v>6958.6471388888885</v>
      </c>
      <c r="F3240">
        <f t="shared" si="100"/>
        <v>91.639985563741547</v>
      </c>
      <c r="G3240">
        <f t="shared" si="101"/>
        <v>93.227772918491539</v>
      </c>
    </row>
    <row r="3241" spans="1:7" x14ac:dyDescent="0.3">
      <c r="A3241">
        <v>3240</v>
      </c>
      <c r="B3241" s="1">
        <v>-2301.3000000000002</v>
      </c>
      <c r="C3241" s="2">
        <v>2.8130999999999999</v>
      </c>
      <c r="D3241" s="1">
        <v>2071.0436944444446</v>
      </c>
      <c r="E3241" s="3">
        <v>6960.4461666666666</v>
      </c>
      <c r="F3241">
        <f t="shared" si="100"/>
        <v>91.668289807223985</v>
      </c>
      <c r="G3241">
        <f t="shared" si="101"/>
        <v>93.25187521162313</v>
      </c>
    </row>
    <row r="3242" spans="1:7" x14ac:dyDescent="0.3">
      <c r="A3242">
        <v>3241</v>
      </c>
      <c r="B3242" s="1">
        <v>-2302</v>
      </c>
      <c r="C3242" s="2">
        <v>2.8121</v>
      </c>
      <c r="D3242" s="1">
        <v>2071.6830277777776</v>
      </c>
      <c r="E3242" s="3">
        <v>6962.2443611111112</v>
      </c>
      <c r="F3242">
        <f t="shared" si="100"/>
        <v>91.69658790322292</v>
      </c>
      <c r="G3242">
        <f t="shared" si="101"/>
        <v>93.275966340255451</v>
      </c>
    </row>
    <row r="3243" spans="1:7" x14ac:dyDescent="0.3">
      <c r="A3243">
        <v>3242</v>
      </c>
      <c r="B3243" s="1">
        <v>-2302</v>
      </c>
      <c r="C3243" s="2">
        <v>2.8117999999999999</v>
      </c>
      <c r="D3243" s="1">
        <v>2072.3223055555554</v>
      </c>
      <c r="E3243" s="3">
        <v>6964.041916666667</v>
      </c>
      <c r="F3243">
        <f t="shared" si="100"/>
        <v>91.72488354022849</v>
      </c>
      <c r="G3243">
        <f t="shared" si="101"/>
        <v>93.30004890943836</v>
      </c>
    </row>
    <row r="3244" spans="1:7" x14ac:dyDescent="0.3">
      <c r="A3244">
        <v>3243</v>
      </c>
      <c r="B3244" s="1">
        <v>-2302</v>
      </c>
      <c r="C3244" s="2">
        <v>2.8109000000000002</v>
      </c>
      <c r="D3244" s="1">
        <v>2072.9616666666666</v>
      </c>
      <c r="E3244" s="3">
        <v>6965.8393333333333</v>
      </c>
      <c r="F3244">
        <f t="shared" si="100"/>
        <v>91.753182865724142</v>
      </c>
      <c r="G3244">
        <f t="shared" si="101"/>
        <v>93.324129617871392</v>
      </c>
    </row>
    <row r="3245" spans="1:7" x14ac:dyDescent="0.3">
      <c r="A3245">
        <v>3244</v>
      </c>
      <c r="B3245" s="1">
        <v>-2302</v>
      </c>
      <c r="C3245" s="2">
        <v>2.8090000000000002</v>
      </c>
      <c r="D3245" s="1">
        <v>2073.6010277777777</v>
      </c>
      <c r="E3245" s="3">
        <v>6967.6360000000004</v>
      </c>
      <c r="F3245">
        <f t="shared" si="100"/>
        <v>91.781482191219794</v>
      </c>
      <c r="G3245">
        <f t="shared" si="101"/>
        <v>93.348200278255106</v>
      </c>
    </row>
    <row r="3246" spans="1:7" x14ac:dyDescent="0.3">
      <c r="A3246">
        <v>3245</v>
      </c>
      <c r="B3246" s="1">
        <v>-2302</v>
      </c>
      <c r="C3246" s="2">
        <v>2.8096999999999999</v>
      </c>
      <c r="D3246" s="1">
        <v>2074.2404166666665</v>
      </c>
      <c r="E3246" s="3">
        <v>6969.4325555555552</v>
      </c>
      <c r="F3246">
        <f t="shared" si="100"/>
        <v>91.809782746212136</v>
      </c>
      <c r="G3246">
        <f t="shared" si="101"/>
        <v>93.372269450038885</v>
      </c>
    </row>
    <row r="3247" spans="1:7" x14ac:dyDescent="0.3">
      <c r="A3247">
        <v>3246</v>
      </c>
      <c r="B3247" s="1">
        <v>-2302</v>
      </c>
      <c r="C3247" s="2">
        <v>2.8087</v>
      </c>
      <c r="D3247" s="1">
        <v>2074.8798055555558</v>
      </c>
      <c r="E3247" s="3">
        <v>6971.2285833333335</v>
      </c>
      <c r="F3247">
        <f t="shared" si="100"/>
        <v>91.838083301204506</v>
      </c>
      <c r="G3247">
        <f t="shared" si="101"/>
        <v>93.396331550973173</v>
      </c>
    </row>
    <row r="3248" spans="1:7" x14ac:dyDescent="0.3">
      <c r="A3248">
        <v>3247</v>
      </c>
      <c r="B3248" s="1">
        <v>-2302</v>
      </c>
      <c r="C3248" s="2">
        <v>2.8077999999999999</v>
      </c>
      <c r="D3248" s="1">
        <v>2075.5191944444446</v>
      </c>
      <c r="E3248" s="3">
        <v>6973.0240833333337</v>
      </c>
      <c r="F3248">
        <f t="shared" si="100"/>
        <v>91.866383856196848</v>
      </c>
      <c r="G3248">
        <f t="shared" si="101"/>
        <v>93.420386581057926</v>
      </c>
    </row>
    <row r="3249" spans="1:7" x14ac:dyDescent="0.3">
      <c r="A3249">
        <v>3248</v>
      </c>
      <c r="B3249" s="1">
        <v>-2302</v>
      </c>
      <c r="C3249" s="2">
        <v>2.8069000000000002</v>
      </c>
      <c r="D3249" s="1">
        <v>2076.1586388888891</v>
      </c>
      <c r="E3249" s="3">
        <v>6974.8193888888891</v>
      </c>
      <c r="F3249">
        <f t="shared" si="100"/>
        <v>91.894686870182611</v>
      </c>
      <c r="G3249">
        <f t="shared" si="101"/>
        <v>93.44443900609285</v>
      </c>
    </row>
    <row r="3250" spans="1:7" x14ac:dyDescent="0.3">
      <c r="A3250">
        <v>3249</v>
      </c>
      <c r="B3250" s="1">
        <v>-2302</v>
      </c>
      <c r="C3250" s="2">
        <v>2.8062</v>
      </c>
      <c r="D3250" s="1">
        <v>2076.7981111111112</v>
      </c>
      <c r="E3250" s="3">
        <v>6976.6139999999996</v>
      </c>
      <c r="F3250">
        <f t="shared" si="100"/>
        <v>91.922991113665049</v>
      </c>
      <c r="G3250">
        <f t="shared" si="101"/>
        <v>93.468482127378394</v>
      </c>
    </row>
    <row r="3251" spans="1:7" x14ac:dyDescent="0.3">
      <c r="A3251">
        <v>3250</v>
      </c>
      <c r="B3251" s="1">
        <v>-2300.5</v>
      </c>
      <c r="C3251" s="2">
        <v>2.8052999999999999</v>
      </c>
      <c r="D3251" s="1">
        <v>2077.4374722222224</v>
      </c>
      <c r="E3251" s="3">
        <v>6978.4077222222222</v>
      </c>
      <c r="F3251">
        <f t="shared" si="100"/>
        <v>91.951290439160701</v>
      </c>
      <c r="G3251">
        <f t="shared" si="101"/>
        <v>93.492513339864757</v>
      </c>
    </row>
    <row r="3252" spans="1:7" x14ac:dyDescent="0.3">
      <c r="A3252">
        <v>3251</v>
      </c>
      <c r="B3252" s="1">
        <v>-2302</v>
      </c>
      <c r="C3252" s="2">
        <v>2.8050000000000002</v>
      </c>
      <c r="D3252" s="1">
        <v>2078.0768333333335</v>
      </c>
      <c r="E3252" s="3">
        <v>6980.2011388888886</v>
      </c>
      <c r="F3252">
        <f t="shared" si="100"/>
        <v>91.979589764656353</v>
      </c>
      <c r="G3252">
        <f t="shared" si="101"/>
        <v>93.516540458701385</v>
      </c>
    </row>
    <row r="3253" spans="1:7" x14ac:dyDescent="0.3">
      <c r="A3253">
        <v>3252</v>
      </c>
      <c r="B3253" s="1">
        <v>-2302</v>
      </c>
      <c r="C3253" s="2">
        <v>2.8037999999999998</v>
      </c>
      <c r="D3253" s="1">
        <v>2078.7162777777776</v>
      </c>
      <c r="E3253" s="3">
        <v>6981.9943333333331</v>
      </c>
      <c r="F3253">
        <f t="shared" si="100"/>
        <v>92.007892778642088</v>
      </c>
      <c r="G3253">
        <f t="shared" si="101"/>
        <v>93.5405646003382</v>
      </c>
    </row>
    <row r="3254" spans="1:7" x14ac:dyDescent="0.3">
      <c r="A3254">
        <v>3253</v>
      </c>
      <c r="B3254" s="1">
        <v>-2301.3000000000002</v>
      </c>
      <c r="C3254" s="2">
        <v>2.8031000000000001</v>
      </c>
      <c r="D3254" s="1">
        <v>2079.3556666666668</v>
      </c>
      <c r="E3254" s="3">
        <v>6983.7868333333336</v>
      </c>
      <c r="F3254">
        <f t="shared" si="100"/>
        <v>92.036193333634458</v>
      </c>
      <c r="G3254">
        <f t="shared" si="101"/>
        <v>93.564579438225664</v>
      </c>
    </row>
    <row r="3255" spans="1:7" x14ac:dyDescent="0.3">
      <c r="A3255">
        <v>3254</v>
      </c>
      <c r="B3255" s="1">
        <v>-2301.3000000000002</v>
      </c>
      <c r="C3255" s="2">
        <v>2.8028</v>
      </c>
      <c r="D3255" s="1">
        <v>2079.9951111111113</v>
      </c>
      <c r="E3255" s="3">
        <v>6985.5791388888892</v>
      </c>
      <c r="F3255">
        <f t="shared" si="100"/>
        <v>92.064496347620192</v>
      </c>
      <c r="G3255">
        <f t="shared" si="101"/>
        <v>93.588591671063298</v>
      </c>
    </row>
    <row r="3256" spans="1:7" x14ac:dyDescent="0.3">
      <c r="A3256">
        <v>3255</v>
      </c>
      <c r="B3256" s="1">
        <v>-2302</v>
      </c>
      <c r="C3256" s="2">
        <v>2.8022</v>
      </c>
      <c r="D3256" s="1">
        <v>2080.6344444444444</v>
      </c>
      <c r="E3256" s="3">
        <v>6987.3705833333333</v>
      </c>
      <c r="F3256">
        <f t="shared" si="100"/>
        <v>92.092794443619141</v>
      </c>
      <c r="G3256">
        <f t="shared" si="101"/>
        <v>93.612592367251693</v>
      </c>
    </row>
    <row r="3257" spans="1:7" x14ac:dyDescent="0.3">
      <c r="A3257">
        <v>3256</v>
      </c>
      <c r="B3257" s="1">
        <v>-2302</v>
      </c>
      <c r="C3257" s="2">
        <v>2.8010000000000002</v>
      </c>
      <c r="D3257" s="1">
        <v>2081.2738333333332</v>
      </c>
      <c r="E3257" s="3">
        <v>6989.1617500000002</v>
      </c>
      <c r="F3257">
        <f t="shared" si="100"/>
        <v>92.121094998611483</v>
      </c>
      <c r="G3257">
        <f t="shared" si="101"/>
        <v>93.636589341940351</v>
      </c>
    </row>
    <row r="3258" spans="1:7" x14ac:dyDescent="0.3">
      <c r="A3258">
        <v>3257</v>
      </c>
      <c r="B3258" s="1">
        <v>-2302</v>
      </c>
      <c r="C3258" s="2">
        <v>2.8003999999999998</v>
      </c>
      <c r="D3258" s="1">
        <v>2081.9132500000001</v>
      </c>
      <c r="E3258" s="3">
        <v>6990.9524444444442</v>
      </c>
      <c r="F3258">
        <f t="shared" si="100"/>
        <v>92.149396783100542</v>
      </c>
      <c r="G3258">
        <f t="shared" si="101"/>
        <v>93.660579990079412</v>
      </c>
    </row>
    <row r="3259" spans="1:7" x14ac:dyDescent="0.3">
      <c r="A3259">
        <v>3258</v>
      </c>
      <c r="B3259" s="1">
        <v>-2302</v>
      </c>
      <c r="C3259" s="2">
        <v>2.7997000000000001</v>
      </c>
      <c r="D3259" s="1">
        <v>2082.5526944444446</v>
      </c>
      <c r="E3259" s="3">
        <v>6992.7427777777775</v>
      </c>
      <c r="F3259">
        <f t="shared" si="100"/>
        <v>92.177699797086305</v>
      </c>
      <c r="G3259">
        <f t="shared" si="101"/>
        <v>93.684565800268814</v>
      </c>
    </row>
    <row r="3260" spans="1:7" x14ac:dyDescent="0.3">
      <c r="A3260">
        <v>3259</v>
      </c>
      <c r="B3260" s="1">
        <v>-2302</v>
      </c>
      <c r="C3260" s="2">
        <v>2.7985000000000002</v>
      </c>
      <c r="D3260" s="1">
        <v>2083.192111111111</v>
      </c>
      <c r="E3260" s="3">
        <v>6994.5323333333336</v>
      </c>
      <c r="F3260">
        <f t="shared" si="100"/>
        <v>92.206001581575322</v>
      </c>
      <c r="G3260">
        <f t="shared" si="101"/>
        <v>93.708541190258927</v>
      </c>
    </row>
    <row r="3261" spans="1:7" x14ac:dyDescent="0.3">
      <c r="A3261">
        <v>3260</v>
      </c>
      <c r="B3261" s="1">
        <v>-2301.3000000000002</v>
      </c>
      <c r="C3261" s="2">
        <v>2.7978999999999998</v>
      </c>
      <c r="D3261" s="1">
        <v>2083.8314722222221</v>
      </c>
      <c r="E3261" s="3">
        <v>6996.3213055555552</v>
      </c>
      <c r="F3261">
        <f t="shared" si="100"/>
        <v>92.234300907070988</v>
      </c>
      <c r="G3261">
        <f t="shared" si="101"/>
        <v>93.732508765099539</v>
      </c>
    </row>
    <row r="3262" spans="1:7" x14ac:dyDescent="0.3">
      <c r="A3262">
        <v>3261</v>
      </c>
      <c r="B3262" s="1">
        <v>-2302</v>
      </c>
      <c r="C3262" s="2">
        <v>2.7968999999999999</v>
      </c>
      <c r="D3262" s="1">
        <v>2084.470888888889</v>
      </c>
      <c r="E3262" s="3">
        <v>6998.1097499999996</v>
      </c>
      <c r="F3262">
        <f t="shared" si="100"/>
        <v>92.262602691560048</v>
      </c>
      <c r="G3262">
        <f t="shared" si="101"/>
        <v>93.75646926909063</v>
      </c>
    </row>
    <row r="3263" spans="1:7" x14ac:dyDescent="0.3">
      <c r="A3263">
        <v>3262</v>
      </c>
      <c r="B3263" s="1">
        <v>-2302</v>
      </c>
      <c r="C3263" s="2">
        <v>2.7959999999999998</v>
      </c>
      <c r="D3263" s="1">
        <v>2085.1102500000002</v>
      </c>
      <c r="E3263" s="3">
        <v>6999.8977500000001</v>
      </c>
      <c r="F3263">
        <f t="shared" si="100"/>
        <v>92.2909020170557</v>
      </c>
      <c r="G3263">
        <f t="shared" si="101"/>
        <v>93.780423818682152</v>
      </c>
    </row>
    <row r="3264" spans="1:7" x14ac:dyDescent="0.3">
      <c r="A3264">
        <v>3263</v>
      </c>
      <c r="B3264" s="1">
        <v>-2301.3000000000002</v>
      </c>
      <c r="C3264" s="2">
        <v>2.7953999999999999</v>
      </c>
      <c r="D3264" s="1">
        <v>2085.7496944444442</v>
      </c>
      <c r="E3264" s="3">
        <v>7001.685361111111</v>
      </c>
      <c r="F3264">
        <f t="shared" si="100"/>
        <v>92.319205031041434</v>
      </c>
      <c r="G3264">
        <f t="shared" si="101"/>
        <v>93.804373158173988</v>
      </c>
    </row>
    <row r="3265" spans="1:7" x14ac:dyDescent="0.3">
      <c r="A3265">
        <v>3264</v>
      </c>
      <c r="B3265" s="1">
        <v>-2301.3000000000002</v>
      </c>
      <c r="C3265" s="2">
        <v>2.7945000000000002</v>
      </c>
      <c r="D3265" s="1">
        <v>2086.3890277777778</v>
      </c>
      <c r="E3265" s="3">
        <v>7003.4721944444445</v>
      </c>
      <c r="F3265">
        <f t="shared" si="100"/>
        <v>92.347503127040383</v>
      </c>
      <c r="G3265">
        <f t="shared" si="101"/>
        <v>93.828312077466549</v>
      </c>
    </row>
    <row r="3266" spans="1:7" x14ac:dyDescent="0.3">
      <c r="A3266">
        <v>3265</v>
      </c>
      <c r="B3266" s="1">
        <v>-2302</v>
      </c>
      <c r="C3266" s="2">
        <v>2.7932000000000001</v>
      </c>
      <c r="D3266" s="1">
        <v>2087.028527777778</v>
      </c>
      <c r="E3266" s="3">
        <v>7005.259</v>
      </c>
      <c r="F3266">
        <f t="shared" si="100"/>
        <v>92.375808600019539</v>
      </c>
      <c r="G3266">
        <f t="shared" si="101"/>
        <v>93.852250624609113</v>
      </c>
    </row>
    <row r="3267" spans="1:7" x14ac:dyDescent="0.3">
      <c r="A3267">
        <v>3266</v>
      </c>
      <c r="B3267" s="1">
        <v>-2302.8000000000002</v>
      </c>
      <c r="C3267" s="2">
        <v>2.7932000000000001</v>
      </c>
      <c r="D3267" s="1">
        <v>2087.6680277777778</v>
      </c>
      <c r="E3267" s="3">
        <v>7007.0453611111116</v>
      </c>
      <c r="F3267">
        <f t="shared" ref="F3267:F3330" si="102">(D3267/2259.28038888889)*100</f>
        <v>92.404114072998681</v>
      </c>
      <c r="G3267">
        <f t="shared" ref="G3267:G3330" si="103">(E3267/7464.13533333333)*100</f>
        <v>93.876183217352093</v>
      </c>
    </row>
    <row r="3268" spans="1:7" x14ac:dyDescent="0.3">
      <c r="A3268">
        <v>3267</v>
      </c>
      <c r="B3268" s="1">
        <v>-2301.3000000000002</v>
      </c>
      <c r="C3268" s="2">
        <v>2.7923</v>
      </c>
      <c r="D3268" s="1">
        <v>2088.3074999999999</v>
      </c>
      <c r="E3268" s="3">
        <v>7008.831194444444</v>
      </c>
      <c r="F3268">
        <f t="shared" si="102"/>
        <v>92.432418316481119</v>
      </c>
      <c r="G3268">
        <f t="shared" si="103"/>
        <v>93.900108739245539</v>
      </c>
    </row>
    <row r="3269" spans="1:7" x14ac:dyDescent="0.3">
      <c r="A3269">
        <v>3268</v>
      </c>
      <c r="B3269" s="1">
        <v>-2302</v>
      </c>
      <c r="C3269" s="2">
        <v>2.7919999999999998</v>
      </c>
      <c r="D3269" s="1">
        <v>2088.9469444444444</v>
      </c>
      <c r="E3269" s="3">
        <v>7010.6166388888887</v>
      </c>
      <c r="F3269">
        <f t="shared" si="102"/>
        <v>92.460721330466868</v>
      </c>
      <c r="G3269">
        <f t="shared" si="103"/>
        <v>93.924029051039341</v>
      </c>
    </row>
    <row r="3270" spans="1:7" x14ac:dyDescent="0.3">
      <c r="A3270">
        <v>3269</v>
      </c>
      <c r="B3270" s="1">
        <v>-2302</v>
      </c>
      <c r="C3270" s="2">
        <v>2.7907000000000002</v>
      </c>
      <c r="D3270" s="1">
        <v>2089.5863888888889</v>
      </c>
      <c r="E3270" s="3">
        <v>7012.4011944444446</v>
      </c>
      <c r="F3270">
        <f t="shared" si="102"/>
        <v>92.489024344452602</v>
      </c>
      <c r="G3270">
        <f t="shared" si="103"/>
        <v>93.947937454033934</v>
      </c>
    </row>
    <row r="3271" spans="1:7" x14ac:dyDescent="0.3">
      <c r="A3271">
        <v>3270</v>
      </c>
      <c r="B3271" s="1">
        <v>-2301.3000000000002</v>
      </c>
      <c r="C3271" s="2">
        <v>2.7898000000000001</v>
      </c>
      <c r="D3271" s="1">
        <v>2090.2258055555558</v>
      </c>
      <c r="E3271" s="3">
        <v>7014.185138888889</v>
      </c>
      <c r="F3271">
        <f t="shared" si="102"/>
        <v>92.517326128941662</v>
      </c>
      <c r="G3271">
        <f t="shared" si="103"/>
        <v>93.971837669729084</v>
      </c>
    </row>
    <row r="3272" spans="1:7" x14ac:dyDescent="0.3">
      <c r="A3272">
        <v>3271</v>
      </c>
      <c r="B3272" s="1">
        <v>-2302</v>
      </c>
      <c r="C3272" s="2">
        <v>2.7892000000000001</v>
      </c>
      <c r="D3272" s="1">
        <v>2090.8651111111112</v>
      </c>
      <c r="E3272" s="3">
        <v>7015.9683611111113</v>
      </c>
      <c r="F3272">
        <f t="shared" si="102"/>
        <v>92.545622995443921</v>
      </c>
      <c r="G3272">
        <f t="shared" si="103"/>
        <v>93.995728209524884</v>
      </c>
    </row>
    <row r="3273" spans="1:7" x14ac:dyDescent="0.3">
      <c r="A3273">
        <v>3272</v>
      </c>
      <c r="B3273" s="1">
        <v>-2301.3000000000002</v>
      </c>
      <c r="C3273" s="2">
        <v>2.7886000000000002</v>
      </c>
      <c r="D3273" s="1">
        <v>2091.5045277777776</v>
      </c>
      <c r="E3273" s="3">
        <v>7017.751416666667</v>
      </c>
      <c r="F3273">
        <f t="shared" si="102"/>
        <v>92.573924779932952</v>
      </c>
      <c r="G3273">
        <f t="shared" si="103"/>
        <v>94.01961651642084</v>
      </c>
    </row>
    <row r="3274" spans="1:7" x14ac:dyDescent="0.3">
      <c r="A3274">
        <v>3273</v>
      </c>
      <c r="B3274" s="1">
        <v>-2302</v>
      </c>
      <c r="C3274" s="2">
        <v>2.7869999999999999</v>
      </c>
      <c r="D3274" s="1">
        <v>2092.1439166666669</v>
      </c>
      <c r="E3274" s="3">
        <v>7019.5338888888891</v>
      </c>
      <c r="F3274">
        <f t="shared" si="102"/>
        <v>92.602225334925322</v>
      </c>
      <c r="G3274">
        <f t="shared" si="103"/>
        <v>94.043497008167307</v>
      </c>
    </row>
    <row r="3275" spans="1:7" x14ac:dyDescent="0.3">
      <c r="A3275">
        <v>3274</v>
      </c>
      <c r="B3275" s="1">
        <v>-2301.3000000000002</v>
      </c>
      <c r="C3275" s="2">
        <v>2.7867000000000002</v>
      </c>
      <c r="D3275" s="1">
        <v>2092.7833055555557</v>
      </c>
      <c r="E3275" s="3">
        <v>7021.3159166666665</v>
      </c>
      <c r="F3275">
        <f t="shared" si="102"/>
        <v>92.630525889917664</v>
      </c>
      <c r="G3275">
        <f t="shared" si="103"/>
        <v>94.067371545514177</v>
      </c>
    </row>
    <row r="3276" spans="1:7" x14ac:dyDescent="0.3">
      <c r="A3276">
        <v>3275</v>
      </c>
      <c r="B3276" s="1">
        <v>-2302</v>
      </c>
      <c r="C3276" s="2">
        <v>2.7854999999999999</v>
      </c>
      <c r="D3276" s="1">
        <v>2093.4227222222221</v>
      </c>
      <c r="E3276" s="3">
        <v>7023.0974999999999</v>
      </c>
      <c r="F3276">
        <f t="shared" si="102"/>
        <v>92.658827674406709</v>
      </c>
      <c r="G3276">
        <f t="shared" si="103"/>
        <v>94.09124012846145</v>
      </c>
    </row>
    <row r="3277" spans="1:7" x14ac:dyDescent="0.3">
      <c r="A3277">
        <v>3276</v>
      </c>
      <c r="B3277" s="1">
        <v>-2302</v>
      </c>
      <c r="C3277" s="2">
        <v>2.7852000000000001</v>
      </c>
      <c r="D3277" s="1">
        <v>2094.0620555555556</v>
      </c>
      <c r="E3277" s="3">
        <v>7024.8783888888893</v>
      </c>
      <c r="F3277">
        <f t="shared" si="102"/>
        <v>92.687125770405672</v>
      </c>
      <c r="G3277">
        <f t="shared" si="103"/>
        <v>94.115099407659358</v>
      </c>
    </row>
    <row r="3278" spans="1:7" x14ac:dyDescent="0.3">
      <c r="A3278">
        <v>3277</v>
      </c>
      <c r="B3278" s="1">
        <v>-2302.8000000000002</v>
      </c>
      <c r="C3278" s="2">
        <v>2.7845</v>
      </c>
      <c r="D3278" s="1">
        <v>2094.701472222222</v>
      </c>
      <c r="E3278" s="3">
        <v>7026.6590277777777</v>
      </c>
      <c r="F3278">
        <f t="shared" si="102"/>
        <v>92.715427554894717</v>
      </c>
      <c r="G3278">
        <f t="shared" si="103"/>
        <v>94.138955337507468</v>
      </c>
    </row>
    <row r="3279" spans="1:7" x14ac:dyDescent="0.3">
      <c r="A3279">
        <v>3278</v>
      </c>
      <c r="B3279" s="1">
        <v>-2302</v>
      </c>
      <c r="C3279" s="2">
        <v>2.7839</v>
      </c>
      <c r="D3279" s="1">
        <v>2095.3409444444446</v>
      </c>
      <c r="E3279" s="3">
        <v>7028.439166666667</v>
      </c>
      <c r="F3279">
        <f t="shared" si="102"/>
        <v>92.743731798377169</v>
      </c>
      <c r="G3279">
        <f t="shared" si="103"/>
        <v>94.162804568656043</v>
      </c>
    </row>
    <row r="3280" spans="1:7" x14ac:dyDescent="0.3">
      <c r="A3280">
        <v>3279</v>
      </c>
      <c r="B3280" s="1">
        <v>-2302</v>
      </c>
      <c r="C3280" s="2">
        <v>2.7829999999999999</v>
      </c>
      <c r="D3280" s="1">
        <v>2095.9803888888887</v>
      </c>
      <c r="E3280" s="3">
        <v>7030.2186944444447</v>
      </c>
      <c r="F3280">
        <f t="shared" si="102"/>
        <v>92.772034812362904</v>
      </c>
      <c r="G3280">
        <f t="shared" si="103"/>
        <v>94.186645612505174</v>
      </c>
    </row>
    <row r="3281" spans="1:7" x14ac:dyDescent="0.3">
      <c r="A3281">
        <v>3280</v>
      </c>
      <c r="B3281" s="1">
        <v>-2302</v>
      </c>
      <c r="C3281" s="2">
        <v>2.7818000000000001</v>
      </c>
      <c r="D3281" s="1">
        <v>2096.6197222222222</v>
      </c>
      <c r="E3281" s="3">
        <v>7031.9974444444442</v>
      </c>
      <c r="F3281">
        <f t="shared" si="102"/>
        <v>92.800332908361867</v>
      </c>
      <c r="G3281">
        <f t="shared" si="103"/>
        <v>94.210476236154989</v>
      </c>
    </row>
    <row r="3282" spans="1:7" x14ac:dyDescent="0.3">
      <c r="A3282">
        <v>3281</v>
      </c>
      <c r="B3282" s="1">
        <v>-2302</v>
      </c>
      <c r="C3282" s="2">
        <v>2.7810999999999999</v>
      </c>
      <c r="D3282" s="1">
        <v>2097.2591388888891</v>
      </c>
      <c r="E3282" s="3">
        <v>7033.7757499999998</v>
      </c>
      <c r="F3282">
        <f t="shared" si="102"/>
        <v>92.828634692850926</v>
      </c>
      <c r="G3282">
        <f t="shared" si="103"/>
        <v>94.234300905405206</v>
      </c>
    </row>
    <row r="3283" spans="1:7" x14ac:dyDescent="0.3">
      <c r="A3283">
        <v>3282</v>
      </c>
      <c r="B3283" s="1">
        <v>-2302</v>
      </c>
      <c r="C3283" s="2">
        <v>2.7795999999999998</v>
      </c>
      <c r="D3283" s="1">
        <v>2097.8985277777779</v>
      </c>
      <c r="E3283" s="3">
        <v>7035.5534444444447</v>
      </c>
      <c r="F3283">
        <f t="shared" si="102"/>
        <v>92.856935247843268</v>
      </c>
      <c r="G3283">
        <f t="shared" si="103"/>
        <v>94.258117387355981</v>
      </c>
    </row>
    <row r="3284" spans="1:7" x14ac:dyDescent="0.3">
      <c r="A3284">
        <v>3283</v>
      </c>
      <c r="B3284" s="1">
        <v>-2302</v>
      </c>
      <c r="C3284" s="2">
        <v>2.7793000000000001</v>
      </c>
      <c r="D3284" s="1">
        <v>2098.5379166666667</v>
      </c>
      <c r="E3284" s="3">
        <v>7037.3308055555553</v>
      </c>
      <c r="F3284">
        <f t="shared" si="102"/>
        <v>92.885235802835609</v>
      </c>
      <c r="G3284">
        <f t="shared" si="103"/>
        <v>94.28192940350705</v>
      </c>
    </row>
    <row r="3285" spans="1:7" x14ac:dyDescent="0.3">
      <c r="A3285">
        <v>3284</v>
      </c>
      <c r="B3285" s="1">
        <v>-2300.5</v>
      </c>
      <c r="C3285" s="2">
        <v>2.7783000000000002</v>
      </c>
      <c r="D3285" s="1">
        <v>2099.1772500000002</v>
      </c>
      <c r="E3285" s="3">
        <v>7039.1075000000001</v>
      </c>
      <c r="F3285">
        <f t="shared" si="102"/>
        <v>92.913533898834572</v>
      </c>
      <c r="G3285">
        <f t="shared" si="103"/>
        <v>94.305732488058709</v>
      </c>
    </row>
    <row r="3286" spans="1:7" x14ac:dyDescent="0.3">
      <c r="A3286">
        <v>3285</v>
      </c>
      <c r="B3286" s="1">
        <v>-2302</v>
      </c>
      <c r="C3286" s="2">
        <v>2.7776999999999998</v>
      </c>
      <c r="D3286" s="1">
        <v>2099.816638888889</v>
      </c>
      <c r="E3286" s="3">
        <v>7040.8838333333333</v>
      </c>
      <c r="F3286">
        <f t="shared" si="102"/>
        <v>92.941834453826928</v>
      </c>
      <c r="G3286">
        <f t="shared" si="103"/>
        <v>94.329530734660722</v>
      </c>
    </row>
    <row r="3287" spans="1:7" x14ac:dyDescent="0.3">
      <c r="A3287">
        <v>3286</v>
      </c>
      <c r="B3287" s="1">
        <v>-2302</v>
      </c>
      <c r="C3287" s="2">
        <v>2.7768000000000002</v>
      </c>
      <c r="D3287" s="1">
        <v>2100.455972222222</v>
      </c>
      <c r="E3287" s="3">
        <v>7042.6595277777778</v>
      </c>
      <c r="F3287">
        <f t="shared" si="102"/>
        <v>92.970132549825863</v>
      </c>
      <c r="G3287">
        <f t="shared" si="103"/>
        <v>94.353320421813279</v>
      </c>
    </row>
    <row r="3288" spans="1:7" x14ac:dyDescent="0.3">
      <c r="A3288">
        <v>3287</v>
      </c>
      <c r="B3288" s="1">
        <v>-2302</v>
      </c>
      <c r="C3288" s="2">
        <v>2.7765</v>
      </c>
      <c r="D3288" s="1">
        <v>2101.0953888888889</v>
      </c>
      <c r="E3288" s="3">
        <v>7044.4350277777776</v>
      </c>
      <c r="F3288">
        <f t="shared" si="102"/>
        <v>92.998434334314922</v>
      </c>
      <c r="G3288">
        <f t="shared" si="103"/>
        <v>94.377107503916022</v>
      </c>
    </row>
    <row r="3289" spans="1:7" x14ac:dyDescent="0.3">
      <c r="A3289">
        <v>3288</v>
      </c>
      <c r="B3289" s="1">
        <v>-2302</v>
      </c>
      <c r="C3289" s="2">
        <v>2.7755999999999998</v>
      </c>
      <c r="D3289" s="1">
        <v>2101.7348333333334</v>
      </c>
      <c r="E3289" s="3">
        <v>7046.2101388888887</v>
      </c>
      <c r="F3289">
        <f t="shared" si="102"/>
        <v>93.026737348300671</v>
      </c>
      <c r="G3289">
        <f t="shared" si="103"/>
        <v>94.400889375919121</v>
      </c>
    </row>
    <row r="3290" spans="1:7" x14ac:dyDescent="0.3">
      <c r="A3290">
        <v>3289</v>
      </c>
      <c r="B3290" s="1">
        <v>-2302</v>
      </c>
      <c r="C3290" s="2">
        <v>2.774</v>
      </c>
      <c r="D3290" s="1">
        <v>2102.3741666666665</v>
      </c>
      <c r="E3290" s="3">
        <v>7047.9840000000004</v>
      </c>
      <c r="F3290">
        <f t="shared" si="102"/>
        <v>93.055035444299619</v>
      </c>
      <c r="G3290">
        <f t="shared" si="103"/>
        <v>94.42465450117335</v>
      </c>
    </row>
    <row r="3291" spans="1:7" x14ac:dyDescent="0.3">
      <c r="A3291">
        <v>3290</v>
      </c>
      <c r="B3291" s="1">
        <v>-2302</v>
      </c>
      <c r="C3291" s="2">
        <v>2.7734000000000001</v>
      </c>
      <c r="D3291" s="1">
        <v>2103.0135277777777</v>
      </c>
      <c r="E3291" s="3">
        <v>7049.7575833333331</v>
      </c>
      <c r="F3291">
        <f t="shared" si="102"/>
        <v>93.083334769795272</v>
      </c>
      <c r="G3291">
        <f t="shared" si="103"/>
        <v>94.448415904927813</v>
      </c>
    </row>
    <row r="3292" spans="1:7" x14ac:dyDescent="0.3">
      <c r="A3292">
        <v>3291</v>
      </c>
      <c r="B3292" s="1">
        <v>-2299.8000000000002</v>
      </c>
      <c r="C3292" s="2">
        <v>2.7728000000000002</v>
      </c>
      <c r="D3292" s="1">
        <v>2103.6528611111112</v>
      </c>
      <c r="E3292" s="3">
        <v>7051.5305555555551</v>
      </c>
      <c r="F3292">
        <f t="shared" si="102"/>
        <v>93.11163286579422</v>
      </c>
      <c r="G3292">
        <f t="shared" si="103"/>
        <v>94.472169121382819</v>
      </c>
    </row>
    <row r="3293" spans="1:7" x14ac:dyDescent="0.3">
      <c r="A3293">
        <v>3292</v>
      </c>
      <c r="B3293" s="1">
        <v>-2302</v>
      </c>
      <c r="C3293" s="2">
        <v>2.7725</v>
      </c>
      <c r="D3293" s="1">
        <v>2104.29225</v>
      </c>
      <c r="E3293" s="3">
        <v>7053.3032499999999</v>
      </c>
      <c r="F3293">
        <f t="shared" si="102"/>
        <v>93.139933420786576</v>
      </c>
      <c r="G3293">
        <f t="shared" si="103"/>
        <v>94.495918616338102</v>
      </c>
    </row>
    <row r="3294" spans="1:7" x14ac:dyDescent="0.3">
      <c r="A3294">
        <v>3293</v>
      </c>
      <c r="B3294" s="1">
        <v>-2301.3000000000002</v>
      </c>
      <c r="C3294" s="2">
        <v>2.7703000000000002</v>
      </c>
      <c r="D3294" s="1">
        <v>2104.9316111111111</v>
      </c>
      <c r="E3294" s="3">
        <v>7055.0751388888893</v>
      </c>
      <c r="F3294">
        <f t="shared" si="102"/>
        <v>93.168232746282229</v>
      </c>
      <c r="G3294">
        <f t="shared" si="103"/>
        <v>94.519657318944098</v>
      </c>
    </row>
    <row r="3295" spans="1:7" x14ac:dyDescent="0.3">
      <c r="A3295">
        <v>3294</v>
      </c>
      <c r="B3295" s="1">
        <v>-2302</v>
      </c>
      <c r="C3295" s="2">
        <v>2.7706</v>
      </c>
      <c r="D3295" s="1">
        <v>2105.5709999999999</v>
      </c>
      <c r="E3295" s="3">
        <v>7056.8466666666664</v>
      </c>
      <c r="F3295">
        <f t="shared" si="102"/>
        <v>93.19653330127457</v>
      </c>
      <c r="G3295">
        <f t="shared" si="103"/>
        <v>94.543391183600406</v>
      </c>
    </row>
    <row r="3296" spans="1:7" x14ac:dyDescent="0.3">
      <c r="A3296">
        <v>3295</v>
      </c>
      <c r="B3296" s="1">
        <v>-2301.3000000000002</v>
      </c>
      <c r="C3296" s="2">
        <v>2.7696999999999998</v>
      </c>
      <c r="D3296" s="1">
        <v>2106.2104444444444</v>
      </c>
      <c r="E3296" s="3">
        <v>7058.6178611111109</v>
      </c>
      <c r="F3296">
        <f t="shared" si="102"/>
        <v>93.224836315260333</v>
      </c>
      <c r="G3296">
        <f t="shared" si="103"/>
        <v>94.567120582457036</v>
      </c>
    </row>
    <row r="3297" spans="1:7" x14ac:dyDescent="0.3">
      <c r="A3297">
        <v>3296</v>
      </c>
      <c r="B3297" s="1">
        <v>-2302</v>
      </c>
      <c r="C3297" s="2">
        <v>2.7681</v>
      </c>
      <c r="D3297" s="1">
        <v>2106.8497499999999</v>
      </c>
      <c r="E3297" s="3">
        <v>7060.3881111111114</v>
      </c>
      <c r="F3297">
        <f t="shared" si="102"/>
        <v>93.253133181762578</v>
      </c>
      <c r="G3297">
        <f t="shared" si="103"/>
        <v>94.590837328214505</v>
      </c>
    </row>
    <row r="3298" spans="1:7" x14ac:dyDescent="0.3">
      <c r="A3298">
        <v>3297</v>
      </c>
      <c r="B3298" s="1">
        <v>-2302</v>
      </c>
      <c r="C3298" s="2">
        <v>2.7665999999999999</v>
      </c>
      <c r="D3298" s="1">
        <v>2107.489111111111</v>
      </c>
      <c r="E3298" s="3">
        <v>7062.1578888888889</v>
      </c>
      <c r="F3298">
        <f t="shared" si="102"/>
        <v>93.281432507258231</v>
      </c>
      <c r="G3298">
        <f t="shared" si="103"/>
        <v>94.614547747422392</v>
      </c>
    </row>
    <row r="3299" spans="1:7" x14ac:dyDescent="0.3">
      <c r="A3299">
        <v>3298</v>
      </c>
      <c r="B3299" s="1">
        <v>-2302</v>
      </c>
      <c r="C3299" s="2">
        <v>2.7669000000000001</v>
      </c>
      <c r="D3299" s="1">
        <v>2108.1284722222222</v>
      </c>
      <c r="E3299" s="3">
        <v>7063.9271944444445</v>
      </c>
      <c r="F3299">
        <f t="shared" si="102"/>
        <v>93.309731832753883</v>
      </c>
      <c r="G3299">
        <f t="shared" si="103"/>
        <v>94.638251840080713</v>
      </c>
    </row>
    <row r="3300" spans="1:7" x14ac:dyDescent="0.3">
      <c r="A3300">
        <v>3299</v>
      </c>
      <c r="B3300" s="1">
        <v>-2301.3000000000002</v>
      </c>
      <c r="C3300" s="2">
        <v>2.7663000000000002</v>
      </c>
      <c r="D3300" s="1">
        <v>2108.7678333333333</v>
      </c>
      <c r="E3300" s="3">
        <v>7065.6960833333333</v>
      </c>
      <c r="F3300">
        <f t="shared" si="102"/>
        <v>93.338031158249549</v>
      </c>
      <c r="G3300">
        <f t="shared" si="103"/>
        <v>94.661950350489406</v>
      </c>
    </row>
    <row r="3301" spans="1:7" x14ac:dyDescent="0.3">
      <c r="A3301">
        <v>3300</v>
      </c>
      <c r="B3301" s="1">
        <v>-2302</v>
      </c>
      <c r="C3301" s="2">
        <v>2.7652999999999999</v>
      </c>
      <c r="D3301" s="1">
        <v>2109.4072222222221</v>
      </c>
      <c r="E3301" s="3">
        <v>7067.4644166666667</v>
      </c>
      <c r="F3301">
        <f t="shared" si="102"/>
        <v>93.366331713241891</v>
      </c>
      <c r="G3301">
        <f t="shared" si="103"/>
        <v>94.685641417898594</v>
      </c>
    </row>
    <row r="3302" spans="1:7" x14ac:dyDescent="0.3">
      <c r="A3302">
        <v>3301</v>
      </c>
      <c r="B3302" s="1">
        <v>-2302</v>
      </c>
      <c r="C3302" s="2">
        <v>2.7641</v>
      </c>
      <c r="D3302" s="1">
        <v>2110.0465277777776</v>
      </c>
      <c r="E3302" s="3">
        <v>7069.2318333333333</v>
      </c>
      <c r="F3302">
        <f t="shared" si="102"/>
        <v>93.394628579744136</v>
      </c>
      <c r="G3302">
        <f t="shared" si="103"/>
        <v>94.709320204358605</v>
      </c>
    </row>
    <row r="3303" spans="1:7" x14ac:dyDescent="0.3">
      <c r="A3303">
        <v>3302</v>
      </c>
      <c r="B3303" s="1">
        <v>-2302</v>
      </c>
      <c r="C3303" s="2">
        <v>2.7637999999999998</v>
      </c>
      <c r="D3303" s="1">
        <v>2110.6858888888887</v>
      </c>
      <c r="E3303" s="3">
        <v>7070.999055555556</v>
      </c>
      <c r="F3303">
        <f t="shared" si="102"/>
        <v>93.422927905239789</v>
      </c>
      <c r="G3303">
        <f t="shared" si="103"/>
        <v>94.732996385768814</v>
      </c>
    </row>
    <row r="3304" spans="1:7" x14ac:dyDescent="0.3">
      <c r="A3304">
        <v>3303</v>
      </c>
      <c r="B3304" s="1">
        <v>-2302</v>
      </c>
      <c r="C3304" s="2">
        <v>2.7627999999999999</v>
      </c>
      <c r="D3304" s="1">
        <v>2111.3252499999999</v>
      </c>
      <c r="E3304" s="3">
        <v>7072.7657222222224</v>
      </c>
      <c r="F3304">
        <f t="shared" si="102"/>
        <v>93.451227230735441</v>
      </c>
      <c r="G3304">
        <f t="shared" si="103"/>
        <v>94.756665124179491</v>
      </c>
    </row>
    <row r="3305" spans="1:7" x14ac:dyDescent="0.3">
      <c r="A3305">
        <v>3304</v>
      </c>
      <c r="B3305" s="1">
        <v>-2301.3000000000002</v>
      </c>
      <c r="C3305" s="2">
        <v>2.7618999999999998</v>
      </c>
      <c r="D3305" s="1">
        <v>2111.9644722222224</v>
      </c>
      <c r="E3305" s="3">
        <v>7074.5313611111114</v>
      </c>
      <c r="F3305">
        <f t="shared" si="102"/>
        <v>93.479520408747632</v>
      </c>
      <c r="G3305">
        <f t="shared" si="103"/>
        <v>94.780320093041112</v>
      </c>
    </row>
    <row r="3306" spans="1:7" x14ac:dyDescent="0.3">
      <c r="A3306">
        <v>3305</v>
      </c>
      <c r="B3306" s="1">
        <v>-2301.3000000000002</v>
      </c>
      <c r="C3306" s="2">
        <v>2.7612999999999999</v>
      </c>
      <c r="D3306" s="1">
        <v>2112.6038611111112</v>
      </c>
      <c r="E3306" s="3">
        <v>7076.2969999999996</v>
      </c>
      <c r="F3306">
        <f t="shared" si="102"/>
        <v>93.507820963739974</v>
      </c>
      <c r="G3306">
        <f t="shared" si="103"/>
        <v>94.803975061902719</v>
      </c>
    </row>
    <row r="3307" spans="1:7" x14ac:dyDescent="0.3">
      <c r="A3307">
        <v>3306</v>
      </c>
      <c r="B3307" s="1">
        <v>-2302</v>
      </c>
      <c r="C3307" s="2">
        <v>2.7604000000000002</v>
      </c>
      <c r="D3307" s="1">
        <v>2113.2432222222224</v>
      </c>
      <c r="E3307" s="3">
        <v>7078.0621111111113</v>
      </c>
      <c r="F3307">
        <f t="shared" si="102"/>
        <v>93.536120289235626</v>
      </c>
      <c r="G3307">
        <f t="shared" si="103"/>
        <v>94.827622959914819</v>
      </c>
    </row>
    <row r="3308" spans="1:7" x14ac:dyDescent="0.3">
      <c r="A3308">
        <v>3307</v>
      </c>
      <c r="B3308" s="1">
        <v>-2302</v>
      </c>
      <c r="C3308" s="2">
        <v>2.7597</v>
      </c>
      <c r="D3308" s="1">
        <v>2113.8826944444445</v>
      </c>
      <c r="E3308" s="3">
        <v>7079.8269722222221</v>
      </c>
      <c r="F3308">
        <f t="shared" si="102"/>
        <v>93.564424532718064</v>
      </c>
      <c r="G3308">
        <f t="shared" si="103"/>
        <v>94.851267508577138</v>
      </c>
    </row>
    <row r="3309" spans="1:7" x14ac:dyDescent="0.3">
      <c r="A3309">
        <v>3308</v>
      </c>
      <c r="B3309" s="1">
        <v>-2301.3000000000002</v>
      </c>
      <c r="C3309" s="2">
        <v>2.7585000000000002</v>
      </c>
      <c r="D3309" s="1">
        <v>2114.5220277777776</v>
      </c>
      <c r="E3309" s="3">
        <v>7081.5907500000003</v>
      </c>
      <c r="F3309">
        <f t="shared" si="102"/>
        <v>93.592722628717013</v>
      </c>
      <c r="G3309">
        <f t="shared" si="103"/>
        <v>94.874897543390418</v>
      </c>
    </row>
    <row r="3310" spans="1:7" x14ac:dyDescent="0.3">
      <c r="A3310">
        <v>3309</v>
      </c>
      <c r="B3310" s="1">
        <v>-2302.8000000000002</v>
      </c>
      <c r="C3310" s="2">
        <v>2.7578999999999998</v>
      </c>
      <c r="D3310" s="1">
        <v>2115.1614444444444</v>
      </c>
      <c r="E3310" s="3">
        <v>7083.3542222222222</v>
      </c>
      <c r="F3310">
        <f t="shared" si="102"/>
        <v>93.621024413206072</v>
      </c>
      <c r="G3310">
        <f t="shared" si="103"/>
        <v>94.898523484553991</v>
      </c>
    </row>
    <row r="3311" spans="1:7" x14ac:dyDescent="0.3">
      <c r="A3311">
        <v>3310</v>
      </c>
      <c r="B3311" s="1">
        <v>-2302</v>
      </c>
      <c r="C3311" s="2">
        <v>2.7570000000000001</v>
      </c>
      <c r="D3311" s="1">
        <v>2115.8009166666666</v>
      </c>
      <c r="E3311" s="3">
        <v>7085.1173888888889</v>
      </c>
      <c r="F3311">
        <f t="shared" si="102"/>
        <v>93.649328656688496</v>
      </c>
      <c r="G3311">
        <f t="shared" si="103"/>
        <v>94.922145332067828</v>
      </c>
    </row>
    <row r="3312" spans="1:7" x14ac:dyDescent="0.3">
      <c r="A3312">
        <v>3311</v>
      </c>
      <c r="B3312" s="1">
        <v>-2301.3000000000002</v>
      </c>
      <c r="C3312" s="2">
        <v>2.7559999999999998</v>
      </c>
      <c r="D3312" s="1">
        <v>2116.4402777777777</v>
      </c>
      <c r="E3312" s="3">
        <v>7086.8796666666667</v>
      </c>
      <c r="F3312">
        <f t="shared" si="102"/>
        <v>93.677627982184163</v>
      </c>
      <c r="G3312">
        <f t="shared" si="103"/>
        <v>94.94575527078247</v>
      </c>
    </row>
    <row r="3313" spans="1:7" x14ac:dyDescent="0.3">
      <c r="A3313">
        <v>3312</v>
      </c>
      <c r="B3313" s="1">
        <v>-2302</v>
      </c>
      <c r="C3313" s="2">
        <v>2.7547999999999999</v>
      </c>
      <c r="D3313" s="1">
        <v>2117.0797222222222</v>
      </c>
      <c r="E3313" s="3">
        <v>7088.6416388888892</v>
      </c>
      <c r="F3313">
        <f t="shared" si="102"/>
        <v>93.705930996169911</v>
      </c>
      <c r="G3313">
        <f t="shared" si="103"/>
        <v>94.969361115847377</v>
      </c>
    </row>
    <row r="3314" spans="1:7" x14ac:dyDescent="0.3">
      <c r="A3314">
        <v>3313</v>
      </c>
      <c r="B3314" s="1">
        <v>-2301.3000000000002</v>
      </c>
      <c r="C3314" s="2">
        <v>2.7542</v>
      </c>
      <c r="D3314" s="1">
        <v>2117.7191666666668</v>
      </c>
      <c r="E3314" s="3">
        <v>7090.4031944444441</v>
      </c>
      <c r="F3314">
        <f t="shared" si="102"/>
        <v>93.73423401015566</v>
      </c>
      <c r="G3314">
        <f t="shared" si="103"/>
        <v>94.99296137866267</v>
      </c>
    </row>
    <row r="3315" spans="1:7" x14ac:dyDescent="0.3">
      <c r="A3315">
        <v>3314</v>
      </c>
      <c r="B3315" s="1">
        <v>-2302</v>
      </c>
      <c r="C3315" s="2">
        <v>2.7534999999999998</v>
      </c>
      <c r="D3315" s="1">
        <v>2118.3585833333332</v>
      </c>
      <c r="E3315" s="3">
        <v>7092.1641666666665</v>
      </c>
      <c r="F3315">
        <f t="shared" si="102"/>
        <v>93.762535794644691</v>
      </c>
      <c r="G3315">
        <f t="shared" si="103"/>
        <v>95.01655382632849</v>
      </c>
    </row>
    <row r="3316" spans="1:7" x14ac:dyDescent="0.3">
      <c r="A3316">
        <v>3315</v>
      </c>
      <c r="B3316" s="1">
        <v>-2302</v>
      </c>
      <c r="C3316" s="2">
        <v>2.7528999999999999</v>
      </c>
      <c r="D3316" s="1">
        <v>2118.998</v>
      </c>
      <c r="E3316" s="3">
        <v>7093.9245277777782</v>
      </c>
      <c r="F3316">
        <f t="shared" si="102"/>
        <v>93.790837579133751</v>
      </c>
      <c r="G3316">
        <f t="shared" si="103"/>
        <v>95.040138086694853</v>
      </c>
    </row>
    <row r="3317" spans="1:7" x14ac:dyDescent="0.3">
      <c r="A3317">
        <v>3316</v>
      </c>
      <c r="B3317" s="1">
        <v>-2302</v>
      </c>
      <c r="C3317" s="2">
        <v>2.7519999999999998</v>
      </c>
      <c r="D3317" s="1">
        <v>2119.6373611111112</v>
      </c>
      <c r="E3317" s="3">
        <v>7095.6842222222222</v>
      </c>
      <c r="F3317">
        <f t="shared" si="102"/>
        <v>93.819136904629403</v>
      </c>
      <c r="G3317">
        <f t="shared" si="103"/>
        <v>95.06371341546182</v>
      </c>
    </row>
    <row r="3318" spans="1:7" x14ac:dyDescent="0.3">
      <c r="A3318">
        <v>3317</v>
      </c>
      <c r="B3318" s="1">
        <v>-2302</v>
      </c>
      <c r="C3318" s="2">
        <v>2.7511000000000001</v>
      </c>
      <c r="D3318" s="1">
        <v>2120.2768055555557</v>
      </c>
      <c r="E3318" s="3">
        <v>7097.4433611111108</v>
      </c>
      <c r="F3318">
        <f t="shared" si="102"/>
        <v>93.847439918615166</v>
      </c>
      <c r="G3318">
        <f t="shared" si="103"/>
        <v>95.087281301229282</v>
      </c>
    </row>
    <row r="3319" spans="1:7" x14ac:dyDescent="0.3">
      <c r="A3319">
        <v>3318</v>
      </c>
      <c r="B3319" s="1">
        <v>-2302</v>
      </c>
      <c r="C3319" s="2">
        <v>2.7498</v>
      </c>
      <c r="D3319" s="1">
        <v>2120.9161666666669</v>
      </c>
      <c r="E3319" s="3">
        <v>7099.2017500000002</v>
      </c>
      <c r="F3319">
        <f t="shared" si="102"/>
        <v>93.875739244110818</v>
      </c>
      <c r="G3319">
        <f t="shared" si="103"/>
        <v>95.110839138947426</v>
      </c>
    </row>
    <row r="3320" spans="1:7" x14ac:dyDescent="0.3">
      <c r="A3320">
        <v>3319</v>
      </c>
      <c r="B3320" s="1">
        <v>-2301.3000000000002</v>
      </c>
      <c r="C3320" s="2">
        <v>2.7494999999999998</v>
      </c>
      <c r="D3320" s="1">
        <v>2121.5555277777776</v>
      </c>
      <c r="E3320" s="3">
        <v>7100.95975</v>
      </c>
      <c r="F3320">
        <f t="shared" si="102"/>
        <v>93.904038569606456</v>
      </c>
      <c r="G3320">
        <f t="shared" si="103"/>
        <v>95.134391766565912</v>
      </c>
    </row>
    <row r="3321" spans="1:7" x14ac:dyDescent="0.3">
      <c r="A3321">
        <v>3320</v>
      </c>
      <c r="B3321" s="1">
        <v>-2300.5</v>
      </c>
      <c r="C3321" s="2">
        <v>2.7483</v>
      </c>
      <c r="D3321" s="1">
        <v>2122.1948888888887</v>
      </c>
      <c r="E3321" s="3">
        <v>7102.7171944444444</v>
      </c>
      <c r="F3321">
        <f t="shared" si="102"/>
        <v>93.932337895102108</v>
      </c>
      <c r="G3321">
        <f t="shared" si="103"/>
        <v>95.157936951184894</v>
      </c>
    </row>
    <row r="3322" spans="1:7" x14ac:dyDescent="0.3">
      <c r="A3322">
        <v>3321</v>
      </c>
      <c r="B3322" s="1">
        <v>-2302</v>
      </c>
      <c r="C3322" s="2">
        <v>2.7473000000000001</v>
      </c>
      <c r="D3322" s="1">
        <v>2122.834277777778</v>
      </c>
      <c r="E3322" s="3">
        <v>7104.4739722222221</v>
      </c>
      <c r="F3322">
        <f t="shared" si="102"/>
        <v>93.960638450094464</v>
      </c>
      <c r="G3322">
        <f t="shared" si="103"/>
        <v>95.18147320420448</v>
      </c>
    </row>
    <row r="3323" spans="1:7" x14ac:dyDescent="0.3">
      <c r="A3323">
        <v>3322</v>
      </c>
      <c r="B3323" s="1">
        <v>-2301.3000000000002</v>
      </c>
      <c r="C3323" s="2">
        <v>2.7467000000000001</v>
      </c>
      <c r="D3323" s="1">
        <v>2123.4736388888887</v>
      </c>
      <c r="E3323" s="3">
        <v>7106.2301944444444</v>
      </c>
      <c r="F3323">
        <f t="shared" si="102"/>
        <v>93.988937775590102</v>
      </c>
      <c r="G3323">
        <f t="shared" si="103"/>
        <v>95.205002014224576</v>
      </c>
    </row>
    <row r="3324" spans="1:7" x14ac:dyDescent="0.3">
      <c r="A3324">
        <v>3323</v>
      </c>
      <c r="B3324" s="1">
        <v>-2302</v>
      </c>
      <c r="C3324" s="2">
        <v>2.7454999999999998</v>
      </c>
      <c r="D3324" s="1">
        <v>2124.1130277777779</v>
      </c>
      <c r="E3324" s="3">
        <v>7107.9859999999999</v>
      </c>
      <c r="F3324">
        <f t="shared" si="102"/>
        <v>94.017238330582458</v>
      </c>
      <c r="G3324">
        <f t="shared" si="103"/>
        <v>95.22852524199503</v>
      </c>
    </row>
    <row r="3325" spans="1:7" x14ac:dyDescent="0.3">
      <c r="A3325">
        <v>3324</v>
      </c>
      <c r="B3325" s="1">
        <v>-2300.5</v>
      </c>
      <c r="C3325" s="2">
        <v>2.7442000000000002</v>
      </c>
      <c r="D3325" s="1">
        <v>2124.7522777777776</v>
      </c>
      <c r="E3325" s="3">
        <v>7109.7409444444447</v>
      </c>
      <c r="F3325">
        <f t="shared" si="102"/>
        <v>94.045532738091325</v>
      </c>
      <c r="G3325">
        <f t="shared" si="103"/>
        <v>95.252036933116273</v>
      </c>
    </row>
    <row r="3326" spans="1:7" x14ac:dyDescent="0.3">
      <c r="A3326">
        <v>3325</v>
      </c>
      <c r="B3326" s="1">
        <v>-2302</v>
      </c>
      <c r="C3326" s="2">
        <v>2.7442000000000002</v>
      </c>
      <c r="D3326" s="1">
        <v>2125.3916388888888</v>
      </c>
      <c r="E3326" s="3">
        <v>7111.4955277777781</v>
      </c>
      <c r="F3326">
        <f t="shared" si="102"/>
        <v>94.073832063586977</v>
      </c>
      <c r="G3326">
        <f t="shared" si="103"/>
        <v>95.275543786287827</v>
      </c>
    </row>
    <row r="3327" spans="1:7" x14ac:dyDescent="0.3">
      <c r="A3327">
        <v>3326</v>
      </c>
      <c r="B3327" s="1">
        <v>-2301.3000000000002</v>
      </c>
      <c r="C3327" s="2">
        <v>2.7427000000000001</v>
      </c>
      <c r="D3327" s="1">
        <v>2126.0309722222223</v>
      </c>
      <c r="E3327" s="3">
        <v>7113.2493888888885</v>
      </c>
      <c r="F3327">
        <f t="shared" si="102"/>
        <v>94.102130159585926</v>
      </c>
      <c r="G3327">
        <f t="shared" si="103"/>
        <v>95.299040963560032</v>
      </c>
    </row>
    <row r="3328" spans="1:7" x14ac:dyDescent="0.3">
      <c r="A3328">
        <v>3327</v>
      </c>
      <c r="B3328" s="1">
        <v>-2302</v>
      </c>
      <c r="C3328" s="2">
        <v>2.7418</v>
      </c>
      <c r="D3328" s="1">
        <v>2126.6703611111111</v>
      </c>
      <c r="E3328" s="3">
        <v>7115.0027777777777</v>
      </c>
      <c r="F3328">
        <f t="shared" si="102"/>
        <v>94.130430714578281</v>
      </c>
      <c r="G3328">
        <f t="shared" si="103"/>
        <v>95.322531814282669</v>
      </c>
    </row>
    <row r="3329" spans="1:7" x14ac:dyDescent="0.3">
      <c r="A3329">
        <v>3328</v>
      </c>
      <c r="B3329" s="1">
        <v>-2302</v>
      </c>
      <c r="C3329" s="2">
        <v>2.7414999999999998</v>
      </c>
      <c r="D3329" s="1">
        <v>2127.3098333333332</v>
      </c>
      <c r="E3329" s="3">
        <v>7116.755916666667</v>
      </c>
      <c r="F3329">
        <f t="shared" si="102"/>
        <v>94.15873495806072</v>
      </c>
      <c r="G3329">
        <f t="shared" si="103"/>
        <v>95.346019315655539</v>
      </c>
    </row>
    <row r="3330" spans="1:7" x14ac:dyDescent="0.3">
      <c r="A3330">
        <v>3329</v>
      </c>
      <c r="B3330" s="1">
        <v>-2302</v>
      </c>
      <c r="C3330" s="2">
        <v>2.7404999999999999</v>
      </c>
      <c r="D3330" s="1">
        <v>2127.949222222222</v>
      </c>
      <c r="E3330" s="3">
        <v>7118.5084166666666</v>
      </c>
      <c r="F3330">
        <f t="shared" si="102"/>
        <v>94.187035513053061</v>
      </c>
      <c r="G3330">
        <f t="shared" si="103"/>
        <v>95.369498257578982</v>
      </c>
    </row>
    <row r="3331" spans="1:7" x14ac:dyDescent="0.3">
      <c r="A3331">
        <v>3330</v>
      </c>
      <c r="B3331" s="1">
        <v>-2302.8000000000002</v>
      </c>
      <c r="C3331" s="2">
        <v>2.7395999999999998</v>
      </c>
      <c r="D3331" s="1">
        <v>2128.5886666666665</v>
      </c>
      <c r="E3331" s="3">
        <v>7120.260416666667</v>
      </c>
      <c r="F3331">
        <f t="shared" ref="F3331:F3394" si="104">(D3331/2259.28038888889)*100</f>
        <v>94.21533852703881</v>
      </c>
      <c r="G3331">
        <f t="shared" ref="G3331:G3394" si="105">(E3331/7464.13533333333)*100</f>
        <v>95.392970500802861</v>
      </c>
    </row>
    <row r="3332" spans="1:7" x14ac:dyDescent="0.3">
      <c r="A3332">
        <v>3331</v>
      </c>
      <c r="B3332" s="1">
        <v>-2302.8000000000002</v>
      </c>
      <c r="C3332" s="2">
        <v>2.7383999999999999</v>
      </c>
      <c r="D3332" s="1">
        <v>2129.2280555555553</v>
      </c>
      <c r="E3332" s="3">
        <v>7122.0117222222225</v>
      </c>
      <c r="F3332">
        <f t="shared" si="104"/>
        <v>94.243639082031166</v>
      </c>
      <c r="G3332">
        <f t="shared" si="105"/>
        <v>95.416433440277373</v>
      </c>
    </row>
    <row r="3333" spans="1:7" x14ac:dyDescent="0.3">
      <c r="A3333">
        <v>3332</v>
      </c>
      <c r="B3333" s="1">
        <v>-2302</v>
      </c>
      <c r="C3333" s="2">
        <v>2.738</v>
      </c>
      <c r="D3333" s="1">
        <v>2129.8674722222222</v>
      </c>
      <c r="E3333" s="3">
        <v>7123.7626666666665</v>
      </c>
      <c r="F3333">
        <f t="shared" si="104"/>
        <v>94.271940866520225</v>
      </c>
      <c r="G3333">
        <f t="shared" si="105"/>
        <v>95.439891541802197</v>
      </c>
    </row>
    <row r="3334" spans="1:7" x14ac:dyDescent="0.3">
      <c r="A3334">
        <v>3333</v>
      </c>
      <c r="B3334" s="1">
        <v>-2300.5</v>
      </c>
      <c r="C3334" s="2">
        <v>2.7370999999999999</v>
      </c>
      <c r="D3334" s="1">
        <v>2130.506861111111</v>
      </c>
      <c r="E3334" s="3">
        <v>7125.5129999999999</v>
      </c>
      <c r="F3334">
        <f t="shared" si="104"/>
        <v>94.300241421512567</v>
      </c>
      <c r="G3334">
        <f t="shared" si="105"/>
        <v>95.463341456027592</v>
      </c>
    </row>
    <row r="3335" spans="1:7" x14ac:dyDescent="0.3">
      <c r="A3335">
        <v>3334</v>
      </c>
      <c r="B3335" s="1">
        <v>-2302</v>
      </c>
      <c r="C3335" s="2">
        <v>2.7362000000000002</v>
      </c>
      <c r="D3335" s="1">
        <v>2131.1462222222221</v>
      </c>
      <c r="E3335" s="3">
        <v>7127.2625833333332</v>
      </c>
      <c r="F3335">
        <f t="shared" si="104"/>
        <v>94.328540747008219</v>
      </c>
      <c r="G3335">
        <f t="shared" si="105"/>
        <v>95.486781322203655</v>
      </c>
    </row>
    <row r="3336" spans="1:7" x14ac:dyDescent="0.3">
      <c r="A3336">
        <v>3335</v>
      </c>
      <c r="B3336" s="1">
        <v>-2302</v>
      </c>
      <c r="C3336" s="2">
        <v>2.7349000000000001</v>
      </c>
      <c r="D3336" s="1">
        <v>2131.785638888889</v>
      </c>
      <c r="E3336" s="3">
        <v>7129.0116388888891</v>
      </c>
      <c r="F3336">
        <f t="shared" si="104"/>
        <v>94.356842531497279</v>
      </c>
      <c r="G3336">
        <f t="shared" si="105"/>
        <v>95.510214117530197</v>
      </c>
    </row>
    <row r="3337" spans="1:7" x14ac:dyDescent="0.3">
      <c r="A3337">
        <v>3336</v>
      </c>
      <c r="B3337" s="1">
        <v>-2301.3000000000002</v>
      </c>
      <c r="C3337" s="2">
        <v>2.7336999999999998</v>
      </c>
      <c r="D3337" s="1">
        <v>2132.4250833333335</v>
      </c>
      <c r="E3337" s="3">
        <v>7130.76</v>
      </c>
      <c r="F3337">
        <f t="shared" si="104"/>
        <v>94.385145545483027</v>
      </c>
      <c r="G3337">
        <f t="shared" si="105"/>
        <v>95.533637609107345</v>
      </c>
    </row>
    <row r="3338" spans="1:7" x14ac:dyDescent="0.3">
      <c r="A3338">
        <v>3337</v>
      </c>
      <c r="B3338" s="1">
        <v>-2301.3000000000002</v>
      </c>
      <c r="C3338" s="2">
        <v>2.7330999999999999</v>
      </c>
      <c r="D3338" s="1">
        <v>2133.0644722222223</v>
      </c>
      <c r="E3338" s="3">
        <v>7132.5078055555559</v>
      </c>
      <c r="F3338">
        <f t="shared" si="104"/>
        <v>94.413446100475369</v>
      </c>
      <c r="G3338">
        <f t="shared" si="105"/>
        <v>95.557053657685003</v>
      </c>
    </row>
    <row r="3339" spans="1:7" x14ac:dyDescent="0.3">
      <c r="A3339">
        <v>3338</v>
      </c>
      <c r="B3339" s="1">
        <v>-2302</v>
      </c>
      <c r="C3339" s="2">
        <v>2.7317999999999998</v>
      </c>
      <c r="D3339" s="1">
        <v>2133.7038888888887</v>
      </c>
      <c r="E3339" s="3">
        <v>7134.2551111111115</v>
      </c>
      <c r="F3339">
        <f t="shared" si="104"/>
        <v>94.441747884964414</v>
      </c>
      <c r="G3339">
        <f t="shared" si="105"/>
        <v>95.580463007563125</v>
      </c>
    </row>
    <row r="3340" spans="1:7" x14ac:dyDescent="0.3">
      <c r="A3340">
        <v>3339</v>
      </c>
      <c r="B3340" s="1">
        <v>-2302</v>
      </c>
      <c r="C3340" s="2">
        <v>2.7317999999999998</v>
      </c>
      <c r="D3340" s="1">
        <v>2134.3432499999999</v>
      </c>
      <c r="E3340" s="3">
        <v>7136.0017777777775</v>
      </c>
      <c r="F3340">
        <f t="shared" si="104"/>
        <v>94.470047210460066</v>
      </c>
      <c r="G3340">
        <f t="shared" si="105"/>
        <v>95.603863797991792</v>
      </c>
    </row>
    <row r="3341" spans="1:7" x14ac:dyDescent="0.3">
      <c r="A3341">
        <v>3340</v>
      </c>
      <c r="B3341" s="1">
        <v>-2302</v>
      </c>
      <c r="C3341" s="2">
        <v>2.7309000000000001</v>
      </c>
      <c r="D3341" s="1">
        <v>2134.9826944444444</v>
      </c>
      <c r="E3341" s="3">
        <v>7137.7480833333329</v>
      </c>
      <c r="F3341">
        <f t="shared" si="104"/>
        <v>94.498350224445815</v>
      </c>
      <c r="G3341">
        <f t="shared" si="105"/>
        <v>95.627259750470799</v>
      </c>
    </row>
    <row r="3342" spans="1:7" x14ac:dyDescent="0.3">
      <c r="A3342">
        <v>3341</v>
      </c>
      <c r="B3342" s="1">
        <v>-2301.3000000000002</v>
      </c>
      <c r="C3342" s="2">
        <v>2.7296999999999998</v>
      </c>
      <c r="D3342" s="1">
        <v>2135.6220555555556</v>
      </c>
      <c r="E3342" s="3">
        <v>7139.4935277777777</v>
      </c>
      <c r="F3342">
        <f t="shared" si="104"/>
        <v>94.526649549941467</v>
      </c>
      <c r="G3342">
        <f t="shared" si="105"/>
        <v>95.650644166300594</v>
      </c>
    </row>
    <row r="3343" spans="1:7" x14ac:dyDescent="0.3">
      <c r="A3343">
        <v>3342</v>
      </c>
      <c r="B3343" s="1">
        <v>-2302</v>
      </c>
      <c r="C3343" s="2">
        <v>2.7284000000000002</v>
      </c>
      <c r="D3343" s="1">
        <v>2136.2615277777777</v>
      </c>
      <c r="E3343" s="3">
        <v>7141.2388055555557</v>
      </c>
      <c r="F3343">
        <f t="shared" si="104"/>
        <v>94.55495379342392</v>
      </c>
      <c r="G3343">
        <f t="shared" si="105"/>
        <v>95.67402634923053</v>
      </c>
    </row>
    <row r="3344" spans="1:7" x14ac:dyDescent="0.3">
      <c r="A3344">
        <v>3343</v>
      </c>
      <c r="B3344" s="1">
        <v>-2301.3000000000002</v>
      </c>
      <c r="C3344" s="2">
        <v>2.7281</v>
      </c>
      <c r="D3344" s="1">
        <v>2136.9008888888889</v>
      </c>
      <c r="E3344" s="3">
        <v>7142.9831666666669</v>
      </c>
      <c r="F3344">
        <f t="shared" si="104"/>
        <v>94.583253118919558</v>
      </c>
      <c r="G3344">
        <f t="shared" si="105"/>
        <v>95.697396251211288</v>
      </c>
    </row>
    <row r="3345" spans="1:7" x14ac:dyDescent="0.3">
      <c r="A3345">
        <v>3344</v>
      </c>
      <c r="B3345" s="1">
        <v>-2301.3000000000002</v>
      </c>
      <c r="C3345" s="2">
        <v>2.7263000000000002</v>
      </c>
      <c r="D3345" s="1">
        <v>2137.5402777777776</v>
      </c>
      <c r="E3345" s="3">
        <v>7144.726805555556</v>
      </c>
      <c r="F3345">
        <f t="shared" si="104"/>
        <v>94.611553673911914</v>
      </c>
      <c r="G3345">
        <f t="shared" si="105"/>
        <v>95.720756477292696</v>
      </c>
    </row>
    <row r="3346" spans="1:7" x14ac:dyDescent="0.3">
      <c r="A3346">
        <v>3345</v>
      </c>
      <c r="B3346" s="1">
        <v>-2302</v>
      </c>
      <c r="C3346" s="2">
        <v>2.726</v>
      </c>
      <c r="D3346" s="1">
        <v>2138.1796944444445</v>
      </c>
      <c r="E3346" s="3">
        <v>7146.47</v>
      </c>
      <c r="F3346">
        <f t="shared" si="104"/>
        <v>94.639855458400973</v>
      </c>
      <c r="G3346">
        <f t="shared" si="105"/>
        <v>95.744110748974492</v>
      </c>
    </row>
    <row r="3347" spans="1:7" x14ac:dyDescent="0.3">
      <c r="A3347">
        <v>3346</v>
      </c>
      <c r="B3347" s="1">
        <v>-2301.3000000000002</v>
      </c>
      <c r="C3347" s="2">
        <v>2.7250000000000001</v>
      </c>
      <c r="D3347" s="1">
        <v>2138.8189722222223</v>
      </c>
      <c r="E3347" s="3">
        <v>7148.212361111111</v>
      </c>
      <c r="F3347">
        <f t="shared" si="104"/>
        <v>94.668151095406529</v>
      </c>
      <c r="G3347">
        <f t="shared" si="105"/>
        <v>95.767453856157047</v>
      </c>
    </row>
    <row r="3348" spans="1:7" x14ac:dyDescent="0.3">
      <c r="A3348">
        <v>3347</v>
      </c>
      <c r="B3348" s="1">
        <v>-2302</v>
      </c>
      <c r="C3348" s="2">
        <v>2.7235</v>
      </c>
      <c r="D3348" s="1">
        <v>2139.4583055555554</v>
      </c>
      <c r="E3348" s="3">
        <v>7149.9541944444445</v>
      </c>
      <c r="F3348">
        <f t="shared" si="104"/>
        <v>94.696449191405478</v>
      </c>
      <c r="G3348">
        <f t="shared" si="105"/>
        <v>95.790789892490082</v>
      </c>
    </row>
    <row r="3349" spans="1:7" x14ac:dyDescent="0.3">
      <c r="A3349">
        <v>3348</v>
      </c>
      <c r="B3349" s="1">
        <v>-2302</v>
      </c>
      <c r="C3349" s="2">
        <v>2.7225000000000001</v>
      </c>
      <c r="D3349" s="1">
        <v>2140.0977222222223</v>
      </c>
      <c r="E3349" s="3">
        <v>7151.6957499999999</v>
      </c>
      <c r="F3349">
        <f t="shared" si="104"/>
        <v>94.724750975894523</v>
      </c>
      <c r="G3349">
        <f t="shared" si="105"/>
        <v>95.814122207323365</v>
      </c>
    </row>
    <row r="3350" spans="1:7" x14ac:dyDescent="0.3">
      <c r="A3350">
        <v>3349</v>
      </c>
      <c r="B3350" s="1">
        <v>-2302</v>
      </c>
      <c r="C3350" s="2">
        <v>2.7222</v>
      </c>
      <c r="D3350" s="1">
        <v>2140.7370277777777</v>
      </c>
      <c r="E3350" s="3">
        <v>7153.4362777777778</v>
      </c>
      <c r="F3350">
        <f t="shared" si="104"/>
        <v>94.753047842396782</v>
      </c>
      <c r="G3350">
        <f t="shared" si="105"/>
        <v>95.837440752607577</v>
      </c>
    </row>
    <row r="3351" spans="1:7" x14ac:dyDescent="0.3">
      <c r="A3351">
        <v>3350</v>
      </c>
      <c r="B3351" s="1">
        <v>-2301.3000000000002</v>
      </c>
      <c r="C3351" s="2">
        <v>2.7210000000000001</v>
      </c>
      <c r="D3351" s="1">
        <v>2141.3764722222222</v>
      </c>
      <c r="E3351" s="3">
        <v>7155.1766388888891</v>
      </c>
      <c r="F3351">
        <f t="shared" si="104"/>
        <v>94.781350856382531</v>
      </c>
      <c r="G3351">
        <f t="shared" si="105"/>
        <v>95.86075706499193</v>
      </c>
    </row>
    <row r="3352" spans="1:7" x14ac:dyDescent="0.3">
      <c r="A3352">
        <v>3351</v>
      </c>
      <c r="B3352" s="1">
        <v>-2302</v>
      </c>
      <c r="C3352" s="2">
        <v>2.7198000000000002</v>
      </c>
      <c r="D3352" s="1">
        <v>2142.015861111111</v>
      </c>
      <c r="E3352" s="3">
        <v>7156.9163611111107</v>
      </c>
      <c r="F3352">
        <f t="shared" si="104"/>
        <v>94.809651411374873</v>
      </c>
      <c r="G3352">
        <f t="shared" si="105"/>
        <v>95.884064817926856</v>
      </c>
    </row>
    <row r="3353" spans="1:7" x14ac:dyDescent="0.3">
      <c r="A3353">
        <v>3352</v>
      </c>
      <c r="B3353" s="1">
        <v>-2300.5</v>
      </c>
      <c r="C3353" s="2">
        <v>2.7191000000000001</v>
      </c>
      <c r="D3353" s="1">
        <v>2142.6552222222222</v>
      </c>
      <c r="E3353" s="3">
        <v>7158.6553611111112</v>
      </c>
      <c r="F3353">
        <f t="shared" si="104"/>
        <v>94.837950736870525</v>
      </c>
      <c r="G3353">
        <f t="shared" si="105"/>
        <v>95.907362894962446</v>
      </c>
    </row>
    <row r="3354" spans="1:7" x14ac:dyDescent="0.3">
      <c r="A3354">
        <v>3353</v>
      </c>
      <c r="B3354" s="1">
        <v>-2302</v>
      </c>
      <c r="C3354" s="2">
        <v>2.7185000000000001</v>
      </c>
      <c r="D3354" s="1">
        <v>2143.2946666666667</v>
      </c>
      <c r="E3354" s="3">
        <v>7160.3939166666669</v>
      </c>
      <c r="F3354">
        <f t="shared" si="104"/>
        <v>94.866253750856274</v>
      </c>
      <c r="G3354">
        <f t="shared" si="105"/>
        <v>95.930655017598426</v>
      </c>
    </row>
    <row r="3355" spans="1:7" x14ac:dyDescent="0.3">
      <c r="A3355">
        <v>3354</v>
      </c>
      <c r="B3355" s="1">
        <v>-2302</v>
      </c>
      <c r="C3355" s="2">
        <v>2.7176</v>
      </c>
      <c r="D3355" s="1">
        <v>2143.9340555555555</v>
      </c>
      <c r="E3355" s="3">
        <v>7162.1318333333329</v>
      </c>
      <c r="F3355">
        <f t="shared" si="104"/>
        <v>94.894554305848615</v>
      </c>
      <c r="G3355">
        <f t="shared" si="105"/>
        <v>95.953938580784964</v>
      </c>
    </row>
    <row r="3356" spans="1:7" x14ac:dyDescent="0.3">
      <c r="A3356">
        <v>3355</v>
      </c>
      <c r="B3356" s="1">
        <v>-2302.8000000000002</v>
      </c>
      <c r="C3356" s="2">
        <v>2.7160000000000002</v>
      </c>
      <c r="D3356" s="1">
        <v>2144.5735277777776</v>
      </c>
      <c r="E3356" s="3">
        <v>7163.8692222222226</v>
      </c>
      <c r="F3356">
        <f t="shared" si="104"/>
        <v>94.922858549331067</v>
      </c>
      <c r="G3356">
        <f t="shared" si="105"/>
        <v>95.977215073122011</v>
      </c>
    </row>
    <row r="3357" spans="1:7" x14ac:dyDescent="0.3">
      <c r="A3357">
        <v>3356</v>
      </c>
      <c r="B3357" s="1">
        <v>-2302.8000000000002</v>
      </c>
      <c r="C3357" s="2">
        <v>2.7160000000000002</v>
      </c>
      <c r="D3357" s="1">
        <v>2145.2129166666668</v>
      </c>
      <c r="E3357" s="3">
        <v>7165.6058888888892</v>
      </c>
      <c r="F3357">
        <f t="shared" si="104"/>
        <v>94.951159104323423</v>
      </c>
      <c r="G3357">
        <f t="shared" si="105"/>
        <v>96.00048188955968</v>
      </c>
    </row>
    <row r="3358" spans="1:7" x14ac:dyDescent="0.3">
      <c r="A3358">
        <v>3357</v>
      </c>
      <c r="B3358" s="1">
        <v>-2302</v>
      </c>
      <c r="C3358" s="2">
        <v>2.7147999999999999</v>
      </c>
      <c r="D3358" s="1">
        <v>2145.8523333333333</v>
      </c>
      <c r="E3358" s="3">
        <v>7167.3419722222225</v>
      </c>
      <c r="F3358">
        <f t="shared" si="104"/>
        <v>94.979460888812469</v>
      </c>
      <c r="G3358">
        <f t="shared" si="105"/>
        <v>96.023740890847904</v>
      </c>
    </row>
    <row r="3359" spans="1:7" x14ac:dyDescent="0.3">
      <c r="A3359">
        <v>3358</v>
      </c>
      <c r="B3359" s="1">
        <v>-2302</v>
      </c>
      <c r="C3359" s="2">
        <v>2.7139000000000002</v>
      </c>
      <c r="D3359" s="1">
        <v>2146.4916666666668</v>
      </c>
      <c r="E3359" s="3">
        <v>7169.0772222222222</v>
      </c>
      <c r="F3359">
        <f t="shared" si="104"/>
        <v>95.007758984811431</v>
      </c>
      <c r="G3359">
        <f t="shared" si="105"/>
        <v>96.046988727636844</v>
      </c>
    </row>
    <row r="3360" spans="1:7" x14ac:dyDescent="0.3">
      <c r="A3360">
        <v>3359</v>
      </c>
      <c r="B3360" s="1">
        <v>-2302</v>
      </c>
      <c r="C3360" s="2">
        <v>2.7126000000000001</v>
      </c>
      <c r="D3360" s="1">
        <v>2147.1310277777779</v>
      </c>
      <c r="E3360" s="3">
        <v>7170.8122222222219</v>
      </c>
      <c r="F3360">
        <f t="shared" si="104"/>
        <v>95.036058310307084</v>
      </c>
      <c r="G3360">
        <f t="shared" si="105"/>
        <v>96.070233215076016</v>
      </c>
    </row>
    <row r="3361" spans="1:7" x14ac:dyDescent="0.3">
      <c r="A3361">
        <v>3360</v>
      </c>
      <c r="B3361" s="1">
        <v>-2301.3000000000002</v>
      </c>
      <c r="C3361" s="2">
        <v>2.7122999999999999</v>
      </c>
      <c r="D3361" s="1">
        <v>2147.7704444444444</v>
      </c>
      <c r="E3361" s="3">
        <v>7172.5466666666671</v>
      </c>
      <c r="F3361">
        <f t="shared" si="104"/>
        <v>95.064360094796115</v>
      </c>
      <c r="G3361">
        <f t="shared" si="105"/>
        <v>96.093470259515712</v>
      </c>
    </row>
    <row r="3362" spans="1:7" x14ac:dyDescent="0.3">
      <c r="A3362">
        <v>3361</v>
      </c>
      <c r="B3362" s="1">
        <v>-2301.3000000000002</v>
      </c>
      <c r="C3362" s="2">
        <v>2.7101000000000002</v>
      </c>
      <c r="D3362" s="1">
        <v>2148.4098611111112</v>
      </c>
      <c r="E3362" s="3">
        <v>7174.2803611111112</v>
      </c>
      <c r="F3362">
        <f t="shared" si="104"/>
        <v>95.092661879285174</v>
      </c>
      <c r="G3362">
        <f t="shared" si="105"/>
        <v>96.116697255906061</v>
      </c>
    </row>
    <row r="3363" spans="1:7" x14ac:dyDescent="0.3">
      <c r="A3363">
        <v>3362</v>
      </c>
      <c r="B3363" s="1">
        <v>-2302</v>
      </c>
      <c r="C3363" s="2">
        <v>2.7098</v>
      </c>
      <c r="D3363" s="1">
        <v>2149.04925</v>
      </c>
      <c r="E3363" s="3">
        <v>7176.0133611111114</v>
      </c>
      <c r="F3363">
        <f t="shared" si="104"/>
        <v>95.120962434277516</v>
      </c>
      <c r="G3363">
        <f t="shared" si="105"/>
        <v>96.13991494854703</v>
      </c>
    </row>
    <row r="3364" spans="1:7" x14ac:dyDescent="0.3">
      <c r="A3364">
        <v>3363</v>
      </c>
      <c r="B3364" s="1">
        <v>-2300.5</v>
      </c>
      <c r="C3364" s="2">
        <v>2.7092000000000001</v>
      </c>
      <c r="D3364" s="1">
        <v>2149.6886111111112</v>
      </c>
      <c r="E3364" s="3">
        <v>7177.7456388888886</v>
      </c>
      <c r="F3364">
        <f t="shared" si="104"/>
        <v>95.149261759773182</v>
      </c>
      <c r="G3364">
        <f t="shared" si="105"/>
        <v>96.163122965288665</v>
      </c>
    </row>
    <row r="3365" spans="1:7" x14ac:dyDescent="0.3">
      <c r="A3365">
        <v>3364</v>
      </c>
      <c r="B3365" s="1">
        <v>-2302</v>
      </c>
      <c r="C3365" s="2">
        <v>2.7080000000000002</v>
      </c>
      <c r="D3365" s="1">
        <v>2150.328</v>
      </c>
      <c r="E3365" s="3">
        <v>7179.4774722222219</v>
      </c>
      <c r="F3365">
        <f t="shared" si="104"/>
        <v>95.177562314765524</v>
      </c>
      <c r="G3365">
        <f t="shared" si="105"/>
        <v>96.186325027630687</v>
      </c>
    </row>
    <row r="3366" spans="1:7" x14ac:dyDescent="0.3">
      <c r="A3366">
        <v>3365</v>
      </c>
      <c r="B3366" s="1">
        <v>-2301.3000000000002</v>
      </c>
      <c r="C3366" s="2">
        <v>2.7073999999999998</v>
      </c>
      <c r="D3366" s="1">
        <v>2150.9673611111111</v>
      </c>
      <c r="E3366" s="3">
        <v>7181.2087777777779</v>
      </c>
      <c r="F3366">
        <f t="shared" si="104"/>
        <v>95.205861640261176</v>
      </c>
      <c r="G3366">
        <f t="shared" si="105"/>
        <v>96.20952001912319</v>
      </c>
    </row>
    <row r="3367" spans="1:7" x14ac:dyDescent="0.3">
      <c r="A3367">
        <v>3366</v>
      </c>
      <c r="B3367" s="1">
        <v>-2302</v>
      </c>
      <c r="C3367" s="2">
        <v>2.7063999999999999</v>
      </c>
      <c r="D3367" s="1">
        <v>2151.6067222222223</v>
      </c>
      <c r="E3367" s="3">
        <v>7182.9393611111109</v>
      </c>
      <c r="F3367">
        <f t="shared" si="104"/>
        <v>95.234160965756828</v>
      </c>
      <c r="G3367">
        <f t="shared" si="105"/>
        <v>96.232705334716343</v>
      </c>
    </row>
    <row r="3368" spans="1:7" x14ac:dyDescent="0.3">
      <c r="A3368">
        <v>3367</v>
      </c>
      <c r="B3368" s="1">
        <v>-2301.3000000000002</v>
      </c>
      <c r="C3368" s="2">
        <v>2.7052</v>
      </c>
      <c r="D3368" s="1">
        <v>2152.2460555555554</v>
      </c>
      <c r="E3368" s="3">
        <v>7184.6692222222218</v>
      </c>
      <c r="F3368">
        <f t="shared" si="104"/>
        <v>95.262459061755777</v>
      </c>
      <c r="G3368">
        <f t="shared" si="105"/>
        <v>96.255880974410147</v>
      </c>
    </row>
    <row r="3369" spans="1:7" x14ac:dyDescent="0.3">
      <c r="A3369">
        <v>3368</v>
      </c>
      <c r="B3369" s="1">
        <v>-2302</v>
      </c>
      <c r="C3369" s="2">
        <v>2.7039</v>
      </c>
      <c r="D3369" s="1">
        <v>2152.8854444444446</v>
      </c>
      <c r="E3369" s="3">
        <v>7186.3987222222222</v>
      </c>
      <c r="F3369">
        <f t="shared" si="104"/>
        <v>95.290759616748147</v>
      </c>
      <c r="G3369">
        <f t="shared" si="105"/>
        <v>96.279051776154276</v>
      </c>
    </row>
    <row r="3370" spans="1:7" x14ac:dyDescent="0.3">
      <c r="A3370">
        <v>3369</v>
      </c>
      <c r="B3370" s="1">
        <v>-2301.3000000000002</v>
      </c>
      <c r="C3370" s="2">
        <v>2.7033</v>
      </c>
      <c r="D3370" s="1">
        <v>2153.5248888888891</v>
      </c>
      <c r="E3370" s="3">
        <v>7188.1274722222224</v>
      </c>
      <c r="F3370">
        <f t="shared" si="104"/>
        <v>95.319062630733896</v>
      </c>
      <c r="G3370">
        <f t="shared" si="105"/>
        <v>96.302212529849072</v>
      </c>
    </row>
    <row r="3371" spans="1:7" x14ac:dyDescent="0.3">
      <c r="A3371">
        <v>3370</v>
      </c>
      <c r="B3371" s="1">
        <v>-2302</v>
      </c>
      <c r="C3371" s="2">
        <v>2.7018</v>
      </c>
      <c r="D3371" s="1">
        <v>2154.1643055555555</v>
      </c>
      <c r="E3371" s="3">
        <v>7189.8555555555558</v>
      </c>
      <c r="F3371">
        <f t="shared" si="104"/>
        <v>95.347364415222941</v>
      </c>
      <c r="G3371">
        <f t="shared" si="105"/>
        <v>96.325364351944486</v>
      </c>
    </row>
    <row r="3372" spans="1:7" x14ac:dyDescent="0.3">
      <c r="A3372">
        <v>3371</v>
      </c>
      <c r="B3372" s="1">
        <v>-2302</v>
      </c>
      <c r="C3372" s="2">
        <v>2.7014999999999998</v>
      </c>
      <c r="D3372" s="1">
        <v>2154.8036944444443</v>
      </c>
      <c r="E3372" s="3">
        <v>7191.583083333333</v>
      </c>
      <c r="F3372">
        <f t="shared" si="104"/>
        <v>95.375664970215283</v>
      </c>
      <c r="G3372">
        <f t="shared" si="105"/>
        <v>96.348508731040369</v>
      </c>
    </row>
    <row r="3373" spans="1:7" x14ac:dyDescent="0.3">
      <c r="A3373">
        <v>3372</v>
      </c>
      <c r="B3373" s="1">
        <v>-2302</v>
      </c>
      <c r="C3373" s="2">
        <v>2.6999</v>
      </c>
      <c r="D3373" s="1">
        <v>2155.4430833333331</v>
      </c>
      <c r="E3373" s="3">
        <v>7193.31</v>
      </c>
      <c r="F3373">
        <f t="shared" si="104"/>
        <v>95.403965525207624</v>
      </c>
      <c r="G3373">
        <f t="shared" si="105"/>
        <v>96.371644922836836</v>
      </c>
    </row>
    <row r="3374" spans="1:7" x14ac:dyDescent="0.3">
      <c r="A3374">
        <v>3373</v>
      </c>
      <c r="B3374" s="1">
        <v>-2302</v>
      </c>
      <c r="C3374" s="2">
        <v>2.6996000000000002</v>
      </c>
      <c r="D3374" s="1">
        <v>2156.0824444444443</v>
      </c>
      <c r="E3374" s="3">
        <v>7195.0360555555553</v>
      </c>
      <c r="F3374">
        <f t="shared" si="104"/>
        <v>95.432264850703277</v>
      </c>
      <c r="G3374">
        <f t="shared" si="105"/>
        <v>96.39476957798405</v>
      </c>
    </row>
    <row r="3375" spans="1:7" x14ac:dyDescent="0.3">
      <c r="A3375">
        <v>3374</v>
      </c>
      <c r="B3375" s="1">
        <v>-2302</v>
      </c>
      <c r="C3375" s="2">
        <v>2.6987000000000001</v>
      </c>
      <c r="D3375" s="1">
        <v>2156.7218055555554</v>
      </c>
      <c r="E3375" s="3">
        <v>7196.7616666666663</v>
      </c>
      <c r="F3375">
        <f t="shared" si="104"/>
        <v>95.460564176198943</v>
      </c>
      <c r="G3375">
        <f t="shared" si="105"/>
        <v>96.417888278731681</v>
      </c>
    </row>
    <row r="3376" spans="1:7" x14ac:dyDescent="0.3">
      <c r="A3376">
        <v>3375</v>
      </c>
      <c r="B3376" s="1">
        <v>-2302</v>
      </c>
      <c r="C3376" s="2">
        <v>2.6977000000000002</v>
      </c>
      <c r="D3376" s="1">
        <v>2157.3612499999999</v>
      </c>
      <c r="E3376" s="3">
        <v>7198.4869166666667</v>
      </c>
      <c r="F3376">
        <f t="shared" si="104"/>
        <v>95.488867190184678</v>
      </c>
      <c r="G3376">
        <f t="shared" si="105"/>
        <v>96.441002141529637</v>
      </c>
    </row>
    <row r="3377" spans="1:7" x14ac:dyDescent="0.3">
      <c r="A3377">
        <v>3376</v>
      </c>
      <c r="B3377" s="1">
        <v>-2302</v>
      </c>
      <c r="C3377" s="2">
        <v>2.6968000000000001</v>
      </c>
      <c r="D3377" s="1">
        <v>2158.0006666666668</v>
      </c>
      <c r="E3377" s="3">
        <v>7200.2115000000003</v>
      </c>
      <c r="F3377">
        <f t="shared" si="104"/>
        <v>95.517168974673737</v>
      </c>
      <c r="G3377">
        <f t="shared" si="105"/>
        <v>96.464107072728183</v>
      </c>
    </row>
    <row r="3378" spans="1:7" x14ac:dyDescent="0.3">
      <c r="A3378">
        <v>3377</v>
      </c>
      <c r="B3378" s="1">
        <v>-2302</v>
      </c>
      <c r="C3378" s="2">
        <v>2.6956000000000002</v>
      </c>
      <c r="D3378" s="1">
        <v>2158.6400833333332</v>
      </c>
      <c r="E3378" s="3">
        <v>7201.9353333333329</v>
      </c>
      <c r="F3378">
        <f t="shared" si="104"/>
        <v>95.545470759162782</v>
      </c>
      <c r="G3378">
        <f t="shared" si="105"/>
        <v>96.487201955877396</v>
      </c>
    </row>
    <row r="3379" spans="1:7" x14ac:dyDescent="0.3">
      <c r="A3379">
        <v>3378</v>
      </c>
      <c r="B3379" s="1">
        <v>-2302</v>
      </c>
      <c r="C3379" s="2">
        <v>2.6943000000000001</v>
      </c>
      <c r="D3379" s="1">
        <v>2159.279361111111</v>
      </c>
      <c r="E3379" s="3">
        <v>7203.6579722222223</v>
      </c>
      <c r="F3379">
        <f t="shared" si="104"/>
        <v>95.573766396168338</v>
      </c>
      <c r="G3379">
        <f t="shared" si="105"/>
        <v>96.510280836577707</v>
      </c>
    </row>
    <row r="3380" spans="1:7" x14ac:dyDescent="0.3">
      <c r="A3380">
        <v>3379</v>
      </c>
      <c r="B3380" s="1">
        <v>-2301.3000000000002</v>
      </c>
      <c r="C3380" s="2">
        <v>2.6934</v>
      </c>
      <c r="D3380" s="1">
        <v>2159.9188055555555</v>
      </c>
      <c r="E3380" s="3">
        <v>7205.3805833333336</v>
      </c>
      <c r="F3380">
        <f t="shared" si="104"/>
        <v>95.602069410154087</v>
      </c>
      <c r="G3380">
        <f t="shared" si="105"/>
        <v>96.533359345128034</v>
      </c>
    </row>
    <row r="3381" spans="1:7" x14ac:dyDescent="0.3">
      <c r="A3381">
        <v>3380</v>
      </c>
      <c r="B3381" s="1">
        <v>-2302.8000000000002</v>
      </c>
      <c r="C3381" s="2">
        <v>2.6922000000000001</v>
      </c>
      <c r="D3381" s="1">
        <v>2160.5582222222224</v>
      </c>
      <c r="E3381" s="3">
        <v>7207.1024166666666</v>
      </c>
      <c r="F3381">
        <f t="shared" si="104"/>
        <v>95.630371194643132</v>
      </c>
      <c r="G3381">
        <f t="shared" si="105"/>
        <v>96.556427433479058</v>
      </c>
    </row>
    <row r="3382" spans="1:7" x14ac:dyDescent="0.3">
      <c r="A3382">
        <v>3381</v>
      </c>
      <c r="B3382" s="1">
        <v>-2301.3000000000002</v>
      </c>
      <c r="C3382" s="2">
        <v>2.6915</v>
      </c>
      <c r="D3382" s="1">
        <v>2161.1976388888888</v>
      </c>
      <c r="E3382" s="3">
        <v>7208.8237777777777</v>
      </c>
      <c r="F3382">
        <f t="shared" si="104"/>
        <v>95.658672979132177</v>
      </c>
      <c r="G3382">
        <f t="shared" si="105"/>
        <v>96.579489195280502</v>
      </c>
    </row>
    <row r="3383" spans="1:7" x14ac:dyDescent="0.3">
      <c r="A3383">
        <v>3382</v>
      </c>
      <c r="B3383" s="1">
        <v>-2302</v>
      </c>
      <c r="C3383" s="2">
        <v>2.6905999999999999</v>
      </c>
      <c r="D3383" s="1">
        <v>2161.8370833333333</v>
      </c>
      <c r="E3383" s="3">
        <v>7210.5445833333333</v>
      </c>
      <c r="F3383">
        <f t="shared" si="104"/>
        <v>95.686975993117926</v>
      </c>
      <c r="G3383">
        <f t="shared" si="105"/>
        <v>96.602543514082456</v>
      </c>
    </row>
    <row r="3384" spans="1:7" x14ac:dyDescent="0.3">
      <c r="A3384">
        <v>3383</v>
      </c>
      <c r="B3384" s="1">
        <v>-2302.8000000000002</v>
      </c>
      <c r="C3384" s="2">
        <v>2.69</v>
      </c>
      <c r="D3384" s="1">
        <v>2162.4765555555555</v>
      </c>
      <c r="E3384" s="3">
        <v>7212.2648055555555</v>
      </c>
      <c r="F3384">
        <f t="shared" si="104"/>
        <v>95.715280236600364</v>
      </c>
      <c r="G3384">
        <f t="shared" si="105"/>
        <v>96.625590017734922</v>
      </c>
    </row>
    <row r="3385" spans="1:7" x14ac:dyDescent="0.3">
      <c r="A3385">
        <v>3384</v>
      </c>
      <c r="B3385" s="1">
        <v>-2301.3000000000002</v>
      </c>
      <c r="C3385" s="2">
        <v>2.6888000000000001</v>
      </c>
      <c r="D3385" s="1">
        <v>2163.1158611111109</v>
      </c>
      <c r="E3385" s="3">
        <v>7213.9840833333337</v>
      </c>
      <c r="F3385">
        <f t="shared" si="104"/>
        <v>95.743577103102623</v>
      </c>
      <c r="G3385">
        <f t="shared" si="105"/>
        <v>96.648623868288254</v>
      </c>
    </row>
    <row r="3386" spans="1:7" x14ac:dyDescent="0.3">
      <c r="A3386">
        <v>3385</v>
      </c>
      <c r="B3386" s="1">
        <v>-2301.3000000000002</v>
      </c>
      <c r="C3386" s="2">
        <v>2.6875</v>
      </c>
      <c r="D3386" s="1">
        <v>2163.7552222222221</v>
      </c>
      <c r="E3386" s="3">
        <v>7215.7026111111109</v>
      </c>
      <c r="F3386">
        <f t="shared" si="104"/>
        <v>95.771876428598276</v>
      </c>
      <c r="G3386">
        <f t="shared" si="105"/>
        <v>96.67164767079224</v>
      </c>
    </row>
    <row r="3387" spans="1:7" x14ac:dyDescent="0.3">
      <c r="A3387">
        <v>3386</v>
      </c>
      <c r="B3387" s="1">
        <v>-2302</v>
      </c>
      <c r="C3387" s="2">
        <v>2.6863000000000001</v>
      </c>
      <c r="D3387" s="1">
        <v>2164.3945833333332</v>
      </c>
      <c r="E3387" s="3">
        <v>7217.4205000000002</v>
      </c>
      <c r="F3387">
        <f t="shared" si="104"/>
        <v>95.800175754093928</v>
      </c>
      <c r="G3387">
        <f t="shared" si="105"/>
        <v>96.694662913846813</v>
      </c>
    </row>
    <row r="3388" spans="1:7" x14ac:dyDescent="0.3">
      <c r="A3388">
        <v>3387</v>
      </c>
      <c r="B3388" s="1">
        <v>-2302</v>
      </c>
      <c r="C3388" s="2">
        <v>2.6852999999999998</v>
      </c>
      <c r="D3388" s="1">
        <v>2165.0339166666668</v>
      </c>
      <c r="E3388" s="3">
        <v>7219.1376666666665</v>
      </c>
      <c r="F3388">
        <f t="shared" si="104"/>
        <v>95.828473850092891</v>
      </c>
      <c r="G3388">
        <f t="shared" si="105"/>
        <v>96.717668481002036</v>
      </c>
    </row>
    <row r="3389" spans="1:7" x14ac:dyDescent="0.3">
      <c r="A3389">
        <v>3388</v>
      </c>
      <c r="B3389" s="1">
        <v>-2300.5</v>
      </c>
      <c r="C3389" s="2">
        <v>2.6844000000000001</v>
      </c>
      <c r="D3389" s="1">
        <v>2165.6732777777779</v>
      </c>
      <c r="E3389" s="3">
        <v>7220.8542777777775</v>
      </c>
      <c r="F3389">
        <f t="shared" si="104"/>
        <v>95.856773175588543</v>
      </c>
      <c r="G3389">
        <f t="shared" si="105"/>
        <v>96.740666605157756</v>
      </c>
    </row>
    <row r="3390" spans="1:7" x14ac:dyDescent="0.3">
      <c r="A3390">
        <v>3389</v>
      </c>
      <c r="B3390" s="1">
        <v>-2301.3000000000002</v>
      </c>
      <c r="C3390" s="2">
        <v>2.6838000000000002</v>
      </c>
      <c r="D3390" s="1">
        <v>2166.3126666666667</v>
      </c>
      <c r="E3390" s="3">
        <v>7222.5703888888893</v>
      </c>
      <c r="F3390">
        <f t="shared" si="104"/>
        <v>95.885073730580899</v>
      </c>
      <c r="G3390">
        <f t="shared" si="105"/>
        <v>96.763658030613939</v>
      </c>
    </row>
    <row r="3391" spans="1:7" x14ac:dyDescent="0.3">
      <c r="A3391">
        <v>3390</v>
      </c>
      <c r="B3391" s="1">
        <v>-2301.3000000000002</v>
      </c>
      <c r="C3391" s="2">
        <v>2.6825999999999999</v>
      </c>
      <c r="D3391" s="1">
        <v>2166.9520277777779</v>
      </c>
      <c r="E3391" s="3">
        <v>7224.2857222222219</v>
      </c>
      <c r="F3391">
        <f t="shared" si="104"/>
        <v>95.913373056076551</v>
      </c>
      <c r="G3391">
        <f t="shared" si="105"/>
        <v>96.786639035870806</v>
      </c>
    </row>
    <row r="3392" spans="1:7" x14ac:dyDescent="0.3">
      <c r="A3392">
        <v>3391</v>
      </c>
      <c r="B3392" s="1">
        <v>-2301.3000000000002</v>
      </c>
      <c r="C3392" s="2">
        <v>2.6816</v>
      </c>
      <c r="D3392" s="1">
        <v>2167.591388888889</v>
      </c>
      <c r="E3392" s="3">
        <v>7226.000472222222</v>
      </c>
      <c r="F3392">
        <f t="shared" si="104"/>
        <v>95.941672381572204</v>
      </c>
      <c r="G3392">
        <f t="shared" si="105"/>
        <v>96.809612225978199</v>
      </c>
    </row>
    <row r="3393" spans="1:7" x14ac:dyDescent="0.3">
      <c r="A3393">
        <v>3392</v>
      </c>
      <c r="B3393" s="1">
        <v>-2302</v>
      </c>
      <c r="C3393" s="2">
        <v>2.6800999999999999</v>
      </c>
      <c r="D3393" s="1">
        <v>2168.2308055555554</v>
      </c>
      <c r="E3393" s="3">
        <v>7227.714722222222</v>
      </c>
      <c r="F3393">
        <f t="shared" si="104"/>
        <v>95.969974166061249</v>
      </c>
      <c r="G3393">
        <f t="shared" si="105"/>
        <v>96.832578717386042</v>
      </c>
    </row>
    <row r="3394" spans="1:7" x14ac:dyDescent="0.3">
      <c r="A3394">
        <v>3393</v>
      </c>
      <c r="B3394" s="1">
        <v>-2301.3000000000002</v>
      </c>
      <c r="C3394" s="2">
        <v>2.6791</v>
      </c>
      <c r="D3394" s="1">
        <v>2168.8702222222223</v>
      </c>
      <c r="E3394" s="3">
        <v>7229.4280833333332</v>
      </c>
      <c r="F3394">
        <f t="shared" si="104"/>
        <v>95.998275950550294</v>
      </c>
      <c r="G3394">
        <f t="shared" si="105"/>
        <v>96.85553329999469</v>
      </c>
    </row>
    <row r="3395" spans="1:7" x14ac:dyDescent="0.3">
      <c r="A3395">
        <v>3394</v>
      </c>
      <c r="B3395" s="1">
        <v>-2302</v>
      </c>
      <c r="C3395" s="2">
        <v>2.6785000000000001</v>
      </c>
      <c r="D3395" s="1">
        <v>2169.5096388888887</v>
      </c>
      <c r="E3395" s="3">
        <v>7231.1409166666663</v>
      </c>
      <c r="F3395">
        <f t="shared" ref="F3395:F3458" si="106">(D3395/2259.28038888889)*100</f>
        <v>96.026577735039325</v>
      </c>
      <c r="G3395">
        <f t="shared" ref="G3395:G3458" si="107">(E3395/7464.13533333333)*100</f>
        <v>96.878480811753803</v>
      </c>
    </row>
    <row r="3396" spans="1:7" x14ac:dyDescent="0.3">
      <c r="A3396">
        <v>3395</v>
      </c>
      <c r="B3396" s="1">
        <v>-2301.3000000000002</v>
      </c>
      <c r="C3396" s="2">
        <v>2.6776</v>
      </c>
      <c r="D3396" s="1">
        <v>2170.1490555555556</v>
      </c>
      <c r="E3396" s="3">
        <v>7232.8531111111115</v>
      </c>
      <c r="F3396">
        <f t="shared" si="106"/>
        <v>96.054879519528384</v>
      </c>
      <c r="G3396">
        <f t="shared" si="107"/>
        <v>96.901419764063519</v>
      </c>
    </row>
    <row r="3397" spans="1:7" x14ac:dyDescent="0.3">
      <c r="A3397">
        <v>3396</v>
      </c>
      <c r="B3397" s="1">
        <v>-2302</v>
      </c>
      <c r="C3397" s="2">
        <v>2.6764000000000001</v>
      </c>
      <c r="D3397" s="1">
        <v>2170.7884166666668</v>
      </c>
      <c r="E3397" s="3">
        <v>7234.5645277777776</v>
      </c>
      <c r="F3397">
        <f t="shared" si="106"/>
        <v>96.083178845024037</v>
      </c>
      <c r="G3397">
        <f t="shared" si="107"/>
        <v>96.924348296173903</v>
      </c>
    </row>
    <row r="3398" spans="1:7" x14ac:dyDescent="0.3">
      <c r="A3398">
        <v>3397</v>
      </c>
      <c r="B3398" s="1">
        <v>-2302</v>
      </c>
      <c r="C3398" s="2">
        <v>2.6753999999999998</v>
      </c>
      <c r="D3398" s="1">
        <v>2171.4277499999998</v>
      </c>
      <c r="E3398" s="3">
        <v>7236.2751666666663</v>
      </c>
      <c r="F3398">
        <f t="shared" si="106"/>
        <v>96.111476941022985</v>
      </c>
      <c r="G3398">
        <f t="shared" si="107"/>
        <v>96.947266408085</v>
      </c>
    </row>
    <row r="3399" spans="1:7" x14ac:dyDescent="0.3">
      <c r="A3399">
        <v>3398</v>
      </c>
      <c r="B3399" s="1">
        <v>-2302</v>
      </c>
      <c r="C3399" s="2">
        <v>2.6741999999999999</v>
      </c>
      <c r="D3399" s="1">
        <v>2172.0670833333334</v>
      </c>
      <c r="E3399" s="3">
        <v>7237.9851666666664</v>
      </c>
      <c r="F3399">
        <f t="shared" si="106"/>
        <v>96.139775037021963</v>
      </c>
      <c r="G3399">
        <f t="shared" si="107"/>
        <v>96.970175960546669</v>
      </c>
    </row>
    <row r="3400" spans="1:7" x14ac:dyDescent="0.3">
      <c r="A3400">
        <v>3399</v>
      </c>
      <c r="B3400" s="1">
        <v>-2302</v>
      </c>
      <c r="C3400" s="2">
        <v>2.6728999999999998</v>
      </c>
      <c r="D3400" s="1">
        <v>2172.7065277777779</v>
      </c>
      <c r="E3400" s="3">
        <v>7239.6947777777777</v>
      </c>
      <c r="F3400">
        <f t="shared" si="106"/>
        <v>96.168078051007697</v>
      </c>
      <c r="G3400">
        <f t="shared" si="107"/>
        <v>96.99308030290868</v>
      </c>
    </row>
    <row r="3401" spans="1:7" x14ac:dyDescent="0.3">
      <c r="A3401">
        <v>3400</v>
      </c>
      <c r="B3401" s="1">
        <v>-2302</v>
      </c>
      <c r="C3401" s="2">
        <v>2.6717</v>
      </c>
      <c r="D3401" s="1">
        <v>2173.3459722222224</v>
      </c>
      <c r="E3401" s="3">
        <v>7241.4038333333338</v>
      </c>
      <c r="F3401">
        <f t="shared" si="106"/>
        <v>96.196381064993446</v>
      </c>
      <c r="G3401">
        <f t="shared" si="107"/>
        <v>97.015977202271202</v>
      </c>
    </row>
    <row r="3402" spans="1:7" x14ac:dyDescent="0.3">
      <c r="A3402">
        <v>3401</v>
      </c>
      <c r="B3402" s="1">
        <v>-2302</v>
      </c>
      <c r="C3402" s="2">
        <v>2.6711</v>
      </c>
      <c r="D3402" s="1">
        <v>2173.9854166666669</v>
      </c>
      <c r="E3402" s="3">
        <v>7243.1120277777782</v>
      </c>
      <c r="F3402">
        <f t="shared" si="106"/>
        <v>96.224684078979209</v>
      </c>
      <c r="G3402">
        <f t="shared" si="107"/>
        <v>97.038862564984512</v>
      </c>
    </row>
    <row r="3403" spans="1:7" x14ac:dyDescent="0.3">
      <c r="A3403">
        <v>3402</v>
      </c>
      <c r="B3403" s="1">
        <v>-2302</v>
      </c>
      <c r="C3403" s="2">
        <v>2.6701999999999999</v>
      </c>
      <c r="D3403" s="1">
        <v>2174.6248055555557</v>
      </c>
      <c r="E3403" s="3">
        <v>7244.8193888888891</v>
      </c>
      <c r="F3403">
        <f t="shared" si="106"/>
        <v>96.25298463397155</v>
      </c>
      <c r="G3403">
        <f t="shared" si="107"/>
        <v>97.061736763198553</v>
      </c>
    </row>
    <row r="3404" spans="1:7" x14ac:dyDescent="0.3">
      <c r="A3404">
        <v>3403</v>
      </c>
      <c r="B3404" s="1">
        <v>-2302</v>
      </c>
      <c r="C3404" s="2">
        <v>2.6688999999999998</v>
      </c>
      <c r="D3404" s="1">
        <v>2175.2641666666668</v>
      </c>
      <c r="E3404" s="3">
        <v>7246.5260277777779</v>
      </c>
      <c r="F3404">
        <f t="shared" si="106"/>
        <v>96.281283959467203</v>
      </c>
      <c r="G3404">
        <f t="shared" si="107"/>
        <v>97.084601285513244</v>
      </c>
    </row>
    <row r="3405" spans="1:7" x14ac:dyDescent="0.3">
      <c r="A3405">
        <v>3404</v>
      </c>
      <c r="B3405" s="1">
        <v>-2302</v>
      </c>
      <c r="C3405" s="2">
        <v>2.6680000000000001</v>
      </c>
      <c r="D3405" s="1">
        <v>2175.9036111111113</v>
      </c>
      <c r="E3405" s="3">
        <v>7248.2323888888886</v>
      </c>
      <c r="F3405">
        <f t="shared" si="106"/>
        <v>96.309586973452951</v>
      </c>
      <c r="G3405">
        <f t="shared" si="107"/>
        <v>97.107462086328184</v>
      </c>
    </row>
    <row r="3406" spans="1:7" x14ac:dyDescent="0.3">
      <c r="A3406">
        <v>3405</v>
      </c>
      <c r="B3406" s="1">
        <v>-2302.8000000000002</v>
      </c>
      <c r="C3406" s="2">
        <v>2.6671</v>
      </c>
      <c r="D3406" s="1">
        <v>2176.5431388888887</v>
      </c>
      <c r="E3406" s="3">
        <v>7249.9380833333335</v>
      </c>
      <c r="F3406">
        <f t="shared" si="106"/>
        <v>96.337893675928782</v>
      </c>
      <c r="G3406">
        <f t="shared" si="107"/>
        <v>97.130313955543727</v>
      </c>
    </row>
    <row r="3407" spans="1:7" x14ac:dyDescent="0.3">
      <c r="A3407">
        <v>3406</v>
      </c>
      <c r="B3407" s="1">
        <v>-2302</v>
      </c>
      <c r="C3407" s="2">
        <v>2.6657999999999999</v>
      </c>
      <c r="D3407" s="1">
        <v>2177.1825555555556</v>
      </c>
      <c r="E3407" s="3">
        <v>7251.6428055555552</v>
      </c>
      <c r="F3407">
        <f t="shared" si="106"/>
        <v>96.366195460417842</v>
      </c>
      <c r="G3407">
        <f t="shared" si="107"/>
        <v>97.153152799510138</v>
      </c>
    </row>
    <row r="3408" spans="1:7" x14ac:dyDescent="0.3">
      <c r="A3408">
        <v>3407</v>
      </c>
      <c r="B3408" s="1">
        <v>-2300.5</v>
      </c>
      <c r="C3408" s="2">
        <v>2.6642999999999999</v>
      </c>
      <c r="D3408" s="1">
        <v>2177.8219444444444</v>
      </c>
      <c r="E3408" s="3">
        <v>7253.3469444444445</v>
      </c>
      <c r="F3408">
        <f t="shared" si="106"/>
        <v>96.394496015410184</v>
      </c>
      <c r="G3408">
        <f t="shared" si="107"/>
        <v>97.175983828327077</v>
      </c>
    </row>
    <row r="3409" spans="1:7" x14ac:dyDescent="0.3">
      <c r="A3409">
        <v>3408</v>
      </c>
      <c r="B3409" s="1">
        <v>-2302</v>
      </c>
      <c r="C3409" s="2">
        <v>2.6633</v>
      </c>
      <c r="D3409" s="1">
        <v>2178.4613888888889</v>
      </c>
      <c r="E3409" s="3">
        <v>7255.0503333333336</v>
      </c>
      <c r="F3409">
        <f t="shared" si="106"/>
        <v>96.422799029395918</v>
      </c>
      <c r="G3409">
        <f t="shared" si="107"/>
        <v>97.198804809094696</v>
      </c>
    </row>
    <row r="3410" spans="1:7" x14ac:dyDescent="0.3">
      <c r="A3410">
        <v>3409</v>
      </c>
      <c r="B3410" s="1">
        <v>-2302.8000000000002</v>
      </c>
      <c r="C3410" s="2">
        <v>2.6621000000000001</v>
      </c>
      <c r="D3410" s="1">
        <v>2179.100861111111</v>
      </c>
      <c r="E3410" s="3">
        <v>7256.7531666666664</v>
      </c>
      <c r="F3410">
        <f t="shared" si="106"/>
        <v>96.45110327287837</v>
      </c>
      <c r="G3410">
        <f t="shared" si="107"/>
        <v>97.221618346862812</v>
      </c>
    </row>
    <row r="3411" spans="1:7" x14ac:dyDescent="0.3">
      <c r="A3411">
        <v>3410</v>
      </c>
      <c r="B3411" s="1">
        <v>-2302</v>
      </c>
      <c r="C3411" s="2">
        <v>2.6615000000000002</v>
      </c>
      <c r="D3411" s="1">
        <v>2179.7402222222222</v>
      </c>
      <c r="E3411" s="3">
        <v>7258.455027777778</v>
      </c>
      <c r="F3411">
        <f t="shared" si="106"/>
        <v>96.479402598374023</v>
      </c>
      <c r="G3411">
        <f t="shared" si="107"/>
        <v>97.24441885938181</v>
      </c>
    </row>
    <row r="3412" spans="1:7" x14ac:dyDescent="0.3">
      <c r="A3412">
        <v>3411</v>
      </c>
      <c r="B3412" s="1">
        <v>-2302</v>
      </c>
      <c r="C3412" s="2">
        <v>2.6604999999999999</v>
      </c>
      <c r="D3412" s="1">
        <v>2180.3796944444443</v>
      </c>
      <c r="E3412" s="3">
        <v>7260.1565555555553</v>
      </c>
      <c r="F3412">
        <f t="shared" si="106"/>
        <v>96.507706841856461</v>
      </c>
      <c r="G3412">
        <f t="shared" si="107"/>
        <v>97.267214906101103</v>
      </c>
    </row>
    <row r="3413" spans="1:7" x14ac:dyDescent="0.3">
      <c r="A3413">
        <v>3412</v>
      </c>
      <c r="B3413" s="1">
        <v>-2302</v>
      </c>
      <c r="C3413" s="2">
        <v>2.6593</v>
      </c>
      <c r="D3413" s="1">
        <v>2181.0189999999998</v>
      </c>
      <c r="E3413" s="3">
        <v>7261.8569166666666</v>
      </c>
      <c r="F3413">
        <f t="shared" si="106"/>
        <v>96.536003708358706</v>
      </c>
      <c r="G3413">
        <f t="shared" si="107"/>
        <v>97.289995322521435</v>
      </c>
    </row>
    <row r="3414" spans="1:7" x14ac:dyDescent="0.3">
      <c r="A3414">
        <v>3413</v>
      </c>
      <c r="B3414" s="1">
        <v>-2301.3000000000002</v>
      </c>
      <c r="C3414" s="2">
        <v>2.6583999999999999</v>
      </c>
      <c r="D3414" s="1">
        <v>2181.658388888889</v>
      </c>
      <c r="E3414" s="3">
        <v>7263.5569722222226</v>
      </c>
      <c r="F3414">
        <f t="shared" si="106"/>
        <v>96.564304263351076</v>
      </c>
      <c r="G3414">
        <f t="shared" si="107"/>
        <v>97.312771645292059</v>
      </c>
    </row>
    <row r="3415" spans="1:7" x14ac:dyDescent="0.3">
      <c r="A3415">
        <v>3414</v>
      </c>
      <c r="B3415" s="1">
        <v>-2302</v>
      </c>
      <c r="C3415" s="2">
        <v>2.6570999999999998</v>
      </c>
      <c r="D3415" s="1">
        <v>2182.2977500000002</v>
      </c>
      <c r="E3415" s="3">
        <v>7265.2561388888889</v>
      </c>
      <c r="F3415">
        <f t="shared" si="106"/>
        <v>96.592603588846742</v>
      </c>
      <c r="G3415">
        <f t="shared" si="107"/>
        <v>97.335536059263475</v>
      </c>
    </row>
    <row r="3416" spans="1:7" x14ac:dyDescent="0.3">
      <c r="A3416">
        <v>3415</v>
      </c>
      <c r="B3416" s="1">
        <v>-2302</v>
      </c>
      <c r="C3416" s="2">
        <v>2.6558999999999999</v>
      </c>
      <c r="D3416" s="1">
        <v>2182.937027777778</v>
      </c>
      <c r="E3416" s="3">
        <v>7266.9542499999998</v>
      </c>
      <c r="F3416">
        <f t="shared" si="106"/>
        <v>96.620899225852298</v>
      </c>
      <c r="G3416">
        <f t="shared" si="107"/>
        <v>97.358286331535822</v>
      </c>
    </row>
    <row r="3417" spans="1:7" x14ac:dyDescent="0.3">
      <c r="A3417">
        <v>3416</v>
      </c>
      <c r="B3417" s="1">
        <v>-2302.8000000000002</v>
      </c>
      <c r="C3417" s="2">
        <v>2.6545999999999998</v>
      </c>
      <c r="D3417" s="1">
        <v>2183.576472222222</v>
      </c>
      <c r="E3417" s="3">
        <v>7268.6523055555554</v>
      </c>
      <c r="F3417">
        <f t="shared" si="106"/>
        <v>96.649202239838019</v>
      </c>
      <c r="G3417">
        <f t="shared" si="107"/>
        <v>97.381035859508245</v>
      </c>
    </row>
    <row r="3418" spans="1:7" x14ac:dyDescent="0.3">
      <c r="A3418">
        <v>3417</v>
      </c>
      <c r="B3418" s="1">
        <v>-2302</v>
      </c>
      <c r="C3418" s="2">
        <v>2.6534</v>
      </c>
      <c r="D3418" s="1">
        <v>2184.2158888888889</v>
      </c>
      <c r="E3418" s="3">
        <v>7270.3494166666669</v>
      </c>
      <c r="F3418">
        <f t="shared" si="106"/>
        <v>96.677504024327078</v>
      </c>
      <c r="G3418">
        <f t="shared" si="107"/>
        <v>97.403772734381505</v>
      </c>
    </row>
    <row r="3419" spans="1:7" x14ac:dyDescent="0.3">
      <c r="A3419">
        <v>3418</v>
      </c>
      <c r="B3419" s="1">
        <v>-2302</v>
      </c>
      <c r="C3419" s="2">
        <v>2.6522000000000001</v>
      </c>
      <c r="D3419" s="1">
        <v>2184.8552777777777</v>
      </c>
      <c r="E3419" s="3">
        <v>7272.0458611111108</v>
      </c>
      <c r="F3419">
        <f t="shared" si="106"/>
        <v>96.70580457931942</v>
      </c>
      <c r="G3419">
        <f t="shared" si="107"/>
        <v>97.426500677655369</v>
      </c>
    </row>
    <row r="3420" spans="1:7" x14ac:dyDescent="0.3">
      <c r="A3420">
        <v>3419</v>
      </c>
      <c r="B3420" s="1">
        <v>-2299.8000000000002</v>
      </c>
      <c r="C3420" s="2">
        <v>2.6518999999999999</v>
      </c>
      <c r="D3420" s="1">
        <v>2185.4945833333331</v>
      </c>
      <c r="E3420" s="3">
        <v>7273.7413888888887</v>
      </c>
      <c r="F3420">
        <f t="shared" si="106"/>
        <v>96.734101445821679</v>
      </c>
      <c r="G3420">
        <f t="shared" si="107"/>
        <v>97.449216339980055</v>
      </c>
    </row>
    <row r="3421" spans="1:7" x14ac:dyDescent="0.3">
      <c r="A3421">
        <v>3420</v>
      </c>
      <c r="B3421" s="1">
        <v>-2301.3000000000002</v>
      </c>
      <c r="C3421" s="2">
        <v>2.6509</v>
      </c>
      <c r="D3421" s="1">
        <v>2186.133888888889</v>
      </c>
      <c r="E3421" s="3">
        <v>7275.4362222222226</v>
      </c>
      <c r="F3421">
        <f t="shared" si="106"/>
        <v>96.762398312323953</v>
      </c>
      <c r="G3421">
        <f t="shared" si="107"/>
        <v>97.471922698555375</v>
      </c>
    </row>
    <row r="3422" spans="1:7" x14ac:dyDescent="0.3">
      <c r="A3422">
        <v>3421</v>
      </c>
      <c r="B3422" s="1">
        <v>-2302</v>
      </c>
      <c r="C3422" s="2">
        <v>2.6497000000000002</v>
      </c>
      <c r="D3422" s="1">
        <v>2186.7732777777778</v>
      </c>
      <c r="E3422" s="3">
        <v>7277.1306111111107</v>
      </c>
      <c r="F3422">
        <f t="shared" si="106"/>
        <v>96.790698867316294</v>
      </c>
      <c r="G3422">
        <f t="shared" si="107"/>
        <v>97.494623102731083</v>
      </c>
    </row>
    <row r="3423" spans="1:7" x14ac:dyDescent="0.3">
      <c r="A3423">
        <v>3422</v>
      </c>
      <c r="B3423" s="1">
        <v>-2300.5</v>
      </c>
      <c r="C3423" s="2">
        <v>2.6480999999999999</v>
      </c>
      <c r="D3423" s="1">
        <v>2187.4126944444442</v>
      </c>
      <c r="E3423" s="3">
        <v>7278.8244166666664</v>
      </c>
      <c r="F3423">
        <f t="shared" si="106"/>
        <v>96.819000651805325</v>
      </c>
      <c r="G3423">
        <f t="shared" si="107"/>
        <v>97.517315691757318</v>
      </c>
    </row>
    <row r="3424" spans="1:7" x14ac:dyDescent="0.3">
      <c r="A3424">
        <v>3423</v>
      </c>
      <c r="B3424" s="1">
        <v>-2302</v>
      </c>
      <c r="C3424" s="2">
        <v>2.6475</v>
      </c>
      <c r="D3424" s="1">
        <v>2188.0521111111111</v>
      </c>
      <c r="E3424" s="3">
        <v>7280.5174166666666</v>
      </c>
      <c r="F3424">
        <f t="shared" si="106"/>
        <v>96.847302436294385</v>
      </c>
      <c r="G3424">
        <f t="shared" si="107"/>
        <v>97.539997488434295</v>
      </c>
    </row>
    <row r="3425" spans="1:7" x14ac:dyDescent="0.3">
      <c r="A3425">
        <v>3424</v>
      </c>
      <c r="B3425" s="1">
        <v>-2302.8000000000002</v>
      </c>
      <c r="C3425" s="2">
        <v>2.6465999999999998</v>
      </c>
      <c r="D3425" s="1">
        <v>2188.6914722222223</v>
      </c>
      <c r="E3425" s="3">
        <v>7282.2096111111114</v>
      </c>
      <c r="F3425">
        <f t="shared" si="106"/>
        <v>96.875601761790037</v>
      </c>
      <c r="G3425">
        <f t="shared" si="107"/>
        <v>97.562668492761986</v>
      </c>
    </row>
    <row r="3426" spans="1:7" x14ac:dyDescent="0.3">
      <c r="A3426">
        <v>3425</v>
      </c>
      <c r="B3426" s="1">
        <v>-2300.5</v>
      </c>
      <c r="C3426" s="2">
        <v>2.6446999999999998</v>
      </c>
      <c r="D3426" s="1">
        <v>2189.3308611111111</v>
      </c>
      <c r="E3426" s="3">
        <v>7283.9009999999998</v>
      </c>
      <c r="F3426">
        <f t="shared" si="106"/>
        <v>96.903902316782393</v>
      </c>
      <c r="G3426">
        <f t="shared" si="107"/>
        <v>97.585328704740391</v>
      </c>
    </row>
    <row r="3427" spans="1:7" x14ac:dyDescent="0.3">
      <c r="A3427">
        <v>3426</v>
      </c>
      <c r="B3427" s="1">
        <v>-2302</v>
      </c>
      <c r="C3427" s="2">
        <v>2.6438000000000001</v>
      </c>
      <c r="D3427" s="1">
        <v>2189.9702777777779</v>
      </c>
      <c r="E3427" s="3">
        <v>7285.5917222222224</v>
      </c>
      <c r="F3427">
        <f t="shared" si="106"/>
        <v>96.932204101271452</v>
      </c>
      <c r="G3427">
        <f t="shared" si="107"/>
        <v>97.607979985119414</v>
      </c>
    </row>
    <row r="3428" spans="1:7" x14ac:dyDescent="0.3">
      <c r="A3428">
        <v>3427</v>
      </c>
      <c r="B3428" s="1">
        <v>-2302</v>
      </c>
      <c r="C3428" s="2">
        <v>2.6429</v>
      </c>
      <c r="D3428" s="1">
        <v>2190.6096944444444</v>
      </c>
      <c r="E3428" s="3">
        <v>7287.2819444444449</v>
      </c>
      <c r="F3428">
        <f t="shared" si="106"/>
        <v>96.960505885760483</v>
      </c>
      <c r="G3428">
        <f t="shared" si="107"/>
        <v>97.630624566798872</v>
      </c>
    </row>
    <row r="3429" spans="1:7" x14ac:dyDescent="0.3">
      <c r="A3429">
        <v>3428</v>
      </c>
      <c r="B3429" s="1">
        <v>-2302</v>
      </c>
      <c r="C3429" s="2">
        <v>2.6415999999999999</v>
      </c>
      <c r="D3429" s="1">
        <v>2191.2489722222222</v>
      </c>
      <c r="E3429" s="3">
        <v>7288.9712777777777</v>
      </c>
      <c r="F3429">
        <f t="shared" si="106"/>
        <v>96.988801522766039</v>
      </c>
      <c r="G3429">
        <f t="shared" si="107"/>
        <v>97.653257239679121</v>
      </c>
    </row>
    <row r="3430" spans="1:7" x14ac:dyDescent="0.3">
      <c r="A3430">
        <v>3429</v>
      </c>
      <c r="B3430" s="1">
        <v>-2302</v>
      </c>
      <c r="C3430" s="2">
        <v>2.641</v>
      </c>
      <c r="D3430" s="1">
        <v>2191.8884444444443</v>
      </c>
      <c r="E3430" s="3">
        <v>7290.6601944444446</v>
      </c>
      <c r="F3430">
        <f t="shared" si="106"/>
        <v>97.017105766248491</v>
      </c>
      <c r="G3430">
        <f t="shared" si="107"/>
        <v>97.675884330309771</v>
      </c>
    </row>
    <row r="3431" spans="1:7" x14ac:dyDescent="0.3">
      <c r="A3431">
        <v>3430</v>
      </c>
      <c r="B3431" s="1">
        <v>-2301.3000000000002</v>
      </c>
      <c r="C3431" s="2">
        <v>2.6395</v>
      </c>
      <c r="D3431" s="1">
        <v>2192.5277500000002</v>
      </c>
      <c r="E3431" s="3">
        <v>7292.3478611111113</v>
      </c>
      <c r="F3431">
        <f t="shared" si="106"/>
        <v>97.045402632750751</v>
      </c>
      <c r="G3431">
        <f t="shared" si="107"/>
        <v>97.698494674191522</v>
      </c>
    </row>
    <row r="3432" spans="1:7" x14ac:dyDescent="0.3">
      <c r="A3432">
        <v>3431</v>
      </c>
      <c r="B3432" s="1">
        <v>-2301.3000000000002</v>
      </c>
      <c r="C3432" s="2">
        <v>2.6381999999999999</v>
      </c>
      <c r="D3432" s="1">
        <v>2193.16725</v>
      </c>
      <c r="E3432" s="3">
        <v>7294.0353611111113</v>
      </c>
      <c r="F3432">
        <f t="shared" si="106"/>
        <v>97.073708105729892</v>
      </c>
      <c r="G3432">
        <f t="shared" si="107"/>
        <v>97.721102785173443</v>
      </c>
    </row>
    <row r="3433" spans="1:7" x14ac:dyDescent="0.3">
      <c r="A3433">
        <v>3432</v>
      </c>
      <c r="B3433" s="1">
        <v>-2302</v>
      </c>
      <c r="C3433" s="2">
        <v>2.6366999999999998</v>
      </c>
      <c r="D3433" s="1">
        <v>2193.8067500000002</v>
      </c>
      <c r="E3433" s="3">
        <v>7295.7220833333331</v>
      </c>
      <c r="F3433">
        <f t="shared" si="106"/>
        <v>97.102013578709048</v>
      </c>
      <c r="G3433">
        <f t="shared" si="107"/>
        <v>97.743700475956047</v>
      </c>
    </row>
    <row r="3434" spans="1:7" x14ac:dyDescent="0.3">
      <c r="A3434">
        <v>3433</v>
      </c>
      <c r="B3434" s="1">
        <v>-2302.8000000000002</v>
      </c>
      <c r="C3434" s="2">
        <v>2.6360000000000001</v>
      </c>
      <c r="D3434" s="1">
        <v>2194.4461666666666</v>
      </c>
      <c r="E3434" s="3">
        <v>7297.407916666667</v>
      </c>
      <c r="F3434">
        <f t="shared" si="106"/>
        <v>97.130315363198079</v>
      </c>
      <c r="G3434">
        <f t="shared" si="107"/>
        <v>97.766286257939456</v>
      </c>
    </row>
    <row r="3435" spans="1:7" x14ac:dyDescent="0.3">
      <c r="A3435">
        <v>3434</v>
      </c>
      <c r="B3435" s="1">
        <v>-2299.8000000000002</v>
      </c>
      <c r="C3435" s="2">
        <v>2.6351</v>
      </c>
      <c r="D3435" s="1">
        <v>2195.0854444444444</v>
      </c>
      <c r="E3435" s="3">
        <v>7299.0926388888893</v>
      </c>
      <c r="F3435">
        <f t="shared" si="106"/>
        <v>97.158611000203649</v>
      </c>
      <c r="G3435">
        <f t="shared" si="107"/>
        <v>97.788857153923871</v>
      </c>
    </row>
    <row r="3436" spans="1:7" x14ac:dyDescent="0.3">
      <c r="A3436">
        <v>3435</v>
      </c>
      <c r="B3436" s="1">
        <v>-2301.3000000000002</v>
      </c>
      <c r="C3436" s="2">
        <v>2.6339000000000001</v>
      </c>
      <c r="D3436" s="1">
        <v>2195.7248055555556</v>
      </c>
      <c r="E3436" s="3">
        <v>7300.7768611111114</v>
      </c>
      <c r="F3436">
        <f t="shared" si="106"/>
        <v>97.186910325699287</v>
      </c>
      <c r="G3436">
        <f t="shared" si="107"/>
        <v>97.811421351208722</v>
      </c>
    </row>
    <row r="3437" spans="1:7" x14ac:dyDescent="0.3">
      <c r="A3437">
        <v>3436</v>
      </c>
      <c r="B3437" s="1">
        <v>-2302</v>
      </c>
      <c r="C3437" s="2">
        <v>2.6314000000000002</v>
      </c>
      <c r="D3437" s="1">
        <v>2196.3641666666667</v>
      </c>
      <c r="E3437" s="3">
        <v>7302.4602777777782</v>
      </c>
      <c r="F3437">
        <f t="shared" si="106"/>
        <v>97.21520965119494</v>
      </c>
      <c r="G3437">
        <f t="shared" si="107"/>
        <v>97.833974756144315</v>
      </c>
    </row>
    <row r="3438" spans="1:7" x14ac:dyDescent="0.3">
      <c r="A3438">
        <v>3437</v>
      </c>
      <c r="B3438" s="1">
        <v>-2301.3000000000002</v>
      </c>
      <c r="C3438" s="2">
        <v>2.6314000000000002</v>
      </c>
      <c r="D3438" s="1">
        <v>2197.0035833333332</v>
      </c>
      <c r="E3438" s="3">
        <v>7304.143</v>
      </c>
      <c r="F3438">
        <f t="shared" si="106"/>
        <v>97.243511435683985</v>
      </c>
      <c r="G3438">
        <f t="shared" si="107"/>
        <v>97.856518857330528</v>
      </c>
    </row>
    <row r="3439" spans="1:7" x14ac:dyDescent="0.3">
      <c r="A3439">
        <v>3438</v>
      </c>
      <c r="B3439" s="1">
        <v>-2302.8000000000002</v>
      </c>
      <c r="C3439" s="2">
        <v>2.6301999999999999</v>
      </c>
      <c r="D3439" s="1">
        <v>2197.6430277777777</v>
      </c>
      <c r="E3439" s="3">
        <v>7305.8251944444446</v>
      </c>
      <c r="F3439">
        <f t="shared" si="106"/>
        <v>97.271814449669733</v>
      </c>
      <c r="G3439">
        <f t="shared" si="107"/>
        <v>97.879055887667192</v>
      </c>
    </row>
    <row r="3440" spans="1:7" x14ac:dyDescent="0.3">
      <c r="A3440">
        <v>3439</v>
      </c>
      <c r="B3440" s="1">
        <v>-2302.8000000000002</v>
      </c>
      <c r="C3440" s="2">
        <v>2.6288999999999998</v>
      </c>
      <c r="D3440" s="1">
        <v>2198.2824722222222</v>
      </c>
      <c r="E3440" s="3">
        <v>7307.506638888889</v>
      </c>
      <c r="F3440">
        <f t="shared" si="106"/>
        <v>97.300117463655482</v>
      </c>
      <c r="G3440">
        <f t="shared" si="107"/>
        <v>97.901582869954566</v>
      </c>
    </row>
    <row r="3441" spans="1:7" x14ac:dyDescent="0.3">
      <c r="A3441">
        <v>3440</v>
      </c>
      <c r="B3441" s="1">
        <v>-2301.3000000000002</v>
      </c>
      <c r="C3441" s="2">
        <v>2.6280000000000001</v>
      </c>
      <c r="D3441" s="1">
        <v>2198.921861111111</v>
      </c>
      <c r="E3441" s="3">
        <v>7309.1872499999999</v>
      </c>
      <c r="F3441">
        <f t="shared" si="106"/>
        <v>97.328418018647838</v>
      </c>
      <c r="G3441">
        <f t="shared" si="107"/>
        <v>97.924098687742671</v>
      </c>
    </row>
    <row r="3442" spans="1:7" x14ac:dyDescent="0.3">
      <c r="A3442">
        <v>3441</v>
      </c>
      <c r="B3442" s="1">
        <v>-2302</v>
      </c>
      <c r="C3442" s="2">
        <v>2.6267</v>
      </c>
      <c r="D3442" s="1">
        <v>2199.5613333333336</v>
      </c>
      <c r="E3442" s="3">
        <v>7310.8673888888889</v>
      </c>
      <c r="F3442">
        <f t="shared" si="106"/>
        <v>97.35672226213029</v>
      </c>
      <c r="G3442">
        <f t="shared" si="107"/>
        <v>97.946608178981194</v>
      </c>
    </row>
    <row r="3443" spans="1:7" x14ac:dyDescent="0.3">
      <c r="A3443">
        <v>3442</v>
      </c>
      <c r="B3443" s="1">
        <v>-2301.3000000000002</v>
      </c>
      <c r="C3443" s="2">
        <v>2.6255000000000002</v>
      </c>
      <c r="D3443" s="1">
        <v>2200.2006666666666</v>
      </c>
      <c r="E3443" s="3">
        <v>7312.5463611111109</v>
      </c>
      <c r="F3443">
        <f t="shared" si="106"/>
        <v>97.385020358129239</v>
      </c>
      <c r="G3443">
        <f t="shared" si="107"/>
        <v>97.96910203992077</v>
      </c>
    </row>
    <row r="3444" spans="1:7" x14ac:dyDescent="0.3">
      <c r="A3444">
        <v>3443</v>
      </c>
      <c r="B3444" s="1">
        <v>-2302</v>
      </c>
      <c r="C3444" s="2">
        <v>2.6240000000000001</v>
      </c>
      <c r="D3444" s="1">
        <v>2200.8399722222221</v>
      </c>
      <c r="E3444" s="3">
        <v>7314.2246388888889</v>
      </c>
      <c r="F3444">
        <f t="shared" si="106"/>
        <v>97.413317224631484</v>
      </c>
      <c r="G3444">
        <f t="shared" si="107"/>
        <v>97.991586597110995</v>
      </c>
    </row>
    <row r="3445" spans="1:7" x14ac:dyDescent="0.3">
      <c r="A3445">
        <v>3444</v>
      </c>
      <c r="B3445" s="1">
        <v>-2301.3000000000002</v>
      </c>
      <c r="C3445" s="2">
        <v>2.6233</v>
      </c>
      <c r="D3445" s="1">
        <v>2201.4792499999999</v>
      </c>
      <c r="E3445" s="3">
        <v>7315.9018055555553</v>
      </c>
      <c r="F3445">
        <f t="shared" si="106"/>
        <v>97.441612861637054</v>
      </c>
      <c r="G3445">
        <f t="shared" si="107"/>
        <v>98.014056268302184</v>
      </c>
    </row>
    <row r="3446" spans="1:7" x14ac:dyDescent="0.3">
      <c r="A3446">
        <v>3445</v>
      </c>
      <c r="B3446" s="1">
        <v>-2302</v>
      </c>
      <c r="C3446" s="2">
        <v>2.6221000000000001</v>
      </c>
      <c r="D3446" s="1">
        <v>2202.1186388888891</v>
      </c>
      <c r="E3446" s="3">
        <v>7317.5786111111111</v>
      </c>
      <c r="F3446">
        <f t="shared" si="106"/>
        <v>97.46991341662941</v>
      </c>
      <c r="G3446">
        <f t="shared" si="107"/>
        <v>98.036521101543727</v>
      </c>
    </row>
    <row r="3447" spans="1:7" x14ac:dyDescent="0.3">
      <c r="A3447">
        <v>3446</v>
      </c>
      <c r="B3447" s="1">
        <v>-2302</v>
      </c>
      <c r="C3447" s="2">
        <v>2.6204999999999998</v>
      </c>
      <c r="D3447" s="1">
        <v>2202.7579999999998</v>
      </c>
      <c r="E3447" s="3">
        <v>7319.2545833333334</v>
      </c>
      <c r="F3447">
        <f t="shared" si="106"/>
        <v>97.498212742125048</v>
      </c>
      <c r="G3447">
        <f t="shared" si="107"/>
        <v>98.058974770286014</v>
      </c>
    </row>
    <row r="3448" spans="1:7" x14ac:dyDescent="0.3">
      <c r="A3448">
        <v>3447</v>
      </c>
      <c r="B3448" s="1">
        <v>-2301.3000000000002</v>
      </c>
      <c r="C3448" s="2">
        <v>2.6198999999999999</v>
      </c>
      <c r="D3448" s="1">
        <v>2203.3974166666667</v>
      </c>
      <c r="E3448" s="3">
        <v>7320.9300555555556</v>
      </c>
      <c r="F3448">
        <f t="shared" si="106"/>
        <v>97.526514526614108</v>
      </c>
      <c r="G3448">
        <f t="shared" si="107"/>
        <v>98.081421740328736</v>
      </c>
    </row>
    <row r="3449" spans="1:7" x14ac:dyDescent="0.3">
      <c r="A3449">
        <v>3448</v>
      </c>
      <c r="B3449" s="1">
        <v>-2302</v>
      </c>
      <c r="C3449" s="2">
        <v>2.6183999999999998</v>
      </c>
      <c r="D3449" s="1">
        <v>2204.0367222222221</v>
      </c>
      <c r="E3449" s="3">
        <v>7322.6044444444442</v>
      </c>
      <c r="F3449">
        <f t="shared" si="106"/>
        <v>97.554811393116353</v>
      </c>
      <c r="G3449">
        <f t="shared" si="107"/>
        <v>98.103854196522448</v>
      </c>
    </row>
    <row r="3450" spans="1:7" x14ac:dyDescent="0.3">
      <c r="A3450">
        <v>3449</v>
      </c>
      <c r="B3450" s="1">
        <v>-2302</v>
      </c>
      <c r="C3450" s="2">
        <v>2.6173999999999999</v>
      </c>
      <c r="D3450" s="1">
        <v>2204.6761666666666</v>
      </c>
      <c r="E3450" s="3">
        <v>7324.278416666667</v>
      </c>
      <c r="F3450">
        <f t="shared" si="106"/>
        <v>97.583114407102101</v>
      </c>
      <c r="G3450">
        <f t="shared" si="107"/>
        <v>98.126281070466518</v>
      </c>
    </row>
    <row r="3451" spans="1:7" x14ac:dyDescent="0.3">
      <c r="A3451">
        <v>3450</v>
      </c>
      <c r="B3451" s="1">
        <v>-2301.3000000000002</v>
      </c>
      <c r="C3451" s="2">
        <v>2.6162000000000001</v>
      </c>
      <c r="D3451" s="1">
        <v>2205.3156111111111</v>
      </c>
      <c r="E3451" s="3">
        <v>7325.9515277777782</v>
      </c>
      <c r="F3451">
        <f t="shared" si="106"/>
        <v>97.61141742108785</v>
      </c>
      <c r="G3451">
        <f t="shared" si="107"/>
        <v>98.148696407761378</v>
      </c>
    </row>
    <row r="3452" spans="1:7" x14ac:dyDescent="0.3">
      <c r="A3452">
        <v>3451</v>
      </c>
      <c r="B3452" s="1">
        <v>-2302</v>
      </c>
      <c r="C3452" s="2">
        <v>2.6150000000000002</v>
      </c>
      <c r="D3452" s="1">
        <v>2205.9549999999999</v>
      </c>
      <c r="E3452" s="3">
        <v>7327.6237499999997</v>
      </c>
      <c r="F3452">
        <f t="shared" si="106"/>
        <v>97.639717976080192</v>
      </c>
      <c r="G3452">
        <f t="shared" si="107"/>
        <v>98.171099836257028</v>
      </c>
    </row>
    <row r="3453" spans="1:7" x14ac:dyDescent="0.3">
      <c r="A3453">
        <v>3452</v>
      </c>
      <c r="B3453" s="1">
        <v>-2302</v>
      </c>
      <c r="C3453" s="2">
        <v>2.6133999999999999</v>
      </c>
      <c r="D3453" s="1">
        <v>2206.5944444444444</v>
      </c>
      <c r="E3453" s="3">
        <v>7329.2953333333335</v>
      </c>
      <c r="F3453">
        <f t="shared" si="106"/>
        <v>97.668020990065955</v>
      </c>
      <c r="G3453">
        <f t="shared" si="107"/>
        <v>98.193494705303266</v>
      </c>
    </row>
    <row r="3454" spans="1:7" x14ac:dyDescent="0.3">
      <c r="A3454">
        <v>3453</v>
      </c>
      <c r="B3454" s="1">
        <v>-2301.3000000000002</v>
      </c>
      <c r="C3454" s="2">
        <v>2.6124999999999998</v>
      </c>
      <c r="D3454" s="1">
        <v>2207.233777777778</v>
      </c>
      <c r="E3454" s="3">
        <v>7330.9660555555556</v>
      </c>
      <c r="F3454">
        <f t="shared" si="106"/>
        <v>97.696319086064904</v>
      </c>
      <c r="G3454">
        <f t="shared" si="107"/>
        <v>98.215878037700264</v>
      </c>
    </row>
    <row r="3455" spans="1:7" x14ac:dyDescent="0.3">
      <c r="A3455">
        <v>3454</v>
      </c>
      <c r="B3455" s="1">
        <v>-2302</v>
      </c>
      <c r="C3455" s="2">
        <v>2.6112000000000002</v>
      </c>
      <c r="D3455" s="1">
        <v>2207.8731388888891</v>
      </c>
      <c r="E3455" s="3">
        <v>7332.635888888889</v>
      </c>
      <c r="F3455">
        <f t="shared" si="106"/>
        <v>97.724618411560556</v>
      </c>
      <c r="G3455">
        <f t="shared" si="107"/>
        <v>98.238249461298068</v>
      </c>
    </row>
    <row r="3456" spans="1:7" x14ac:dyDescent="0.3">
      <c r="A3456">
        <v>3455</v>
      </c>
      <c r="B3456" s="1">
        <v>-2302</v>
      </c>
      <c r="C3456" s="2">
        <v>2.61</v>
      </c>
      <c r="D3456" s="1">
        <v>2208.5124722222222</v>
      </c>
      <c r="E3456" s="3">
        <v>7334.3048611111108</v>
      </c>
      <c r="F3456">
        <f t="shared" si="106"/>
        <v>97.752916507559505</v>
      </c>
      <c r="G3456">
        <f t="shared" si="107"/>
        <v>98.260609348246646</v>
      </c>
    </row>
    <row r="3457" spans="1:7" x14ac:dyDescent="0.3">
      <c r="A3457">
        <v>3456</v>
      </c>
      <c r="B3457" s="1">
        <v>-2302</v>
      </c>
      <c r="C3457" s="2">
        <v>2.6088</v>
      </c>
      <c r="D3457" s="1">
        <v>2209.1517777777776</v>
      </c>
      <c r="E3457" s="3">
        <v>7335.973</v>
      </c>
      <c r="F3457">
        <f t="shared" si="106"/>
        <v>97.781213374061764</v>
      </c>
      <c r="G3457">
        <f t="shared" si="107"/>
        <v>98.282958070695983</v>
      </c>
    </row>
    <row r="3458" spans="1:7" x14ac:dyDescent="0.3">
      <c r="A3458">
        <v>3457</v>
      </c>
      <c r="B3458" s="1">
        <v>-2302</v>
      </c>
      <c r="C3458" s="2">
        <v>2.6065999999999998</v>
      </c>
      <c r="D3458" s="1">
        <v>2209.7911666666669</v>
      </c>
      <c r="E3458" s="3">
        <v>7337.6403611111109</v>
      </c>
      <c r="F3458">
        <f t="shared" si="106"/>
        <v>97.80951392905412</v>
      </c>
      <c r="G3458">
        <f t="shared" si="107"/>
        <v>98.305296372946003</v>
      </c>
    </row>
    <row r="3459" spans="1:7" x14ac:dyDescent="0.3">
      <c r="A3459">
        <v>3458</v>
      </c>
      <c r="B3459" s="1">
        <v>-2301.3000000000002</v>
      </c>
      <c r="C3459" s="2">
        <v>2.6063000000000001</v>
      </c>
      <c r="D3459" s="1">
        <v>2210.4304999999999</v>
      </c>
      <c r="E3459" s="3">
        <v>7339.3069722222226</v>
      </c>
      <c r="F3459">
        <f t="shared" ref="F3459:F3522" si="108">(D3459/2259.28038888889)*100</f>
        <v>97.837812025053069</v>
      </c>
      <c r="G3459">
        <f t="shared" ref="G3459:G3522" si="109">(E3459/7464.13533333333)*100</f>
        <v>98.327624627146719</v>
      </c>
    </row>
    <row r="3460" spans="1:7" x14ac:dyDescent="0.3">
      <c r="A3460">
        <v>3459</v>
      </c>
      <c r="B3460" s="1">
        <v>-2302.8000000000002</v>
      </c>
      <c r="C3460" s="2">
        <v>2.605</v>
      </c>
      <c r="D3460" s="1">
        <v>2211.0698888888887</v>
      </c>
      <c r="E3460" s="3">
        <v>7340.9729166666666</v>
      </c>
      <c r="F3460">
        <f t="shared" si="108"/>
        <v>97.86611258004541</v>
      </c>
      <c r="G3460">
        <f t="shared" si="109"/>
        <v>98.34994394974801</v>
      </c>
    </row>
    <row r="3461" spans="1:7" x14ac:dyDescent="0.3">
      <c r="A3461">
        <v>3460</v>
      </c>
      <c r="B3461" s="1">
        <v>-2302</v>
      </c>
      <c r="C3461" s="2">
        <v>2.6034999999999999</v>
      </c>
      <c r="D3461" s="1">
        <v>2211.7093055555556</v>
      </c>
      <c r="E3461" s="3">
        <v>7342.6381111111114</v>
      </c>
      <c r="F3461">
        <f t="shared" si="108"/>
        <v>97.89441436453447</v>
      </c>
      <c r="G3461">
        <f t="shared" si="109"/>
        <v>98.372253224299982</v>
      </c>
    </row>
    <row r="3462" spans="1:7" x14ac:dyDescent="0.3">
      <c r="A3462">
        <v>3461</v>
      </c>
      <c r="B3462" s="1">
        <v>-2302</v>
      </c>
      <c r="C3462" s="2">
        <v>2.6029</v>
      </c>
      <c r="D3462" s="1">
        <v>2212.3487777777777</v>
      </c>
      <c r="E3462" s="3">
        <v>7344.3027499999998</v>
      </c>
      <c r="F3462">
        <f t="shared" si="108"/>
        <v>97.922718608016908</v>
      </c>
      <c r="G3462">
        <f t="shared" si="109"/>
        <v>98.394555055852464</v>
      </c>
    </row>
    <row r="3463" spans="1:7" x14ac:dyDescent="0.3">
      <c r="A3463">
        <v>3462</v>
      </c>
      <c r="B3463" s="1">
        <v>-2301.3000000000002</v>
      </c>
      <c r="C3463" s="2">
        <v>2.6015999999999999</v>
      </c>
      <c r="D3463" s="1">
        <v>2212.9881388888889</v>
      </c>
      <c r="E3463" s="3">
        <v>7345.9664722222224</v>
      </c>
      <c r="F3463">
        <f t="shared" si="108"/>
        <v>97.95101793351256</v>
      </c>
      <c r="G3463">
        <f t="shared" si="109"/>
        <v>98.416844606455768</v>
      </c>
    </row>
    <row r="3464" spans="1:7" x14ac:dyDescent="0.3">
      <c r="A3464">
        <v>3463</v>
      </c>
      <c r="B3464" s="1">
        <v>-2301.3000000000002</v>
      </c>
      <c r="C3464" s="2">
        <v>2.6004</v>
      </c>
      <c r="D3464" s="1">
        <v>2213.6275555555558</v>
      </c>
      <c r="E3464" s="3">
        <v>7347.6293611111114</v>
      </c>
      <c r="F3464">
        <f t="shared" si="108"/>
        <v>97.979319718001619</v>
      </c>
      <c r="G3464">
        <f t="shared" si="109"/>
        <v>98.439122992559817</v>
      </c>
    </row>
    <row r="3465" spans="1:7" x14ac:dyDescent="0.3">
      <c r="A3465">
        <v>3464</v>
      </c>
      <c r="B3465" s="1">
        <v>-2302</v>
      </c>
      <c r="C3465" s="2">
        <v>2.5981999999999998</v>
      </c>
      <c r="D3465" s="1">
        <v>2214.2669166666665</v>
      </c>
      <c r="E3465" s="3">
        <v>7349.2912777777774</v>
      </c>
      <c r="F3465">
        <f t="shared" si="108"/>
        <v>98.007619043497257</v>
      </c>
      <c r="G3465">
        <f t="shared" si="109"/>
        <v>98.461388353414733</v>
      </c>
    </row>
    <row r="3466" spans="1:7" x14ac:dyDescent="0.3">
      <c r="A3466">
        <v>3465</v>
      </c>
      <c r="B3466" s="1">
        <v>-2301.3000000000002</v>
      </c>
      <c r="C3466" s="2">
        <v>2.5975999999999999</v>
      </c>
      <c r="D3466" s="1">
        <v>2214.906361111111</v>
      </c>
      <c r="E3466" s="3">
        <v>7350.9524722222222</v>
      </c>
      <c r="F3466">
        <f t="shared" si="108"/>
        <v>98.035922057483006</v>
      </c>
      <c r="G3466">
        <f t="shared" si="109"/>
        <v>98.483644038370315</v>
      </c>
    </row>
    <row r="3467" spans="1:7" x14ac:dyDescent="0.3">
      <c r="A3467">
        <v>3466</v>
      </c>
      <c r="B3467" s="1">
        <v>-2302</v>
      </c>
      <c r="C3467" s="2">
        <v>2.5964</v>
      </c>
      <c r="D3467" s="1">
        <v>2215.5457500000002</v>
      </c>
      <c r="E3467" s="3">
        <v>7352.6130000000003</v>
      </c>
      <c r="F3467">
        <f t="shared" si="108"/>
        <v>98.064222612475376</v>
      </c>
      <c r="G3467">
        <f t="shared" si="109"/>
        <v>98.505890791726486</v>
      </c>
    </row>
    <row r="3468" spans="1:7" x14ac:dyDescent="0.3">
      <c r="A3468">
        <v>3467</v>
      </c>
      <c r="B3468" s="1">
        <v>-2302</v>
      </c>
      <c r="C3468" s="2">
        <v>2.5954000000000002</v>
      </c>
      <c r="D3468" s="1">
        <v>2216.1851111111109</v>
      </c>
      <c r="E3468" s="3">
        <v>7354.2725</v>
      </c>
      <c r="F3468">
        <f t="shared" si="108"/>
        <v>98.092521937971014</v>
      </c>
      <c r="G3468">
        <f t="shared" si="109"/>
        <v>98.528123775533601</v>
      </c>
    </row>
    <row r="3469" spans="1:7" x14ac:dyDescent="0.3">
      <c r="A3469">
        <v>3468</v>
      </c>
      <c r="B3469" s="1">
        <v>-2301.3000000000002</v>
      </c>
      <c r="C3469" s="2">
        <v>2.593</v>
      </c>
      <c r="D3469" s="1">
        <v>2216.8245000000002</v>
      </c>
      <c r="E3469" s="3">
        <v>7355.9313611111111</v>
      </c>
      <c r="F3469">
        <f t="shared" si="108"/>
        <v>98.120822492963384</v>
      </c>
      <c r="G3469">
        <f t="shared" si="109"/>
        <v>98.55034819989126</v>
      </c>
    </row>
    <row r="3470" spans="1:7" x14ac:dyDescent="0.3">
      <c r="A3470">
        <v>3469</v>
      </c>
      <c r="B3470" s="1">
        <v>-2300.5</v>
      </c>
      <c r="C3470" s="2">
        <v>2.5922999999999998</v>
      </c>
      <c r="D3470" s="1">
        <v>2217.4638611111113</v>
      </c>
      <c r="E3470" s="3">
        <v>7357.5893611111114</v>
      </c>
      <c r="F3470">
        <f t="shared" si="108"/>
        <v>98.149121818459022</v>
      </c>
      <c r="G3470">
        <f t="shared" si="109"/>
        <v>98.572561087599723</v>
      </c>
    </row>
    <row r="3471" spans="1:7" x14ac:dyDescent="0.3">
      <c r="A3471">
        <v>3470</v>
      </c>
      <c r="B3471" s="1">
        <v>-2302</v>
      </c>
      <c r="C3471" s="2">
        <v>2.5911</v>
      </c>
      <c r="D3471" s="1">
        <v>2218.1032500000001</v>
      </c>
      <c r="E3471" s="3">
        <v>7359.2464722222221</v>
      </c>
      <c r="F3471">
        <f t="shared" si="108"/>
        <v>98.177422373451378</v>
      </c>
      <c r="G3471">
        <f t="shared" si="109"/>
        <v>98.594762066508963</v>
      </c>
    </row>
    <row r="3472" spans="1:7" x14ac:dyDescent="0.3">
      <c r="A3472">
        <v>3471</v>
      </c>
      <c r="B3472" s="1">
        <v>-2302</v>
      </c>
      <c r="C3472" s="2">
        <v>2.5905</v>
      </c>
      <c r="D3472" s="1">
        <v>2218.7425555555556</v>
      </c>
      <c r="E3472" s="3">
        <v>7360.9027222222221</v>
      </c>
      <c r="F3472">
        <f t="shared" si="108"/>
        <v>98.205719239953623</v>
      </c>
      <c r="G3472">
        <f t="shared" si="109"/>
        <v>98.616951508768977</v>
      </c>
    </row>
    <row r="3473" spans="1:7" x14ac:dyDescent="0.3">
      <c r="A3473">
        <v>3472</v>
      </c>
      <c r="B3473" s="1">
        <v>-2302</v>
      </c>
      <c r="C3473" s="2">
        <v>2.5889000000000002</v>
      </c>
      <c r="D3473" s="1">
        <v>2219.3820000000001</v>
      </c>
      <c r="E3473" s="3">
        <v>7362.5583888888887</v>
      </c>
      <c r="F3473">
        <f t="shared" si="108"/>
        <v>98.234022253939372</v>
      </c>
      <c r="G3473">
        <f t="shared" si="109"/>
        <v>98.639133135879533</v>
      </c>
    </row>
    <row r="3474" spans="1:7" x14ac:dyDescent="0.3">
      <c r="A3474">
        <v>3473</v>
      </c>
      <c r="B3474" s="1">
        <v>-2302.8000000000002</v>
      </c>
      <c r="C3474" s="2">
        <v>2.5876999999999999</v>
      </c>
      <c r="D3474" s="1">
        <v>2220.0213888888889</v>
      </c>
      <c r="E3474" s="3">
        <v>7364.2133333333331</v>
      </c>
      <c r="F3474">
        <f t="shared" si="108"/>
        <v>98.262322808931728</v>
      </c>
      <c r="G3474">
        <f t="shared" si="109"/>
        <v>98.661305087090724</v>
      </c>
    </row>
    <row r="3475" spans="1:7" x14ac:dyDescent="0.3">
      <c r="A3475">
        <v>3474</v>
      </c>
      <c r="B3475" s="1">
        <v>-2302</v>
      </c>
      <c r="C3475" s="2">
        <v>2.5863999999999998</v>
      </c>
      <c r="D3475" s="1">
        <v>2220.66075</v>
      </c>
      <c r="E3475" s="3">
        <v>7365.8671666666669</v>
      </c>
      <c r="F3475">
        <f t="shared" si="108"/>
        <v>98.29062213442738</v>
      </c>
      <c r="G3475">
        <f t="shared" si="109"/>
        <v>98.683462152302923</v>
      </c>
    </row>
    <row r="3476" spans="1:7" x14ac:dyDescent="0.3">
      <c r="A3476">
        <v>3475</v>
      </c>
      <c r="B3476" s="1">
        <v>-2302</v>
      </c>
      <c r="C3476" s="2">
        <v>2.5846</v>
      </c>
      <c r="D3476" s="1">
        <v>2221.3001666666669</v>
      </c>
      <c r="E3476" s="3">
        <v>7367.5203055555558</v>
      </c>
      <c r="F3476">
        <f t="shared" si="108"/>
        <v>98.31892391891644</v>
      </c>
      <c r="G3476">
        <f t="shared" si="109"/>
        <v>98.705609913765755</v>
      </c>
    </row>
    <row r="3477" spans="1:7" x14ac:dyDescent="0.3">
      <c r="A3477">
        <v>3476</v>
      </c>
      <c r="B3477" s="1">
        <v>-2302</v>
      </c>
      <c r="C3477" s="2">
        <v>2.5836999999999999</v>
      </c>
      <c r="D3477" s="1">
        <v>2221.9395833333333</v>
      </c>
      <c r="E3477" s="3">
        <v>7369.1726666666664</v>
      </c>
      <c r="F3477">
        <f t="shared" si="108"/>
        <v>98.347225703405471</v>
      </c>
      <c r="G3477">
        <f t="shared" si="109"/>
        <v>98.727747255029257</v>
      </c>
    </row>
    <row r="3478" spans="1:7" x14ac:dyDescent="0.3">
      <c r="A3478">
        <v>3477</v>
      </c>
      <c r="B3478" s="1">
        <v>-2302</v>
      </c>
      <c r="C3478" s="2">
        <v>2.5815000000000001</v>
      </c>
      <c r="D3478" s="1">
        <v>2222.5790277777778</v>
      </c>
      <c r="E3478" s="3">
        <v>7370.824083333333</v>
      </c>
      <c r="F3478">
        <f t="shared" si="108"/>
        <v>98.375528717391219</v>
      </c>
      <c r="G3478">
        <f t="shared" si="109"/>
        <v>98.749871943193639</v>
      </c>
    </row>
    <row r="3479" spans="1:7" x14ac:dyDescent="0.3">
      <c r="A3479">
        <v>3478</v>
      </c>
      <c r="B3479" s="1">
        <v>-2302</v>
      </c>
      <c r="C3479" s="2">
        <v>2.5811999999999999</v>
      </c>
      <c r="D3479" s="1">
        <v>2223.2183611111113</v>
      </c>
      <c r="E3479" s="3">
        <v>7372.4745833333336</v>
      </c>
      <c r="F3479">
        <f t="shared" si="108"/>
        <v>98.403826813390182</v>
      </c>
      <c r="G3479">
        <f t="shared" si="109"/>
        <v>98.771984350408843</v>
      </c>
    </row>
    <row r="3480" spans="1:7" x14ac:dyDescent="0.3">
      <c r="A3480">
        <v>3479</v>
      </c>
      <c r="B3480" s="1">
        <v>-2302.8000000000002</v>
      </c>
      <c r="C3480" s="2">
        <v>2.5798999999999999</v>
      </c>
      <c r="D3480" s="1">
        <v>2223.8577500000001</v>
      </c>
      <c r="E3480" s="3">
        <v>7374.1243888888885</v>
      </c>
      <c r="F3480">
        <f t="shared" si="108"/>
        <v>98.432127368382524</v>
      </c>
      <c r="G3480">
        <f t="shared" si="109"/>
        <v>98.794087453874653</v>
      </c>
    </row>
    <row r="3481" spans="1:7" x14ac:dyDescent="0.3">
      <c r="A3481">
        <v>3480</v>
      </c>
      <c r="B3481" s="1">
        <v>-2301.3000000000002</v>
      </c>
      <c r="C3481" s="2">
        <v>2.5787</v>
      </c>
      <c r="D3481" s="1">
        <v>2224.4971666666665</v>
      </c>
      <c r="E3481" s="3">
        <v>7375.7735833333336</v>
      </c>
      <c r="F3481">
        <f t="shared" si="108"/>
        <v>98.460429152871569</v>
      </c>
      <c r="G3481">
        <f t="shared" si="109"/>
        <v>98.816182370041034</v>
      </c>
    </row>
    <row r="3482" spans="1:7" x14ac:dyDescent="0.3">
      <c r="A3482">
        <v>3481</v>
      </c>
      <c r="B3482" s="1">
        <v>-2302</v>
      </c>
      <c r="C3482" s="2">
        <v>2.5768</v>
      </c>
      <c r="D3482" s="1">
        <v>2225.1365833333334</v>
      </c>
      <c r="E3482" s="3">
        <v>7377.421888888889</v>
      </c>
      <c r="F3482">
        <f t="shared" si="108"/>
        <v>98.488730937360629</v>
      </c>
      <c r="G3482">
        <f t="shared" si="109"/>
        <v>98.838265377408206</v>
      </c>
    </row>
    <row r="3483" spans="1:7" x14ac:dyDescent="0.3">
      <c r="A3483">
        <v>3482</v>
      </c>
      <c r="B3483" s="1">
        <v>-2302</v>
      </c>
      <c r="C3483" s="2">
        <v>2.5762</v>
      </c>
      <c r="D3483" s="1">
        <v>2225.7759999999998</v>
      </c>
      <c r="E3483" s="3">
        <v>7379.0692499999996</v>
      </c>
      <c r="F3483">
        <f t="shared" si="108"/>
        <v>98.51703272184966</v>
      </c>
      <c r="G3483">
        <f t="shared" si="109"/>
        <v>98.860335731676216</v>
      </c>
    </row>
    <row r="3484" spans="1:7" x14ac:dyDescent="0.3">
      <c r="A3484">
        <v>3483</v>
      </c>
      <c r="B3484" s="1">
        <v>-2302</v>
      </c>
      <c r="C3484" s="2">
        <v>2.5747</v>
      </c>
      <c r="D3484" s="1">
        <v>2226.4153888888891</v>
      </c>
      <c r="E3484" s="3">
        <v>7380.7156944444441</v>
      </c>
      <c r="F3484">
        <f t="shared" si="108"/>
        <v>98.54533327684203</v>
      </c>
      <c r="G3484">
        <f t="shared" si="109"/>
        <v>98.882393804995061</v>
      </c>
    </row>
    <row r="3485" spans="1:7" x14ac:dyDescent="0.3">
      <c r="A3485">
        <v>3484</v>
      </c>
      <c r="B3485" s="1">
        <v>-2301.3000000000002</v>
      </c>
      <c r="C3485" s="2">
        <v>2.5731000000000002</v>
      </c>
      <c r="D3485" s="1">
        <v>2227.0547499999998</v>
      </c>
      <c r="E3485" s="3">
        <v>7382.361277777778</v>
      </c>
      <c r="F3485">
        <f t="shared" si="108"/>
        <v>98.573632602337653</v>
      </c>
      <c r="G3485">
        <f t="shared" si="109"/>
        <v>98.904440341664696</v>
      </c>
    </row>
    <row r="3486" spans="1:7" x14ac:dyDescent="0.3">
      <c r="A3486">
        <v>3485</v>
      </c>
      <c r="B3486" s="1">
        <v>-2301.3000000000002</v>
      </c>
      <c r="C3486" s="2">
        <v>2.5718999999999999</v>
      </c>
      <c r="D3486" s="1">
        <v>2227.6941111111109</v>
      </c>
      <c r="E3486" s="3">
        <v>7384.0060000000003</v>
      </c>
      <c r="F3486">
        <f t="shared" si="108"/>
        <v>98.60193192783332</v>
      </c>
      <c r="G3486">
        <f t="shared" si="109"/>
        <v>98.926475341685077</v>
      </c>
    </row>
    <row r="3487" spans="1:7" x14ac:dyDescent="0.3">
      <c r="A3487">
        <v>3486</v>
      </c>
      <c r="B3487" s="1">
        <v>-2302</v>
      </c>
      <c r="C3487" s="2">
        <v>2.5706000000000002</v>
      </c>
      <c r="D3487" s="1">
        <v>2228.3334444444445</v>
      </c>
      <c r="E3487" s="3">
        <v>7385.6499166666663</v>
      </c>
      <c r="F3487">
        <f t="shared" si="108"/>
        <v>98.630230023832283</v>
      </c>
      <c r="G3487">
        <f t="shared" si="109"/>
        <v>98.9484995493562</v>
      </c>
    </row>
    <row r="3488" spans="1:7" x14ac:dyDescent="0.3">
      <c r="A3488">
        <v>3487</v>
      </c>
      <c r="B3488" s="1">
        <v>-2302</v>
      </c>
      <c r="C3488" s="2">
        <v>2.5688</v>
      </c>
      <c r="D3488" s="1">
        <v>2228.972888888889</v>
      </c>
      <c r="E3488" s="3">
        <v>7387.2931388888892</v>
      </c>
      <c r="F3488">
        <f t="shared" si="108"/>
        <v>98.658533037818032</v>
      </c>
      <c r="G3488">
        <f t="shared" si="109"/>
        <v>98.970514453277943</v>
      </c>
    </row>
    <row r="3489" spans="1:7" x14ac:dyDescent="0.3">
      <c r="A3489">
        <v>3488</v>
      </c>
      <c r="B3489" s="1">
        <v>-2302</v>
      </c>
      <c r="C3489" s="2">
        <v>2.5669</v>
      </c>
      <c r="D3489" s="1">
        <v>2229.6122777777778</v>
      </c>
      <c r="E3489" s="3">
        <v>7388.9352777777776</v>
      </c>
      <c r="F3489">
        <f t="shared" si="108"/>
        <v>98.686833592810373</v>
      </c>
      <c r="G3489">
        <f t="shared" si="109"/>
        <v>98.992514843350648</v>
      </c>
    </row>
    <row r="3490" spans="1:7" x14ac:dyDescent="0.3">
      <c r="A3490">
        <v>3489</v>
      </c>
      <c r="B3490" s="1">
        <v>-2301.3000000000002</v>
      </c>
      <c r="C3490" s="2">
        <v>2.5666000000000002</v>
      </c>
      <c r="D3490" s="1">
        <v>2230.2516111111113</v>
      </c>
      <c r="E3490" s="3">
        <v>7390.5764166666668</v>
      </c>
      <c r="F3490">
        <f t="shared" si="108"/>
        <v>98.71513168880935</v>
      </c>
      <c r="G3490">
        <f t="shared" si="109"/>
        <v>99.014501836024266</v>
      </c>
    </row>
    <row r="3491" spans="1:7" x14ac:dyDescent="0.3">
      <c r="A3491">
        <v>3490</v>
      </c>
      <c r="B3491" s="1">
        <v>-2302</v>
      </c>
      <c r="C3491" s="2">
        <v>2.5653999999999999</v>
      </c>
      <c r="D3491" s="1">
        <v>2230.8910277777777</v>
      </c>
      <c r="E3491" s="3">
        <v>7392.2169444444444</v>
      </c>
      <c r="F3491">
        <f t="shared" si="108"/>
        <v>98.743433473298381</v>
      </c>
      <c r="G3491">
        <f t="shared" si="109"/>
        <v>99.036480641398441</v>
      </c>
    </row>
    <row r="3492" spans="1:7" x14ac:dyDescent="0.3">
      <c r="A3492">
        <v>3491</v>
      </c>
      <c r="B3492" s="1">
        <v>-2302</v>
      </c>
      <c r="C3492" s="2">
        <v>2.5638000000000001</v>
      </c>
      <c r="D3492" s="1">
        <v>2231.5303888888889</v>
      </c>
      <c r="E3492" s="3">
        <v>7393.8564444444446</v>
      </c>
      <c r="F3492">
        <f t="shared" si="108"/>
        <v>98.771732798794034</v>
      </c>
      <c r="G3492">
        <f t="shared" si="109"/>
        <v>99.058445677223546</v>
      </c>
    </row>
    <row r="3493" spans="1:7" x14ac:dyDescent="0.3">
      <c r="A3493">
        <v>3492</v>
      </c>
      <c r="B3493" s="1">
        <v>-2302</v>
      </c>
      <c r="C3493" s="2">
        <v>2.5626000000000002</v>
      </c>
      <c r="D3493" s="1">
        <v>2232.1698333333334</v>
      </c>
      <c r="E3493" s="3">
        <v>7395.4954444444447</v>
      </c>
      <c r="F3493">
        <f t="shared" si="108"/>
        <v>98.800035812779782</v>
      </c>
      <c r="G3493">
        <f t="shared" si="109"/>
        <v>99.080404014349071</v>
      </c>
    </row>
    <row r="3494" spans="1:7" x14ac:dyDescent="0.3">
      <c r="A3494">
        <v>3493</v>
      </c>
      <c r="B3494" s="1">
        <v>-2302</v>
      </c>
      <c r="C3494" s="2">
        <v>2.5609999999999999</v>
      </c>
      <c r="D3494" s="1">
        <v>2232.8093055555555</v>
      </c>
      <c r="E3494" s="3">
        <v>7397.1336388888885</v>
      </c>
      <c r="F3494">
        <f t="shared" si="108"/>
        <v>98.828340056262221</v>
      </c>
      <c r="G3494">
        <f t="shared" si="109"/>
        <v>99.102351559125339</v>
      </c>
    </row>
    <row r="3495" spans="1:7" x14ac:dyDescent="0.3">
      <c r="A3495">
        <v>3494</v>
      </c>
      <c r="B3495" s="1">
        <v>-2302</v>
      </c>
      <c r="C3495" s="2">
        <v>2.5594999999999999</v>
      </c>
      <c r="D3495" s="1">
        <v>2233.44875</v>
      </c>
      <c r="E3495" s="3">
        <v>7398.7706944444444</v>
      </c>
      <c r="F3495">
        <f t="shared" si="108"/>
        <v>98.856643070247969</v>
      </c>
      <c r="G3495">
        <f t="shared" si="109"/>
        <v>99.124283845752643</v>
      </c>
    </row>
    <row r="3496" spans="1:7" x14ac:dyDescent="0.3">
      <c r="A3496">
        <v>3495</v>
      </c>
      <c r="B3496" s="1">
        <v>-2302</v>
      </c>
      <c r="C3496" s="2">
        <v>2.5581999999999998</v>
      </c>
      <c r="D3496" s="1">
        <v>2234.0881944444445</v>
      </c>
      <c r="E3496" s="3">
        <v>7400.4069722222221</v>
      </c>
      <c r="F3496">
        <f t="shared" si="108"/>
        <v>98.884946084233718</v>
      </c>
      <c r="G3496">
        <f t="shared" si="109"/>
        <v>99.146205712180631</v>
      </c>
    </row>
    <row r="3497" spans="1:7" x14ac:dyDescent="0.3">
      <c r="A3497">
        <v>3496</v>
      </c>
      <c r="B3497" s="1">
        <v>-2300.5</v>
      </c>
      <c r="C3497" s="2">
        <v>2.5569999999999999</v>
      </c>
      <c r="D3497" s="1">
        <v>2234.7275277777776</v>
      </c>
      <c r="E3497" s="3">
        <v>7402.0420555555556</v>
      </c>
      <c r="F3497">
        <f t="shared" si="108"/>
        <v>98.913244180232667</v>
      </c>
      <c r="G3497">
        <f t="shared" si="109"/>
        <v>99.168111576159689</v>
      </c>
    </row>
    <row r="3498" spans="1:7" x14ac:dyDescent="0.3">
      <c r="A3498">
        <v>3497</v>
      </c>
      <c r="B3498" s="1">
        <v>-2302.8000000000002</v>
      </c>
      <c r="C3498" s="2">
        <v>2.5554000000000001</v>
      </c>
      <c r="D3498" s="1">
        <v>2235.3669444444445</v>
      </c>
      <c r="E3498" s="3">
        <v>7403.6764999999996</v>
      </c>
      <c r="F3498">
        <f t="shared" si="108"/>
        <v>98.941545964721726</v>
      </c>
      <c r="G3498">
        <f t="shared" si="109"/>
        <v>99.190008880689319</v>
      </c>
    </row>
    <row r="3499" spans="1:7" x14ac:dyDescent="0.3">
      <c r="A3499">
        <v>3498</v>
      </c>
      <c r="B3499" s="1">
        <v>-2302</v>
      </c>
      <c r="C3499" s="2">
        <v>2.5541999999999998</v>
      </c>
      <c r="D3499" s="1">
        <v>2236.0063611111109</v>
      </c>
      <c r="E3499" s="3">
        <v>7405.3101944444443</v>
      </c>
      <c r="F3499">
        <f t="shared" si="108"/>
        <v>98.969847749210757</v>
      </c>
      <c r="G3499">
        <f t="shared" si="109"/>
        <v>99.211896137169646</v>
      </c>
    </row>
    <row r="3500" spans="1:7" x14ac:dyDescent="0.3">
      <c r="A3500">
        <v>3499</v>
      </c>
      <c r="B3500" s="1">
        <v>-2302</v>
      </c>
      <c r="C3500" s="2">
        <v>2.5522999999999998</v>
      </c>
      <c r="D3500" s="1">
        <v>2236.645722222222</v>
      </c>
      <c r="E3500" s="3">
        <v>7406.9425000000001</v>
      </c>
      <c r="F3500">
        <f t="shared" si="108"/>
        <v>98.998147074706409</v>
      </c>
      <c r="G3500">
        <f t="shared" si="109"/>
        <v>99.233764786151212</v>
      </c>
    </row>
    <row r="3501" spans="1:7" x14ac:dyDescent="0.3">
      <c r="A3501">
        <v>3500</v>
      </c>
      <c r="B3501" s="1">
        <v>-2302</v>
      </c>
      <c r="C3501" s="2">
        <v>2.5510999999999999</v>
      </c>
      <c r="D3501" s="1">
        <v>2237.2850833333332</v>
      </c>
      <c r="E3501" s="3">
        <v>7408.5740555555558</v>
      </c>
      <c r="F3501">
        <f t="shared" si="108"/>
        <v>99.026446400202062</v>
      </c>
      <c r="G3501">
        <f t="shared" si="109"/>
        <v>99.255623387083446</v>
      </c>
    </row>
    <row r="3502" spans="1:7" x14ac:dyDescent="0.3">
      <c r="A3502">
        <v>3501</v>
      </c>
      <c r="B3502" s="1">
        <v>-2302</v>
      </c>
      <c r="C3502" s="2">
        <v>2.5495999999999999</v>
      </c>
      <c r="D3502" s="1">
        <v>2237.9244722222224</v>
      </c>
      <c r="E3502" s="3">
        <v>7410.2047499999999</v>
      </c>
      <c r="F3502">
        <f t="shared" si="108"/>
        <v>99.054746955194432</v>
      </c>
      <c r="G3502">
        <f t="shared" si="109"/>
        <v>99.277470451366455</v>
      </c>
    </row>
    <row r="3503" spans="1:7" x14ac:dyDescent="0.3">
      <c r="A3503">
        <v>3502</v>
      </c>
      <c r="B3503" s="1">
        <v>-2302</v>
      </c>
      <c r="C3503" s="2">
        <v>2.5486</v>
      </c>
      <c r="D3503" s="1">
        <v>2238.5638888888889</v>
      </c>
      <c r="E3503" s="3">
        <v>7411.8347222222219</v>
      </c>
      <c r="F3503">
        <f t="shared" si="108"/>
        <v>99.083048739683463</v>
      </c>
      <c r="G3503">
        <f t="shared" si="109"/>
        <v>99.299307839750114</v>
      </c>
    </row>
    <row r="3504" spans="1:7" x14ac:dyDescent="0.3">
      <c r="A3504">
        <v>3503</v>
      </c>
      <c r="B3504" s="1">
        <v>-2300.5</v>
      </c>
      <c r="C3504" s="2">
        <v>2.5474000000000001</v>
      </c>
      <c r="D3504" s="1">
        <v>2239.2032777777777</v>
      </c>
      <c r="E3504" s="3">
        <v>7413.4637499999999</v>
      </c>
      <c r="F3504">
        <f t="shared" si="108"/>
        <v>99.111349294675804</v>
      </c>
      <c r="G3504">
        <f t="shared" si="109"/>
        <v>99.321132575034625</v>
      </c>
    </row>
    <row r="3505" spans="1:7" x14ac:dyDescent="0.3">
      <c r="A3505">
        <v>3504</v>
      </c>
      <c r="B3505" s="1">
        <v>-2302</v>
      </c>
      <c r="C3505" s="2">
        <v>2.5455000000000001</v>
      </c>
      <c r="D3505" s="1">
        <v>2239.8426111111112</v>
      </c>
      <c r="E3505" s="3">
        <v>7415.0918888888891</v>
      </c>
      <c r="F3505">
        <f t="shared" si="108"/>
        <v>99.139647390674781</v>
      </c>
      <c r="G3505">
        <f t="shared" si="109"/>
        <v>99.342945401519955</v>
      </c>
    </row>
    <row r="3506" spans="1:7" x14ac:dyDescent="0.3">
      <c r="A3506">
        <v>3505</v>
      </c>
      <c r="B3506" s="1">
        <v>-2302</v>
      </c>
      <c r="C3506" s="2">
        <v>2.544</v>
      </c>
      <c r="D3506" s="1">
        <v>2240.4820277777776</v>
      </c>
      <c r="E3506" s="3">
        <v>7416.7190833333334</v>
      </c>
      <c r="F3506">
        <f t="shared" si="108"/>
        <v>99.167949175163812</v>
      </c>
      <c r="G3506">
        <f t="shared" si="109"/>
        <v>99.364745574906109</v>
      </c>
    </row>
    <row r="3507" spans="1:7" x14ac:dyDescent="0.3">
      <c r="A3507">
        <v>3506</v>
      </c>
      <c r="B3507" s="1">
        <v>-2301.3000000000002</v>
      </c>
      <c r="C3507" s="2">
        <v>2.5427</v>
      </c>
      <c r="D3507" s="1">
        <v>2241.1213888888888</v>
      </c>
      <c r="E3507" s="3">
        <v>7418.345166666667</v>
      </c>
      <c r="F3507">
        <f t="shared" si="108"/>
        <v>99.196248500659465</v>
      </c>
      <c r="G3507">
        <f t="shared" si="109"/>
        <v>99.38653086229327</v>
      </c>
    </row>
    <row r="3508" spans="1:7" x14ac:dyDescent="0.3">
      <c r="A3508">
        <v>3507</v>
      </c>
      <c r="B3508" s="1">
        <v>-2301.3000000000002</v>
      </c>
      <c r="C3508" s="2">
        <v>2.5417999999999998</v>
      </c>
      <c r="D3508" s="1">
        <v>2241.760777777778</v>
      </c>
      <c r="E3508" s="3">
        <v>7419.970638888889</v>
      </c>
      <c r="F3508">
        <f t="shared" si="108"/>
        <v>99.224549055651835</v>
      </c>
      <c r="G3508">
        <f t="shared" si="109"/>
        <v>99.408307962380988</v>
      </c>
    </row>
    <row r="3509" spans="1:7" x14ac:dyDescent="0.3">
      <c r="A3509">
        <v>3508</v>
      </c>
      <c r="B3509" s="1">
        <v>-2302</v>
      </c>
      <c r="C3509" s="2">
        <v>2.5402999999999998</v>
      </c>
      <c r="D3509" s="1">
        <v>2242.4001944444444</v>
      </c>
      <c r="E3509" s="3">
        <v>7421.5952222222222</v>
      </c>
      <c r="F3509">
        <f t="shared" si="108"/>
        <v>99.252850840140866</v>
      </c>
      <c r="G3509">
        <f t="shared" si="109"/>
        <v>99.430073153669497</v>
      </c>
    </row>
    <row r="3510" spans="1:7" x14ac:dyDescent="0.3">
      <c r="A3510">
        <v>3509</v>
      </c>
      <c r="B3510" s="1">
        <v>-2302</v>
      </c>
      <c r="C3510" s="2">
        <v>2.5387</v>
      </c>
      <c r="D3510" s="1">
        <v>2243.0396111111113</v>
      </c>
      <c r="E3510" s="3">
        <v>7423.2188055555553</v>
      </c>
      <c r="F3510">
        <f t="shared" si="108"/>
        <v>99.281152624629925</v>
      </c>
      <c r="G3510">
        <f t="shared" si="109"/>
        <v>99.451824947558904</v>
      </c>
    </row>
    <row r="3511" spans="1:7" x14ac:dyDescent="0.3">
      <c r="A3511">
        <v>3510</v>
      </c>
      <c r="B3511" s="1">
        <v>-2302</v>
      </c>
      <c r="C3511" s="2">
        <v>2.5362</v>
      </c>
      <c r="D3511" s="1">
        <v>2243.6790277777777</v>
      </c>
      <c r="E3511" s="3">
        <v>7424.8413611111109</v>
      </c>
      <c r="F3511">
        <f t="shared" si="108"/>
        <v>99.30945440911897</v>
      </c>
      <c r="G3511">
        <f t="shared" si="109"/>
        <v>99.473562971899227</v>
      </c>
    </row>
    <row r="3512" spans="1:7" x14ac:dyDescent="0.3">
      <c r="A3512">
        <v>3511</v>
      </c>
      <c r="B3512" s="1">
        <v>-2302</v>
      </c>
      <c r="C3512" s="2">
        <v>2.5356000000000001</v>
      </c>
      <c r="D3512" s="1">
        <v>2244.3184722222222</v>
      </c>
      <c r="E3512" s="3">
        <v>7426.4629999999997</v>
      </c>
      <c r="F3512">
        <f t="shared" si="108"/>
        <v>99.337757423104719</v>
      </c>
      <c r="G3512">
        <f t="shared" si="109"/>
        <v>99.4952887152904</v>
      </c>
    </row>
    <row r="3513" spans="1:7" x14ac:dyDescent="0.3">
      <c r="A3513">
        <v>3512</v>
      </c>
      <c r="B3513" s="1">
        <v>-2302</v>
      </c>
      <c r="C3513" s="2">
        <v>2.5341</v>
      </c>
      <c r="D3513" s="1">
        <v>2244.9578888888891</v>
      </c>
      <c r="E3513" s="3">
        <v>7428.0836666666664</v>
      </c>
      <c r="F3513">
        <f t="shared" si="108"/>
        <v>99.366059207593764</v>
      </c>
      <c r="G3513">
        <f t="shared" si="109"/>
        <v>99.517001433432426</v>
      </c>
    </row>
    <row r="3514" spans="1:7" x14ac:dyDescent="0.3">
      <c r="A3514">
        <v>3513</v>
      </c>
      <c r="B3514" s="1">
        <v>-2302</v>
      </c>
      <c r="C3514" s="2">
        <v>2.5322</v>
      </c>
      <c r="D3514" s="1">
        <v>2245.5972777777779</v>
      </c>
      <c r="E3514" s="3">
        <v>7429.7033888888891</v>
      </c>
      <c r="F3514">
        <f t="shared" si="108"/>
        <v>99.39435976258612</v>
      </c>
      <c r="G3514">
        <f t="shared" si="109"/>
        <v>99.538701498475319</v>
      </c>
    </row>
    <row r="3515" spans="1:7" x14ac:dyDescent="0.3">
      <c r="A3515">
        <v>3514</v>
      </c>
      <c r="B3515" s="1">
        <v>-2302</v>
      </c>
      <c r="C3515" s="2">
        <v>2.5312999999999999</v>
      </c>
      <c r="D3515" s="1">
        <v>2246.236638888889</v>
      </c>
      <c r="E3515" s="3">
        <v>7431.3221111111116</v>
      </c>
      <c r="F3515">
        <f t="shared" si="108"/>
        <v>99.422659088081772</v>
      </c>
      <c r="G3515">
        <f t="shared" si="109"/>
        <v>99.560388166119111</v>
      </c>
    </row>
    <row r="3516" spans="1:7" x14ac:dyDescent="0.3">
      <c r="A3516">
        <v>3515</v>
      </c>
      <c r="B3516" s="1">
        <v>-2302</v>
      </c>
      <c r="C3516" s="2">
        <v>2.5303</v>
      </c>
      <c r="D3516" s="1">
        <v>2246.8760277777778</v>
      </c>
      <c r="E3516" s="3">
        <v>7432.94</v>
      </c>
      <c r="F3516">
        <f t="shared" si="108"/>
        <v>99.450959643074128</v>
      </c>
      <c r="G3516">
        <f t="shared" si="109"/>
        <v>99.582063669263633</v>
      </c>
    </row>
    <row r="3517" spans="1:7" x14ac:dyDescent="0.3">
      <c r="A3517">
        <v>3516</v>
      </c>
      <c r="B3517" s="1">
        <v>-2301.3000000000002</v>
      </c>
      <c r="C3517" s="2">
        <v>2.5282</v>
      </c>
      <c r="D3517" s="1">
        <v>2247.5153611111109</v>
      </c>
      <c r="E3517" s="3">
        <v>7434.5568888888893</v>
      </c>
      <c r="F3517">
        <f t="shared" si="108"/>
        <v>99.479257739073063</v>
      </c>
      <c r="G3517">
        <f t="shared" si="109"/>
        <v>99.603725775009067</v>
      </c>
    </row>
    <row r="3518" spans="1:7" x14ac:dyDescent="0.3">
      <c r="A3518">
        <v>3517</v>
      </c>
      <c r="B3518" s="1">
        <v>-2302</v>
      </c>
      <c r="C3518" s="2">
        <v>2.5268999999999999</v>
      </c>
      <c r="D3518" s="1">
        <v>2248.1546944444444</v>
      </c>
      <c r="E3518" s="3">
        <v>7436.1727499999997</v>
      </c>
      <c r="F3518">
        <f t="shared" si="108"/>
        <v>99.507555835072026</v>
      </c>
      <c r="G3518">
        <f t="shared" si="109"/>
        <v>99.625374111205417</v>
      </c>
    </row>
    <row r="3519" spans="1:7" x14ac:dyDescent="0.3">
      <c r="A3519">
        <v>3518</v>
      </c>
      <c r="B3519" s="1">
        <v>-2302</v>
      </c>
      <c r="C3519" s="2">
        <v>2.5244</v>
      </c>
      <c r="D3519" s="1">
        <v>2248.7940833333332</v>
      </c>
      <c r="E3519" s="3">
        <v>7437.7878055555557</v>
      </c>
      <c r="F3519">
        <f t="shared" si="108"/>
        <v>99.535856390064367</v>
      </c>
      <c r="G3519">
        <f t="shared" si="109"/>
        <v>99.647011655052509</v>
      </c>
    </row>
    <row r="3520" spans="1:7" x14ac:dyDescent="0.3">
      <c r="A3520">
        <v>3519</v>
      </c>
      <c r="B3520" s="1">
        <v>-2302</v>
      </c>
      <c r="C3520" s="2">
        <v>2.5238</v>
      </c>
      <c r="D3520" s="1">
        <v>2249.4334444444444</v>
      </c>
      <c r="E3520" s="3">
        <v>7439.4018333333333</v>
      </c>
      <c r="F3520">
        <f t="shared" si="108"/>
        <v>99.564155715560034</v>
      </c>
      <c r="G3520">
        <f t="shared" si="109"/>
        <v>99.668635429350516</v>
      </c>
    </row>
    <row r="3521" spans="1:7" x14ac:dyDescent="0.3">
      <c r="A3521">
        <v>3520</v>
      </c>
      <c r="B3521" s="1">
        <v>-2301.3000000000002</v>
      </c>
      <c r="C3521" s="2">
        <v>2.5223</v>
      </c>
      <c r="D3521" s="1">
        <v>2250.0729166666665</v>
      </c>
      <c r="E3521" s="3">
        <v>7441.0150000000003</v>
      </c>
      <c r="F3521">
        <f t="shared" si="108"/>
        <v>99.592459959042472</v>
      </c>
      <c r="G3521">
        <f t="shared" si="109"/>
        <v>99.690247666999298</v>
      </c>
    </row>
    <row r="3522" spans="1:7" x14ac:dyDescent="0.3">
      <c r="A3522">
        <v>3521</v>
      </c>
      <c r="B3522" s="1">
        <v>-2302</v>
      </c>
      <c r="C3522" s="2">
        <v>2.5200999999999998</v>
      </c>
      <c r="D3522" s="1">
        <v>2250.712361111111</v>
      </c>
      <c r="E3522" s="3">
        <v>7442.6272499999995</v>
      </c>
      <c r="F3522">
        <f t="shared" si="108"/>
        <v>99.620762973028221</v>
      </c>
      <c r="G3522">
        <f t="shared" si="109"/>
        <v>99.711847623698887</v>
      </c>
    </row>
    <row r="3523" spans="1:7" x14ac:dyDescent="0.3">
      <c r="A3523">
        <v>3522</v>
      </c>
      <c r="B3523" s="1">
        <v>-2302</v>
      </c>
      <c r="C3523" s="2">
        <v>2.5192000000000001</v>
      </c>
      <c r="D3523" s="1">
        <v>2251.3518055555555</v>
      </c>
      <c r="E3523" s="3">
        <v>7444.238416666667</v>
      </c>
      <c r="F3523">
        <f t="shared" ref="F3523:F3536" si="110">(D3523/2259.28038888889)*100</f>
        <v>99.649065987013969</v>
      </c>
      <c r="G3523">
        <f t="shared" ref="G3523:G3536" si="111">(E3523/7464.13533333333)*100</f>
        <v>99.73343306654948</v>
      </c>
    </row>
    <row r="3524" spans="1:7" x14ac:dyDescent="0.3">
      <c r="A3524">
        <v>3523</v>
      </c>
      <c r="B3524" s="1">
        <v>-2302.8000000000002</v>
      </c>
      <c r="C3524" s="2">
        <v>2.5175999999999998</v>
      </c>
      <c r="D3524" s="1">
        <v>2251.9912777777777</v>
      </c>
      <c r="E3524" s="3">
        <v>7445.8488055555554</v>
      </c>
      <c r="F3524">
        <f t="shared" si="110"/>
        <v>99.677370230496408</v>
      </c>
      <c r="G3524">
        <f t="shared" si="111"/>
        <v>99.755008089200757</v>
      </c>
    </row>
    <row r="3525" spans="1:7" x14ac:dyDescent="0.3">
      <c r="A3525">
        <v>3524</v>
      </c>
      <c r="B3525" s="1">
        <v>-2302.8000000000002</v>
      </c>
      <c r="C3525" s="2">
        <v>2.5164</v>
      </c>
      <c r="D3525" s="1">
        <v>2252.6307222222222</v>
      </c>
      <c r="E3525" s="3">
        <v>7447.4582499999997</v>
      </c>
      <c r="F3525">
        <f t="shared" si="110"/>
        <v>99.705673244482156</v>
      </c>
      <c r="G3525">
        <f t="shared" si="111"/>
        <v>99.776570458752886</v>
      </c>
    </row>
    <row r="3526" spans="1:7" x14ac:dyDescent="0.3">
      <c r="A3526">
        <v>3525</v>
      </c>
      <c r="B3526" s="1">
        <v>-2302</v>
      </c>
      <c r="C3526" s="2">
        <v>2.5145</v>
      </c>
      <c r="D3526" s="1">
        <v>2253.270111111111</v>
      </c>
      <c r="E3526" s="3">
        <v>7449.0664166666666</v>
      </c>
      <c r="F3526">
        <f t="shared" si="110"/>
        <v>99.733973799474512</v>
      </c>
      <c r="G3526">
        <f t="shared" si="111"/>
        <v>99.798115709406161</v>
      </c>
    </row>
    <row r="3527" spans="1:7" x14ac:dyDescent="0.3">
      <c r="A3527">
        <v>3526</v>
      </c>
      <c r="B3527" s="1">
        <v>-2302</v>
      </c>
      <c r="C3527" s="2">
        <v>2.5129999999999999</v>
      </c>
      <c r="D3527" s="1">
        <v>2253.9094444444445</v>
      </c>
      <c r="E3527" s="3">
        <v>7450.6733888888884</v>
      </c>
      <c r="F3527">
        <f t="shared" si="110"/>
        <v>99.762271895473461</v>
      </c>
      <c r="G3527">
        <f t="shared" si="111"/>
        <v>99.819644957610521</v>
      </c>
    </row>
    <row r="3528" spans="1:7" x14ac:dyDescent="0.3">
      <c r="A3528">
        <v>3527</v>
      </c>
      <c r="B3528" s="1">
        <v>-2302</v>
      </c>
      <c r="C3528" s="2">
        <v>2.5114000000000001</v>
      </c>
      <c r="D3528" s="1">
        <v>2254.5488055555556</v>
      </c>
      <c r="E3528" s="3">
        <v>7452.2794999999996</v>
      </c>
      <c r="F3528">
        <f t="shared" si="110"/>
        <v>99.790571220969113</v>
      </c>
      <c r="G3528">
        <f t="shared" si="111"/>
        <v>99.841162669165655</v>
      </c>
    </row>
    <row r="3529" spans="1:7" x14ac:dyDescent="0.3">
      <c r="A3529">
        <v>3528</v>
      </c>
      <c r="B3529" s="1">
        <v>-2302</v>
      </c>
      <c r="C3529" s="2">
        <v>2.5099</v>
      </c>
      <c r="D3529" s="1">
        <v>2255.1882500000002</v>
      </c>
      <c r="E3529" s="3">
        <v>7453.884944444444</v>
      </c>
      <c r="F3529">
        <f t="shared" si="110"/>
        <v>99.818874234954862</v>
      </c>
      <c r="G3529">
        <f t="shared" si="111"/>
        <v>99.862671449121379</v>
      </c>
    </row>
    <row r="3530" spans="1:7" x14ac:dyDescent="0.3">
      <c r="A3530">
        <v>3529</v>
      </c>
      <c r="B3530" s="1">
        <v>-2302</v>
      </c>
      <c r="C3530" s="2">
        <v>2.5074000000000001</v>
      </c>
      <c r="D3530" s="1">
        <v>2255.8277222222223</v>
      </c>
      <c r="E3530" s="3">
        <v>7455.4893611111111</v>
      </c>
      <c r="F3530">
        <f t="shared" si="110"/>
        <v>99.8471784784373</v>
      </c>
      <c r="G3530">
        <f t="shared" si="111"/>
        <v>99.884166459528032</v>
      </c>
    </row>
    <row r="3531" spans="1:7" x14ac:dyDescent="0.3">
      <c r="A3531">
        <v>3530</v>
      </c>
      <c r="B3531" s="1">
        <v>-2302</v>
      </c>
      <c r="C3531" s="2">
        <v>2.5070999999999999</v>
      </c>
      <c r="D3531" s="1">
        <v>2256.4670833333334</v>
      </c>
      <c r="E3531" s="3">
        <v>7457.0925833333331</v>
      </c>
      <c r="F3531">
        <f t="shared" si="110"/>
        <v>99.875477803932966</v>
      </c>
      <c r="G3531">
        <f t="shared" si="111"/>
        <v>99.905645467485755</v>
      </c>
    </row>
    <row r="3532" spans="1:7" x14ac:dyDescent="0.3">
      <c r="A3532">
        <v>3531</v>
      </c>
      <c r="B3532" s="1">
        <v>-2301.3000000000002</v>
      </c>
      <c r="C3532" s="2">
        <v>2.5049000000000001</v>
      </c>
      <c r="D3532" s="1">
        <v>2257.1064444444446</v>
      </c>
      <c r="E3532" s="3">
        <v>7458.6947777777777</v>
      </c>
      <c r="F3532">
        <f t="shared" si="110"/>
        <v>99.903777129428619</v>
      </c>
      <c r="G3532">
        <f t="shared" si="111"/>
        <v>99.927110705894421</v>
      </c>
    </row>
    <row r="3533" spans="1:7" x14ac:dyDescent="0.3">
      <c r="A3533">
        <v>3532</v>
      </c>
      <c r="B3533" s="1">
        <v>-2302</v>
      </c>
      <c r="C3533" s="2">
        <v>2.5034000000000001</v>
      </c>
      <c r="D3533" s="1">
        <v>2257.7457777777777</v>
      </c>
      <c r="E3533" s="3">
        <v>7460.2959444444441</v>
      </c>
      <c r="F3533">
        <f t="shared" si="110"/>
        <v>99.932075225427567</v>
      </c>
      <c r="G3533">
        <f t="shared" si="111"/>
        <v>99.948562174753988</v>
      </c>
    </row>
    <row r="3534" spans="1:7" x14ac:dyDescent="0.3">
      <c r="A3534">
        <v>3533</v>
      </c>
      <c r="B3534" s="1">
        <v>-2302</v>
      </c>
      <c r="C3534" s="2">
        <v>2.5024000000000002</v>
      </c>
      <c r="D3534" s="1">
        <v>2258.3851944444446</v>
      </c>
      <c r="E3534" s="3">
        <v>7461.8963333333331</v>
      </c>
      <c r="F3534">
        <f t="shared" si="110"/>
        <v>99.960377009916627</v>
      </c>
      <c r="G3534">
        <f t="shared" si="111"/>
        <v>99.970003223414267</v>
      </c>
    </row>
    <row r="3535" spans="1:7" x14ac:dyDescent="0.3">
      <c r="A3535">
        <v>3534</v>
      </c>
      <c r="B3535" s="1">
        <v>-2301.3000000000002</v>
      </c>
      <c r="C3535" s="2">
        <v>2.5009000000000001</v>
      </c>
      <c r="D3535" s="1">
        <v>2259.0245833333333</v>
      </c>
      <c r="E3535" s="3">
        <v>7463.495722222222</v>
      </c>
      <c r="F3535">
        <f t="shared" si="110"/>
        <v>99.988677564908969</v>
      </c>
      <c r="G3535">
        <f t="shared" si="111"/>
        <v>99.99143087467543</v>
      </c>
    </row>
    <row r="3536" spans="1:7" x14ac:dyDescent="0.3">
      <c r="A3536">
        <v>3535</v>
      </c>
      <c r="B3536" s="1">
        <v>-2302.8000000000002</v>
      </c>
      <c r="C3536" s="2">
        <v>2.5</v>
      </c>
      <c r="D3536" s="1">
        <v>2259.2803888888889</v>
      </c>
      <c r="E3536" s="3">
        <v>7464.1353333333336</v>
      </c>
      <c r="F3536">
        <f t="shared" si="110"/>
        <v>99.999999999999957</v>
      </c>
      <c r="G3536">
        <f t="shared" si="111"/>
        <v>100.00000000000004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55"/>
  <sheetViews>
    <sheetView workbookViewId="0">
      <selection activeCell="L1" sqref="L1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9</v>
      </c>
      <c r="G1" s="7" t="s">
        <v>10</v>
      </c>
    </row>
    <row r="2" spans="1:10" x14ac:dyDescent="0.3">
      <c r="A2">
        <v>1</v>
      </c>
      <c r="B2" s="1">
        <v>-1149.5</v>
      </c>
      <c r="C2" s="2">
        <v>4.0330000000000004</v>
      </c>
      <c r="D2" s="1">
        <v>0</v>
      </c>
      <c r="E2" s="3">
        <v>0</v>
      </c>
      <c r="F2">
        <f>(D2/2414.50286111111)*100</f>
        <v>0</v>
      </c>
      <c r="G2">
        <f>(E2/8364.99102777778)*100</f>
        <v>0</v>
      </c>
    </row>
    <row r="3" spans="1:10" x14ac:dyDescent="0.3">
      <c r="A3">
        <v>2</v>
      </c>
      <c r="B3" s="1">
        <v>-1151</v>
      </c>
      <c r="C3" s="2">
        <v>3.931</v>
      </c>
      <c r="D3" s="1">
        <v>0.31950000000000001</v>
      </c>
      <c r="E3" s="3">
        <v>1.2682222222222221</v>
      </c>
      <c r="F3">
        <f t="shared" ref="F3:F66" si="0">(D3/2414.50286111111)*100</f>
        <v>1.3232537643503638E-2</v>
      </c>
      <c r="G3">
        <f t="shared" ref="G3:G66" si="1">(E3/8364.99102777778)*100</f>
        <v>1.5161070920588118E-2</v>
      </c>
      <c r="I3" s="1"/>
      <c r="J3" s="3"/>
    </row>
    <row r="4" spans="1:10" x14ac:dyDescent="0.3">
      <c r="A4">
        <v>3</v>
      </c>
      <c r="B4" s="1">
        <v>-1150.2</v>
      </c>
      <c r="C4" s="2">
        <v>3.9127000000000001</v>
      </c>
      <c r="D4" s="1">
        <v>0.63924999999999998</v>
      </c>
      <c r="E4" s="3">
        <v>2.5212777777777777</v>
      </c>
      <c r="F4">
        <f t="shared" si="0"/>
        <v>2.6475429385319875E-2</v>
      </c>
      <c r="G4">
        <f t="shared" si="1"/>
        <v>3.0140830628572392E-2</v>
      </c>
    </row>
    <row r="5" spans="1:10" x14ac:dyDescent="0.3">
      <c r="A5">
        <v>4</v>
      </c>
      <c r="B5" s="1">
        <v>-1148.8</v>
      </c>
      <c r="C5" s="2">
        <v>3.9077999999999999</v>
      </c>
      <c r="D5" s="1">
        <v>0.95897222222222223</v>
      </c>
      <c r="E5" s="3">
        <v>3.7711944444444443</v>
      </c>
      <c r="F5">
        <f t="shared" si="0"/>
        <v>3.9717170671768047E-2</v>
      </c>
      <c r="G5">
        <f t="shared" si="1"/>
        <v>4.5083066221127663E-2</v>
      </c>
    </row>
    <row r="6" spans="1:10" x14ac:dyDescent="0.3">
      <c r="A6">
        <v>5</v>
      </c>
      <c r="B6" s="1">
        <v>-1151</v>
      </c>
      <c r="C6" s="2">
        <v>3.9039999999999999</v>
      </c>
      <c r="D6" s="1">
        <v>1.2786111111111111</v>
      </c>
      <c r="E6" s="3">
        <v>5.0195833333333333</v>
      </c>
      <c r="F6">
        <f t="shared" si="0"/>
        <v>5.2955460592112015E-2</v>
      </c>
      <c r="G6">
        <f t="shared" si="1"/>
        <v>6.0007037863695378E-2</v>
      </c>
    </row>
    <row r="7" spans="1:10" x14ac:dyDescent="0.3">
      <c r="A7">
        <v>6</v>
      </c>
      <c r="B7" s="1">
        <v>-1151</v>
      </c>
      <c r="C7" s="2">
        <v>3.9024999999999999</v>
      </c>
      <c r="D7" s="1">
        <v>1.5982499999999999</v>
      </c>
      <c r="E7" s="3">
        <v>6.2673055555555557</v>
      </c>
      <c r="F7">
        <f t="shared" si="0"/>
        <v>6.619375051245599E-2</v>
      </c>
      <c r="G7">
        <f t="shared" si="1"/>
        <v>7.492303978263215E-2</v>
      </c>
    </row>
    <row r="8" spans="1:10" x14ac:dyDescent="0.3">
      <c r="A8">
        <v>7</v>
      </c>
      <c r="B8" s="1">
        <v>-1151</v>
      </c>
      <c r="C8" s="2">
        <v>3.9011999999999998</v>
      </c>
      <c r="D8" s="1">
        <v>1.917861111111111</v>
      </c>
      <c r="E8" s="3">
        <v>7.5143055555555556</v>
      </c>
      <c r="F8">
        <f t="shared" si="0"/>
        <v>7.943088997743189E-2</v>
      </c>
      <c r="G8">
        <f t="shared" si="1"/>
        <v>8.9830407834302059E-2</v>
      </c>
    </row>
    <row r="9" spans="1:10" x14ac:dyDescent="0.3">
      <c r="A9">
        <v>8</v>
      </c>
      <c r="B9" s="1">
        <v>-1151</v>
      </c>
      <c r="C9" s="2">
        <v>3.9003000000000001</v>
      </c>
      <c r="D9" s="1">
        <v>2.2376111111111112</v>
      </c>
      <c r="E9" s="3">
        <v>8.7615277777777774</v>
      </c>
      <c r="F9">
        <f t="shared" si="0"/>
        <v>9.2673781719248144E-2</v>
      </c>
      <c r="G9">
        <f t="shared" si="1"/>
        <v>0.10474043246051562</v>
      </c>
    </row>
    <row r="10" spans="1:10" x14ac:dyDescent="0.3">
      <c r="A10">
        <v>9</v>
      </c>
      <c r="B10" s="1">
        <v>-1151</v>
      </c>
      <c r="C10" s="2">
        <v>3.8988</v>
      </c>
      <c r="D10" s="1">
        <v>2.5573055555555557</v>
      </c>
      <c r="E10" s="3">
        <v>10.007999999999999</v>
      </c>
      <c r="F10">
        <f t="shared" si="0"/>
        <v>0.10591437255032825</v>
      </c>
      <c r="G10">
        <f t="shared" si="1"/>
        <v>0.11964149114764439</v>
      </c>
    </row>
    <row r="11" spans="1:10" x14ac:dyDescent="0.3">
      <c r="A11">
        <v>10</v>
      </c>
      <c r="B11" s="1">
        <v>-1151.7</v>
      </c>
      <c r="C11" s="2">
        <v>3.8980999999999999</v>
      </c>
      <c r="D11" s="1">
        <v>2.8770277777777777</v>
      </c>
      <c r="E11" s="3">
        <v>11.254416666666666</v>
      </c>
      <c r="F11">
        <f t="shared" si="0"/>
        <v>0.11915611383677641</v>
      </c>
      <c r="G11">
        <f t="shared" si="1"/>
        <v>0.13454188569113723</v>
      </c>
    </row>
    <row r="12" spans="1:10" x14ac:dyDescent="0.3">
      <c r="A12">
        <v>11</v>
      </c>
      <c r="B12" s="1">
        <v>-1151</v>
      </c>
      <c r="C12" s="2">
        <v>3.8963000000000001</v>
      </c>
      <c r="D12" s="1">
        <v>3.1966666666666668</v>
      </c>
      <c r="E12" s="3">
        <v>12.500027777777778</v>
      </c>
      <c r="F12">
        <f t="shared" si="0"/>
        <v>0.13239440375712039</v>
      </c>
      <c r="G12">
        <f t="shared" si="1"/>
        <v>0.14943265015190937</v>
      </c>
    </row>
    <row r="13" spans="1:10" x14ac:dyDescent="0.3">
      <c r="A13">
        <v>12</v>
      </c>
      <c r="B13" s="1">
        <v>-1151</v>
      </c>
      <c r="C13" s="2">
        <v>3.8953000000000002</v>
      </c>
      <c r="D13" s="1">
        <v>3.5163611111111113</v>
      </c>
      <c r="E13" s="3">
        <v>13.745555555555555</v>
      </c>
      <c r="F13">
        <f t="shared" si="0"/>
        <v>0.14563499458820048</v>
      </c>
      <c r="G13">
        <f t="shared" si="1"/>
        <v>0.16432241839722761</v>
      </c>
    </row>
    <row r="14" spans="1:10" x14ac:dyDescent="0.3">
      <c r="A14">
        <v>13</v>
      </c>
      <c r="B14" s="1">
        <v>-1150.2</v>
      </c>
      <c r="C14" s="2">
        <v>3.895</v>
      </c>
      <c r="D14" s="1">
        <v>3.8360277777777778</v>
      </c>
      <c r="E14" s="3">
        <v>14.990638888888888</v>
      </c>
      <c r="F14">
        <f t="shared" si="0"/>
        <v>0.15887443496391251</v>
      </c>
      <c r="G14">
        <f t="shared" si="1"/>
        <v>0.1792068734934586</v>
      </c>
    </row>
    <row r="15" spans="1:10" x14ac:dyDescent="0.3">
      <c r="A15">
        <v>14</v>
      </c>
      <c r="B15" s="1">
        <v>-1151</v>
      </c>
      <c r="C15" s="2">
        <v>3.8938000000000001</v>
      </c>
      <c r="D15" s="1">
        <v>4.1556666666666668</v>
      </c>
      <c r="E15" s="3">
        <v>16.235472222222221</v>
      </c>
      <c r="F15">
        <f t="shared" si="0"/>
        <v>0.1721127248842565</v>
      </c>
      <c r="G15">
        <f t="shared" si="1"/>
        <v>0.19408833994332797</v>
      </c>
    </row>
    <row r="16" spans="1:10" x14ac:dyDescent="0.3">
      <c r="A16">
        <v>15</v>
      </c>
      <c r="B16" s="1">
        <v>-1151.7</v>
      </c>
      <c r="C16" s="2">
        <v>3.8932000000000002</v>
      </c>
      <c r="D16" s="1">
        <v>4.4753611111111109</v>
      </c>
      <c r="E16" s="3">
        <v>17.48011111111111</v>
      </c>
      <c r="F16">
        <f t="shared" si="0"/>
        <v>0.18535331571533659</v>
      </c>
      <c r="G16">
        <f t="shared" si="1"/>
        <v>0.20896748189047162</v>
      </c>
    </row>
    <row r="17" spans="1:7" x14ac:dyDescent="0.3">
      <c r="A17">
        <v>16</v>
      </c>
      <c r="B17" s="1">
        <v>-1150.2</v>
      </c>
      <c r="C17" s="2">
        <v>3.8921999999999999</v>
      </c>
      <c r="D17" s="1">
        <v>4.7951388888888893</v>
      </c>
      <c r="E17" s="3">
        <v>18.724805555555555</v>
      </c>
      <c r="F17">
        <f t="shared" si="0"/>
        <v>0.19859735791252089</v>
      </c>
      <c r="G17">
        <f t="shared" si="1"/>
        <v>0.22384728798125123</v>
      </c>
    </row>
    <row r="18" spans="1:7" x14ac:dyDescent="0.3">
      <c r="A18">
        <v>17</v>
      </c>
      <c r="B18" s="1">
        <v>-1151</v>
      </c>
      <c r="C18" s="2">
        <v>3.8913000000000002</v>
      </c>
      <c r="D18" s="1">
        <v>5.1147777777777774</v>
      </c>
      <c r="E18" s="3">
        <v>19.968805555555555</v>
      </c>
      <c r="F18">
        <f t="shared" si="0"/>
        <v>0.21183564783286485</v>
      </c>
      <c r="G18">
        <f t="shared" si="1"/>
        <v>0.23871879227658194</v>
      </c>
    </row>
    <row r="19" spans="1:7" x14ac:dyDescent="0.3">
      <c r="A19">
        <v>18</v>
      </c>
      <c r="B19" s="1">
        <v>-1151</v>
      </c>
      <c r="C19" s="2">
        <v>3.8906999999999998</v>
      </c>
      <c r="D19" s="1">
        <v>5.4344722222222224</v>
      </c>
      <c r="E19" s="3">
        <v>21.212805555555555</v>
      </c>
      <c r="F19">
        <f t="shared" si="0"/>
        <v>0.22507623866394499</v>
      </c>
      <c r="G19">
        <f t="shared" si="1"/>
        <v>0.25359029657191262</v>
      </c>
    </row>
    <row r="20" spans="1:7" x14ac:dyDescent="0.3">
      <c r="A20">
        <v>19</v>
      </c>
      <c r="B20" s="1">
        <v>-1151.7</v>
      </c>
      <c r="C20" s="2">
        <v>3.8906999999999998</v>
      </c>
      <c r="D20" s="1">
        <v>5.7542222222222223</v>
      </c>
      <c r="E20" s="3">
        <v>22.456833333333332</v>
      </c>
      <c r="F20">
        <f t="shared" si="0"/>
        <v>0.23831913040576122</v>
      </c>
      <c r="G20">
        <f t="shared" si="1"/>
        <v>0.26846213293906129</v>
      </c>
    </row>
    <row r="21" spans="1:7" x14ac:dyDescent="0.3">
      <c r="A21">
        <v>20</v>
      </c>
      <c r="B21" s="1">
        <v>-1150.2</v>
      </c>
      <c r="C21" s="2">
        <v>3.8898000000000001</v>
      </c>
      <c r="D21" s="1">
        <v>6.0738611111111114</v>
      </c>
      <c r="E21" s="3">
        <v>23.700194444444445</v>
      </c>
      <c r="F21">
        <f t="shared" si="0"/>
        <v>0.25155742032610523</v>
      </c>
      <c r="G21">
        <f t="shared" si="1"/>
        <v>0.28332599958257904</v>
      </c>
    </row>
    <row r="22" spans="1:7" x14ac:dyDescent="0.3">
      <c r="A22">
        <v>21</v>
      </c>
      <c r="B22" s="1">
        <v>-1150.2</v>
      </c>
      <c r="C22" s="2">
        <v>3.8895</v>
      </c>
      <c r="D22" s="1">
        <v>6.393583333333333</v>
      </c>
      <c r="E22" s="3">
        <v>24.943722222222224</v>
      </c>
      <c r="F22">
        <f t="shared" si="0"/>
        <v>0.26479916161255335</v>
      </c>
      <c r="G22">
        <f t="shared" si="1"/>
        <v>0.29819185865700448</v>
      </c>
    </row>
    <row r="23" spans="1:7" x14ac:dyDescent="0.3">
      <c r="A23">
        <v>22</v>
      </c>
      <c r="B23" s="1">
        <v>-1151</v>
      </c>
      <c r="C23" s="2">
        <v>3.8881999999999999</v>
      </c>
      <c r="D23" s="1">
        <v>6.7133333333333329</v>
      </c>
      <c r="E23" s="3">
        <v>26.186944444444446</v>
      </c>
      <c r="F23">
        <f t="shared" si="0"/>
        <v>0.2780420533543696</v>
      </c>
      <c r="G23">
        <f t="shared" si="1"/>
        <v>0.3130540649414324</v>
      </c>
    </row>
    <row r="24" spans="1:7" x14ac:dyDescent="0.3">
      <c r="A24">
        <v>23</v>
      </c>
      <c r="B24" s="1">
        <v>-1151</v>
      </c>
      <c r="C24" s="2">
        <v>3.8873000000000002</v>
      </c>
      <c r="D24" s="1">
        <v>7.032972222222222</v>
      </c>
      <c r="E24" s="3">
        <v>27.429749999999999</v>
      </c>
      <c r="F24">
        <f t="shared" si="0"/>
        <v>0.29128034327471358</v>
      </c>
      <c r="G24">
        <f t="shared" si="1"/>
        <v>0.32791129014859094</v>
      </c>
    </row>
    <row r="25" spans="1:7" x14ac:dyDescent="0.3">
      <c r="A25">
        <v>24</v>
      </c>
      <c r="B25" s="1">
        <v>-1151</v>
      </c>
      <c r="C25" s="2">
        <v>3.8875999999999999</v>
      </c>
      <c r="D25" s="1">
        <v>7.3526666666666669</v>
      </c>
      <c r="E25" s="3">
        <v>28.672499999999999</v>
      </c>
      <c r="F25">
        <f t="shared" si="0"/>
        <v>0.30452093410579367</v>
      </c>
      <c r="G25">
        <f t="shared" si="1"/>
        <v>0.34276785121211367</v>
      </c>
    </row>
    <row r="26" spans="1:7" x14ac:dyDescent="0.3">
      <c r="A26">
        <v>25</v>
      </c>
      <c r="B26" s="1">
        <v>-1151</v>
      </c>
      <c r="C26" s="2">
        <v>3.8856999999999999</v>
      </c>
      <c r="D26" s="1">
        <v>7.672361111111111</v>
      </c>
      <c r="E26" s="3">
        <v>29.914999999999999</v>
      </c>
      <c r="F26">
        <f t="shared" si="0"/>
        <v>0.31776152493687376</v>
      </c>
      <c r="G26">
        <f t="shared" si="1"/>
        <v>0.35762142362927479</v>
      </c>
    </row>
    <row r="27" spans="1:7" x14ac:dyDescent="0.3">
      <c r="A27">
        <v>26</v>
      </c>
      <c r="B27" s="1">
        <v>-1151</v>
      </c>
      <c r="C27" s="2">
        <v>3.8860000000000001</v>
      </c>
      <c r="D27" s="1">
        <v>7.9919722222222225</v>
      </c>
      <c r="E27" s="3">
        <v>31.157083333333333</v>
      </c>
      <c r="F27">
        <f t="shared" si="0"/>
        <v>0.33099866440184972</v>
      </c>
      <c r="G27">
        <f t="shared" si="1"/>
        <v>0.37247001496916649</v>
      </c>
    </row>
    <row r="28" spans="1:7" x14ac:dyDescent="0.3">
      <c r="A28">
        <v>27</v>
      </c>
      <c r="B28" s="1">
        <v>-1151</v>
      </c>
      <c r="C28" s="2">
        <v>3.8860000000000001</v>
      </c>
      <c r="D28" s="1">
        <v>8.3115555555555556</v>
      </c>
      <c r="E28" s="3">
        <v>32.398916666666665</v>
      </c>
      <c r="F28">
        <f t="shared" si="0"/>
        <v>0.34423465341145754</v>
      </c>
      <c r="G28">
        <f t="shared" si="1"/>
        <v>0.38731561766269668</v>
      </c>
    </row>
    <row r="29" spans="1:7" x14ac:dyDescent="0.3">
      <c r="A29">
        <v>28</v>
      </c>
      <c r="B29" s="1">
        <v>-1149.5</v>
      </c>
      <c r="C29" s="2">
        <v>3.8854000000000002</v>
      </c>
      <c r="D29" s="1">
        <v>8.6311944444444446</v>
      </c>
      <c r="E29" s="3">
        <v>33.640861111111114</v>
      </c>
      <c r="F29">
        <f t="shared" si="0"/>
        <v>0.35747294333180146</v>
      </c>
      <c r="G29">
        <f t="shared" si="1"/>
        <v>0.40216254864349871</v>
      </c>
    </row>
    <row r="30" spans="1:7" x14ac:dyDescent="0.3">
      <c r="A30">
        <v>29</v>
      </c>
      <c r="B30" s="1">
        <v>-1151.7</v>
      </c>
      <c r="C30" s="2">
        <v>3.8845000000000001</v>
      </c>
      <c r="D30" s="1">
        <v>8.9508888888888887</v>
      </c>
      <c r="E30" s="3">
        <v>34.882805555555557</v>
      </c>
      <c r="F30">
        <f t="shared" si="0"/>
        <v>0.37071353416288155</v>
      </c>
      <c r="G30">
        <f t="shared" si="1"/>
        <v>0.41700947962430063</v>
      </c>
    </row>
    <row r="31" spans="1:7" x14ac:dyDescent="0.3">
      <c r="A31">
        <v>30</v>
      </c>
      <c r="B31" s="1">
        <v>-1151</v>
      </c>
      <c r="C31" s="2">
        <v>3.8841999999999999</v>
      </c>
      <c r="D31" s="1">
        <v>9.2705555555555552</v>
      </c>
      <c r="E31" s="3">
        <v>36.124472222222224</v>
      </c>
      <c r="F31">
        <f t="shared" si="0"/>
        <v>0.38395297453859362</v>
      </c>
      <c r="G31">
        <f t="shared" si="1"/>
        <v>0.431853089886923</v>
      </c>
    </row>
    <row r="32" spans="1:7" x14ac:dyDescent="0.3">
      <c r="A32">
        <v>31</v>
      </c>
      <c r="B32" s="1">
        <v>-1151</v>
      </c>
      <c r="C32" s="2">
        <v>3.8826000000000001</v>
      </c>
      <c r="D32" s="1">
        <v>9.5901944444444442</v>
      </c>
      <c r="E32" s="3">
        <v>37.365916666666664</v>
      </c>
      <c r="F32">
        <f t="shared" si="0"/>
        <v>0.3971912644589376</v>
      </c>
      <c r="G32">
        <f t="shared" si="1"/>
        <v>0.44669404357500175</v>
      </c>
    </row>
    <row r="33" spans="1:7" x14ac:dyDescent="0.3">
      <c r="A33">
        <v>32</v>
      </c>
      <c r="B33" s="1">
        <v>-1151</v>
      </c>
      <c r="C33" s="2">
        <v>3.8828999999999998</v>
      </c>
      <c r="D33" s="1">
        <v>9.9098888888888883</v>
      </c>
      <c r="E33" s="3">
        <v>38.607361111111111</v>
      </c>
      <c r="F33">
        <f t="shared" si="0"/>
        <v>0.41043185529001769</v>
      </c>
      <c r="G33">
        <f t="shared" si="1"/>
        <v>0.4615349972630805</v>
      </c>
    </row>
    <row r="34" spans="1:7" x14ac:dyDescent="0.3">
      <c r="A34">
        <v>33</v>
      </c>
      <c r="B34" s="1">
        <v>-1151</v>
      </c>
      <c r="C34" s="2">
        <v>3.8822999999999999</v>
      </c>
      <c r="D34" s="1">
        <v>10.229638888888889</v>
      </c>
      <c r="E34" s="3">
        <v>39.849083333333333</v>
      </c>
      <c r="F34">
        <f t="shared" si="0"/>
        <v>0.423674747031834</v>
      </c>
      <c r="G34">
        <f t="shared" si="1"/>
        <v>0.47637927166933891</v>
      </c>
    </row>
    <row r="35" spans="1:7" x14ac:dyDescent="0.3">
      <c r="A35">
        <v>34</v>
      </c>
      <c r="B35" s="1">
        <v>-1151</v>
      </c>
      <c r="C35" s="2">
        <v>3.8822999999999999</v>
      </c>
      <c r="D35" s="1">
        <v>10.549305555555556</v>
      </c>
      <c r="E35" s="3">
        <v>41.090222222222224</v>
      </c>
      <c r="F35">
        <f t="shared" si="0"/>
        <v>0.43691418740754595</v>
      </c>
      <c r="G35">
        <f t="shared" si="1"/>
        <v>0.49121657256742018</v>
      </c>
    </row>
    <row r="36" spans="1:7" x14ac:dyDescent="0.3">
      <c r="A36">
        <v>35</v>
      </c>
      <c r="B36" s="1">
        <v>-1149.5</v>
      </c>
      <c r="C36" s="2">
        <v>3.8822999999999999</v>
      </c>
      <c r="D36" s="1">
        <v>10.868944444444445</v>
      </c>
      <c r="E36" s="3">
        <v>42.331222222222223</v>
      </c>
      <c r="F36">
        <f t="shared" si="0"/>
        <v>0.45015247732788999</v>
      </c>
      <c r="G36">
        <f t="shared" si="1"/>
        <v>0.50605221310641169</v>
      </c>
    </row>
    <row r="37" spans="1:7" x14ac:dyDescent="0.3">
      <c r="A37">
        <v>36</v>
      </c>
      <c r="B37" s="1">
        <v>-1151</v>
      </c>
      <c r="C37" s="2">
        <v>3.8820000000000001</v>
      </c>
      <c r="D37" s="1">
        <v>11.188583333333334</v>
      </c>
      <c r="E37" s="3">
        <v>43.571888888888886</v>
      </c>
      <c r="F37">
        <f t="shared" si="0"/>
        <v>0.46339076724823391</v>
      </c>
      <c r="G37">
        <f t="shared" si="1"/>
        <v>0.52088386878358761</v>
      </c>
    </row>
    <row r="38" spans="1:7" x14ac:dyDescent="0.3">
      <c r="A38">
        <v>37</v>
      </c>
      <c r="B38" s="1">
        <v>-1151.7</v>
      </c>
      <c r="C38" s="2">
        <v>3.8816999999999999</v>
      </c>
      <c r="D38" s="1">
        <v>11.508277777777778</v>
      </c>
      <c r="E38" s="3">
        <v>44.81283333333333</v>
      </c>
      <c r="F38">
        <f t="shared" si="0"/>
        <v>0.47663135807931406</v>
      </c>
      <c r="G38">
        <f t="shared" si="1"/>
        <v>0.53571884517894308</v>
      </c>
    </row>
    <row r="39" spans="1:7" x14ac:dyDescent="0.3">
      <c r="A39">
        <v>38</v>
      </c>
      <c r="B39" s="1">
        <v>-1151</v>
      </c>
      <c r="C39" s="2">
        <v>3.8805000000000001</v>
      </c>
      <c r="D39" s="1">
        <v>11.827916666666667</v>
      </c>
      <c r="E39" s="3">
        <v>46.053444444444445</v>
      </c>
      <c r="F39">
        <f t="shared" si="0"/>
        <v>0.48986964799965799</v>
      </c>
      <c r="G39">
        <f t="shared" si="1"/>
        <v>0.55054983671248325</v>
      </c>
    </row>
    <row r="40" spans="1:7" x14ac:dyDescent="0.3">
      <c r="A40">
        <v>39</v>
      </c>
      <c r="B40" s="1">
        <v>-1151.7</v>
      </c>
      <c r="C40" s="2">
        <v>3.8807999999999998</v>
      </c>
      <c r="D40" s="1">
        <v>12.147694444444445</v>
      </c>
      <c r="E40" s="3">
        <v>47.294305555555553</v>
      </c>
      <c r="F40">
        <f t="shared" si="0"/>
        <v>0.50311369019684227</v>
      </c>
      <c r="G40">
        <f t="shared" si="1"/>
        <v>0.56538381689238493</v>
      </c>
    </row>
    <row r="41" spans="1:7" x14ac:dyDescent="0.3">
      <c r="A41">
        <v>40</v>
      </c>
      <c r="B41" s="1">
        <v>-1151</v>
      </c>
      <c r="C41" s="2">
        <v>3.8792</v>
      </c>
      <c r="D41" s="1">
        <v>12.467416666666667</v>
      </c>
      <c r="E41" s="3">
        <v>48.534972222222223</v>
      </c>
      <c r="F41">
        <f t="shared" si="0"/>
        <v>0.51635543148329044</v>
      </c>
      <c r="G41">
        <f t="shared" si="1"/>
        <v>0.58021547256956096</v>
      </c>
    </row>
    <row r="42" spans="1:7" x14ac:dyDescent="0.3">
      <c r="A42">
        <v>41</v>
      </c>
      <c r="B42" s="1">
        <v>-1151</v>
      </c>
      <c r="C42" s="2">
        <v>3.8805000000000001</v>
      </c>
      <c r="D42" s="1">
        <v>12.787027777777778</v>
      </c>
      <c r="E42" s="3">
        <v>49.775083333333335</v>
      </c>
      <c r="F42">
        <f t="shared" si="0"/>
        <v>0.52959257094826639</v>
      </c>
      <c r="G42">
        <f t="shared" si="1"/>
        <v>0.59504048681037791</v>
      </c>
    </row>
    <row r="43" spans="1:7" x14ac:dyDescent="0.3">
      <c r="A43">
        <v>42</v>
      </c>
      <c r="B43" s="1">
        <v>-1151</v>
      </c>
      <c r="C43" s="2">
        <v>3.8792</v>
      </c>
      <c r="D43" s="1">
        <v>13.106722222222222</v>
      </c>
      <c r="E43" s="3">
        <v>51.015416666666667</v>
      </c>
      <c r="F43">
        <f t="shared" si="0"/>
        <v>0.54283316177934648</v>
      </c>
      <c r="G43">
        <f t="shared" si="1"/>
        <v>0.60986815762573843</v>
      </c>
    </row>
    <row r="44" spans="1:7" x14ac:dyDescent="0.3">
      <c r="A44">
        <v>43</v>
      </c>
      <c r="B44" s="1">
        <v>-1150.2</v>
      </c>
      <c r="C44" s="2">
        <v>3.8792</v>
      </c>
      <c r="D44" s="1">
        <v>13.426416666666666</v>
      </c>
      <c r="E44" s="3">
        <v>52.255583333333334</v>
      </c>
      <c r="F44">
        <f t="shared" si="0"/>
        <v>0.55607375261042657</v>
      </c>
      <c r="G44">
        <f t="shared" si="1"/>
        <v>0.62469383601019124</v>
      </c>
    </row>
    <row r="45" spans="1:7" x14ac:dyDescent="0.3">
      <c r="A45">
        <v>44</v>
      </c>
      <c r="B45" s="1">
        <v>-1150.2</v>
      </c>
      <c r="C45" s="2">
        <v>3.8788999999999998</v>
      </c>
      <c r="D45" s="1">
        <v>13.746111111111111</v>
      </c>
      <c r="E45" s="3">
        <v>53.495694444444446</v>
      </c>
      <c r="F45">
        <f t="shared" si="0"/>
        <v>0.56931434344150667</v>
      </c>
      <c r="G45">
        <f t="shared" si="1"/>
        <v>0.63951885025100819</v>
      </c>
    </row>
    <row r="46" spans="1:7" x14ac:dyDescent="0.3">
      <c r="A46">
        <v>45</v>
      </c>
      <c r="B46" s="1">
        <v>-1151</v>
      </c>
      <c r="C46" s="2">
        <v>3.8774000000000002</v>
      </c>
      <c r="D46" s="1">
        <v>14.06575</v>
      </c>
      <c r="E46" s="3">
        <v>54.735388888888892</v>
      </c>
      <c r="F46">
        <f t="shared" si="0"/>
        <v>0.58255263336185059</v>
      </c>
      <c r="G46">
        <f t="shared" si="1"/>
        <v>0.65433888341455571</v>
      </c>
    </row>
    <row r="47" spans="1:7" x14ac:dyDescent="0.3">
      <c r="A47">
        <v>46</v>
      </c>
      <c r="B47" s="1">
        <v>-1151.7</v>
      </c>
      <c r="C47" s="2">
        <v>3.8780000000000001</v>
      </c>
      <c r="D47" s="1">
        <v>14.385472222222223</v>
      </c>
      <c r="E47" s="3">
        <v>55.975333333333332</v>
      </c>
      <c r="F47">
        <f t="shared" si="0"/>
        <v>0.59579437464829887</v>
      </c>
      <c r="G47">
        <f t="shared" si="1"/>
        <v>0.66916190522446484</v>
      </c>
    </row>
    <row r="48" spans="1:7" x14ac:dyDescent="0.3">
      <c r="A48">
        <v>47</v>
      </c>
      <c r="B48" s="1">
        <v>-1150.2</v>
      </c>
      <c r="C48" s="2">
        <v>3.8780000000000001</v>
      </c>
      <c r="D48" s="1">
        <v>14.705194444444444</v>
      </c>
      <c r="E48" s="3">
        <v>57.215249999999997</v>
      </c>
      <c r="F48">
        <f t="shared" si="0"/>
        <v>0.60903611593474705</v>
      </c>
      <c r="G48">
        <f t="shared" si="1"/>
        <v>0.68398459496255604</v>
      </c>
    </row>
    <row r="49" spans="1:7" x14ac:dyDescent="0.3">
      <c r="A49">
        <v>48</v>
      </c>
      <c r="B49" s="1">
        <v>-1151</v>
      </c>
      <c r="C49" s="2">
        <v>3.8780000000000001</v>
      </c>
      <c r="D49" s="1">
        <v>15.024888888888889</v>
      </c>
      <c r="E49" s="3">
        <v>58.454972222222224</v>
      </c>
      <c r="F49">
        <f t="shared" si="0"/>
        <v>0.62227670676582714</v>
      </c>
      <c r="G49">
        <f t="shared" si="1"/>
        <v>0.69880496019792149</v>
      </c>
    </row>
    <row r="50" spans="1:7" x14ac:dyDescent="0.3">
      <c r="A50">
        <v>49</v>
      </c>
      <c r="B50" s="1">
        <v>-1150.2</v>
      </c>
      <c r="C50" s="2">
        <v>3.8776999999999999</v>
      </c>
      <c r="D50" s="1">
        <v>15.344611111111112</v>
      </c>
      <c r="E50" s="3">
        <v>59.694722222222225</v>
      </c>
      <c r="F50">
        <f t="shared" si="0"/>
        <v>0.63551844805227531</v>
      </c>
      <c r="G50">
        <f t="shared" si="1"/>
        <v>0.71362565750510509</v>
      </c>
    </row>
    <row r="51" spans="1:7" x14ac:dyDescent="0.3">
      <c r="A51">
        <v>50</v>
      </c>
      <c r="B51" s="1">
        <v>-1150.2</v>
      </c>
      <c r="C51" s="2">
        <v>3.8767</v>
      </c>
      <c r="D51" s="1">
        <v>15.664277777777778</v>
      </c>
      <c r="E51" s="3">
        <v>60.934249999999999</v>
      </c>
      <c r="F51">
        <f t="shared" si="0"/>
        <v>0.64875788842798732</v>
      </c>
      <c r="G51">
        <f t="shared" si="1"/>
        <v>0.7284436982377448</v>
      </c>
    </row>
    <row r="52" spans="1:7" x14ac:dyDescent="0.3">
      <c r="A52">
        <v>51</v>
      </c>
      <c r="B52" s="1">
        <v>-1151</v>
      </c>
      <c r="C52" s="2">
        <v>3.8767</v>
      </c>
      <c r="D52" s="1">
        <v>15.983972222222222</v>
      </c>
      <c r="E52" s="3">
        <v>62.173583333333333</v>
      </c>
      <c r="F52">
        <f t="shared" si="0"/>
        <v>0.66199847925906741</v>
      </c>
      <c r="G52">
        <f t="shared" si="1"/>
        <v>0.74325941446765886</v>
      </c>
    </row>
    <row r="53" spans="1:7" x14ac:dyDescent="0.3">
      <c r="A53">
        <v>52</v>
      </c>
      <c r="B53" s="1">
        <v>-1151.7</v>
      </c>
      <c r="C53" s="2">
        <v>3.8767</v>
      </c>
      <c r="D53" s="1">
        <v>16.303750000000001</v>
      </c>
      <c r="E53" s="3">
        <v>63.413305555555553</v>
      </c>
      <c r="F53">
        <f t="shared" si="0"/>
        <v>0.67524252145625174</v>
      </c>
      <c r="G53">
        <f t="shared" si="1"/>
        <v>0.75807977970302443</v>
      </c>
    </row>
    <row r="54" spans="1:7" x14ac:dyDescent="0.3">
      <c r="A54">
        <v>53</v>
      </c>
      <c r="B54" s="1">
        <v>-1151</v>
      </c>
      <c r="C54" s="2">
        <v>3.8761000000000001</v>
      </c>
      <c r="D54" s="1">
        <v>16.623527777777777</v>
      </c>
      <c r="E54" s="3">
        <v>64.65302777777778</v>
      </c>
      <c r="F54">
        <f t="shared" si="0"/>
        <v>0.68848656365343608</v>
      </c>
      <c r="G54">
        <f t="shared" si="1"/>
        <v>0.77290014493838999</v>
      </c>
    </row>
    <row r="55" spans="1:7" x14ac:dyDescent="0.3">
      <c r="A55">
        <v>54</v>
      </c>
      <c r="B55" s="1">
        <v>-1151</v>
      </c>
      <c r="C55" s="2">
        <v>3.8761000000000001</v>
      </c>
      <c r="D55" s="1">
        <v>16.943222222222222</v>
      </c>
      <c r="E55" s="3">
        <v>65.892250000000004</v>
      </c>
      <c r="F55">
        <f t="shared" si="0"/>
        <v>0.70172715448451617</v>
      </c>
      <c r="G55">
        <f t="shared" si="1"/>
        <v>0.78771453288103233</v>
      </c>
    </row>
    <row r="56" spans="1:7" x14ac:dyDescent="0.3">
      <c r="A56">
        <v>55</v>
      </c>
      <c r="B56" s="1">
        <v>-1151</v>
      </c>
      <c r="C56" s="2">
        <v>3.8755000000000002</v>
      </c>
      <c r="D56" s="1">
        <v>17.262916666666666</v>
      </c>
      <c r="E56" s="3">
        <v>67.131361111111104</v>
      </c>
      <c r="F56">
        <f t="shared" si="0"/>
        <v>0.71496774531559615</v>
      </c>
      <c r="G56">
        <f t="shared" si="1"/>
        <v>0.80252759253640271</v>
      </c>
    </row>
    <row r="57" spans="1:7" x14ac:dyDescent="0.3">
      <c r="A57">
        <v>56</v>
      </c>
      <c r="B57" s="1">
        <v>-1150.2</v>
      </c>
      <c r="C57" s="2">
        <v>3.8755000000000002</v>
      </c>
      <c r="D57" s="1">
        <v>17.582555555555555</v>
      </c>
      <c r="E57" s="3">
        <v>68.370194444444451</v>
      </c>
      <c r="F57">
        <f t="shared" si="0"/>
        <v>0.72820603523594019</v>
      </c>
      <c r="G57">
        <f t="shared" si="1"/>
        <v>0.81733733147359378</v>
      </c>
    </row>
    <row r="58" spans="1:7" x14ac:dyDescent="0.3">
      <c r="A58">
        <v>57</v>
      </c>
      <c r="B58" s="1">
        <v>-1150.2</v>
      </c>
      <c r="C58" s="2">
        <v>3.8752</v>
      </c>
      <c r="D58" s="1">
        <v>17.902222222222221</v>
      </c>
      <c r="E58" s="3">
        <v>69.609138888888893</v>
      </c>
      <c r="F58">
        <f t="shared" si="0"/>
        <v>0.74144547561165219</v>
      </c>
      <c r="G58">
        <f t="shared" si="1"/>
        <v>0.83214839869805646</v>
      </c>
    </row>
    <row r="59" spans="1:7" x14ac:dyDescent="0.3">
      <c r="A59">
        <v>58</v>
      </c>
      <c r="B59" s="1">
        <v>-1151</v>
      </c>
      <c r="C59" s="2">
        <v>3.8757999999999999</v>
      </c>
      <c r="D59" s="1">
        <v>18.22186111111111</v>
      </c>
      <c r="E59" s="3">
        <v>70.847833333333327</v>
      </c>
      <c r="F59">
        <f t="shared" si="0"/>
        <v>0.75468376553199623</v>
      </c>
      <c r="G59">
        <f t="shared" si="1"/>
        <v>0.84695647727615753</v>
      </c>
    </row>
    <row r="60" spans="1:7" x14ac:dyDescent="0.3">
      <c r="A60">
        <v>59</v>
      </c>
      <c r="B60" s="1">
        <v>-1151</v>
      </c>
      <c r="C60" s="2">
        <v>3.8752</v>
      </c>
      <c r="D60" s="1">
        <v>18.541527777777777</v>
      </c>
      <c r="E60" s="3">
        <v>72.086555555555549</v>
      </c>
      <c r="F60">
        <f t="shared" si="0"/>
        <v>0.76792320590770824</v>
      </c>
      <c r="G60">
        <f t="shared" si="1"/>
        <v>0.86176488792607664</v>
      </c>
    </row>
    <row r="61" spans="1:7" x14ac:dyDescent="0.3">
      <c r="A61">
        <v>60</v>
      </c>
      <c r="B61" s="1">
        <v>-1151</v>
      </c>
      <c r="C61" s="2">
        <v>3.8748999999999998</v>
      </c>
      <c r="D61" s="1">
        <v>18.861249999999998</v>
      </c>
      <c r="E61" s="3">
        <v>73.325444444444443</v>
      </c>
      <c r="F61">
        <f t="shared" si="0"/>
        <v>0.7811649471941563</v>
      </c>
      <c r="G61">
        <f t="shared" si="1"/>
        <v>0.87657529100690357</v>
      </c>
    </row>
    <row r="62" spans="1:7" x14ac:dyDescent="0.3">
      <c r="A62">
        <v>61</v>
      </c>
      <c r="B62" s="1">
        <v>-1151</v>
      </c>
      <c r="C62" s="2">
        <v>3.8742999999999999</v>
      </c>
      <c r="D62" s="1">
        <v>19.18086111111111</v>
      </c>
      <c r="E62" s="3">
        <v>74.563888888888883</v>
      </c>
      <c r="F62">
        <f t="shared" si="0"/>
        <v>0.79440208665913226</v>
      </c>
      <c r="G62">
        <f t="shared" si="1"/>
        <v>0.89138038093864314</v>
      </c>
    </row>
    <row r="63" spans="1:7" x14ac:dyDescent="0.3">
      <c r="A63">
        <v>62</v>
      </c>
      <c r="B63" s="1">
        <v>-1150.2</v>
      </c>
      <c r="C63" s="2">
        <v>3.8746</v>
      </c>
      <c r="D63" s="1">
        <v>19.500555555555554</v>
      </c>
      <c r="E63" s="3">
        <v>75.802555555555557</v>
      </c>
      <c r="F63">
        <f t="shared" si="0"/>
        <v>0.80764267749021246</v>
      </c>
      <c r="G63">
        <f t="shared" si="1"/>
        <v>0.90618812744492627</v>
      </c>
    </row>
    <row r="64" spans="1:7" x14ac:dyDescent="0.3">
      <c r="A64">
        <v>63</v>
      </c>
      <c r="B64" s="1">
        <v>-1151</v>
      </c>
      <c r="C64" s="2">
        <v>3.8740000000000001</v>
      </c>
      <c r="D64" s="1">
        <v>19.820277777777779</v>
      </c>
      <c r="E64" s="3">
        <v>77.041166666666669</v>
      </c>
      <c r="F64">
        <f t="shared" si="0"/>
        <v>0.82088441877666063</v>
      </c>
      <c r="G64">
        <f t="shared" si="1"/>
        <v>0.92099520980757354</v>
      </c>
    </row>
    <row r="65" spans="1:7" x14ac:dyDescent="0.3">
      <c r="A65">
        <v>64</v>
      </c>
      <c r="B65" s="1">
        <v>-1150.2</v>
      </c>
      <c r="C65" s="2">
        <v>3.8740000000000001</v>
      </c>
      <c r="D65" s="1">
        <v>20.139972222222223</v>
      </c>
      <c r="E65" s="3">
        <v>78.279583333333335</v>
      </c>
      <c r="F65">
        <f t="shared" si="0"/>
        <v>0.83412500960774083</v>
      </c>
      <c r="G65">
        <f t="shared" si="1"/>
        <v>0.93579996766749507</v>
      </c>
    </row>
    <row r="66" spans="1:7" x14ac:dyDescent="0.3">
      <c r="A66">
        <v>65</v>
      </c>
      <c r="B66" s="1">
        <v>-1151.7</v>
      </c>
      <c r="C66" s="2">
        <v>3.8740000000000001</v>
      </c>
      <c r="D66" s="1">
        <v>20.45975</v>
      </c>
      <c r="E66" s="3">
        <v>79.518361111111105</v>
      </c>
      <c r="F66">
        <f t="shared" si="0"/>
        <v>0.84736905180492506</v>
      </c>
      <c r="G66">
        <f t="shared" si="1"/>
        <v>0.95060904246105016</v>
      </c>
    </row>
    <row r="67" spans="1:7" x14ac:dyDescent="0.3">
      <c r="A67">
        <v>66</v>
      </c>
      <c r="B67" s="1">
        <v>-1148.8</v>
      </c>
      <c r="C67" s="2">
        <v>3.8736000000000002</v>
      </c>
      <c r="D67" s="1">
        <v>20.779361111111111</v>
      </c>
      <c r="E67" s="3">
        <v>80.756416666666667</v>
      </c>
      <c r="F67">
        <f t="shared" ref="F67:F130" si="2">(D67/2414.50286111111)*100</f>
        <v>0.86060619126990101</v>
      </c>
      <c r="G67">
        <f t="shared" ref="G67:G130" si="3">(E67/8364.99102777778)*100</f>
        <v>0.96540948338733834</v>
      </c>
    </row>
    <row r="68" spans="1:7" x14ac:dyDescent="0.3">
      <c r="A68">
        <v>67</v>
      </c>
      <c r="B68" s="1">
        <v>-1151</v>
      </c>
      <c r="C68" s="2">
        <v>3.8736000000000002</v>
      </c>
      <c r="D68" s="1">
        <v>21.098972222222223</v>
      </c>
      <c r="E68" s="3">
        <v>81.99444444444444</v>
      </c>
      <c r="F68">
        <f t="shared" si="2"/>
        <v>0.87384333073487686</v>
      </c>
      <c r="G68">
        <f t="shared" si="3"/>
        <v>0.98020959224180848</v>
      </c>
    </row>
    <row r="69" spans="1:7" x14ac:dyDescent="0.3">
      <c r="A69">
        <v>68</v>
      </c>
      <c r="B69" s="1">
        <v>-1151</v>
      </c>
      <c r="C69" s="2">
        <v>3.8733</v>
      </c>
      <c r="D69" s="1">
        <v>21.418722222222222</v>
      </c>
      <c r="E69" s="3">
        <v>83.232861111111106</v>
      </c>
      <c r="F69">
        <f t="shared" si="2"/>
        <v>0.88708622247669311</v>
      </c>
      <c r="G69">
        <f t="shared" si="3"/>
        <v>0.99501435010173001</v>
      </c>
    </row>
    <row r="70" spans="1:7" x14ac:dyDescent="0.3">
      <c r="A70">
        <v>69</v>
      </c>
      <c r="B70" s="1">
        <v>-1151</v>
      </c>
      <c r="C70" s="2">
        <v>3.8723999999999998</v>
      </c>
      <c r="D70" s="1">
        <v>21.738444444444443</v>
      </c>
      <c r="E70" s="3">
        <v>84.471138888888888</v>
      </c>
      <c r="F70">
        <f t="shared" si="2"/>
        <v>0.90032796376314128</v>
      </c>
      <c r="G70">
        <f t="shared" si="3"/>
        <v>1.0098174476025619</v>
      </c>
    </row>
    <row r="71" spans="1:7" x14ac:dyDescent="0.3">
      <c r="A71">
        <v>70</v>
      </c>
      <c r="B71" s="1">
        <v>-1150.2</v>
      </c>
      <c r="C71" s="2">
        <v>3.8723999999999998</v>
      </c>
      <c r="D71" s="1">
        <v>22.05811111111111</v>
      </c>
      <c r="E71" s="3">
        <v>85.709138888888887</v>
      </c>
      <c r="F71">
        <f t="shared" si="2"/>
        <v>0.91356740413885329</v>
      </c>
      <c r="G71">
        <f t="shared" si="3"/>
        <v>1.0246172243852141</v>
      </c>
    </row>
    <row r="72" spans="1:7" x14ac:dyDescent="0.3">
      <c r="A72">
        <v>71</v>
      </c>
      <c r="B72" s="1">
        <v>-1151</v>
      </c>
      <c r="C72" s="2">
        <v>3.8715000000000002</v>
      </c>
      <c r="D72" s="1">
        <v>22.377805555555554</v>
      </c>
      <c r="E72" s="3">
        <v>86.947166666666661</v>
      </c>
      <c r="F72">
        <f t="shared" si="2"/>
        <v>0.92680799496993338</v>
      </c>
      <c r="G72">
        <f t="shared" si="3"/>
        <v>1.0394173332396843</v>
      </c>
    </row>
    <row r="73" spans="1:7" x14ac:dyDescent="0.3">
      <c r="A73">
        <v>72</v>
      </c>
      <c r="B73" s="1">
        <v>-1151</v>
      </c>
      <c r="C73" s="2">
        <v>3.8727</v>
      </c>
      <c r="D73" s="1">
        <v>22.69747222222222</v>
      </c>
      <c r="E73" s="3">
        <v>88.185083333333338</v>
      </c>
      <c r="F73">
        <f t="shared" si="2"/>
        <v>0.94004743534564539</v>
      </c>
      <c r="G73">
        <f t="shared" si="3"/>
        <v>1.0542161138068828</v>
      </c>
    </row>
    <row r="74" spans="1:7" x14ac:dyDescent="0.3">
      <c r="A74">
        <v>73</v>
      </c>
      <c r="B74" s="1">
        <v>-1151</v>
      </c>
      <c r="C74" s="2">
        <v>3.8721000000000001</v>
      </c>
      <c r="D74" s="1">
        <v>23.017166666666668</v>
      </c>
      <c r="E74" s="3">
        <v>89.422861111111118</v>
      </c>
      <c r="F74">
        <f t="shared" si="2"/>
        <v>0.95328802617672559</v>
      </c>
      <c r="G74">
        <f t="shared" si="3"/>
        <v>1.0690132340149916</v>
      </c>
    </row>
    <row r="75" spans="1:7" x14ac:dyDescent="0.3">
      <c r="A75">
        <v>74</v>
      </c>
      <c r="B75" s="1">
        <v>-1149.5</v>
      </c>
      <c r="C75" s="2">
        <v>3.8717999999999999</v>
      </c>
      <c r="D75" s="1">
        <v>23.336805555555557</v>
      </c>
      <c r="E75" s="3">
        <v>90.660416666666663</v>
      </c>
      <c r="F75">
        <f t="shared" si="2"/>
        <v>0.96652631609706952</v>
      </c>
      <c r="G75">
        <f t="shared" si="3"/>
        <v>1.0838076976485562</v>
      </c>
    </row>
    <row r="76" spans="1:7" x14ac:dyDescent="0.3">
      <c r="A76">
        <v>75</v>
      </c>
      <c r="B76" s="1">
        <v>-1151</v>
      </c>
      <c r="C76" s="2">
        <v>3.8717999999999999</v>
      </c>
      <c r="D76" s="1">
        <v>23.656500000000001</v>
      </c>
      <c r="E76" s="3">
        <v>91.898166666666668</v>
      </c>
      <c r="F76">
        <f t="shared" si="2"/>
        <v>0.97976690692814961</v>
      </c>
      <c r="G76">
        <f t="shared" si="3"/>
        <v>1.0986044857848469</v>
      </c>
    </row>
    <row r="77" spans="1:7" x14ac:dyDescent="0.3">
      <c r="A77">
        <v>76</v>
      </c>
      <c r="B77" s="1">
        <v>-1151</v>
      </c>
      <c r="C77" s="2">
        <v>3.8715000000000002</v>
      </c>
      <c r="D77" s="1">
        <v>23.976222222222223</v>
      </c>
      <c r="E77" s="3">
        <v>93.135999999999996</v>
      </c>
      <c r="F77">
        <f t="shared" si="2"/>
        <v>0.99300864821459767</v>
      </c>
      <c r="G77">
        <f t="shared" si="3"/>
        <v>1.1134022701365915</v>
      </c>
    </row>
    <row r="78" spans="1:7" x14ac:dyDescent="0.3">
      <c r="A78">
        <v>77</v>
      </c>
      <c r="B78" s="1">
        <v>-1151</v>
      </c>
      <c r="C78" s="2">
        <v>3.8715000000000002</v>
      </c>
      <c r="D78" s="1">
        <v>24.295888888888889</v>
      </c>
      <c r="E78" s="3">
        <v>94.373583333333329</v>
      </c>
      <c r="F78">
        <f t="shared" si="2"/>
        <v>1.0062480885903098</v>
      </c>
      <c r="G78">
        <f t="shared" si="3"/>
        <v>1.1281970658419744</v>
      </c>
    </row>
    <row r="79" spans="1:7" x14ac:dyDescent="0.3">
      <c r="A79">
        <v>78</v>
      </c>
      <c r="B79" s="1">
        <v>-1151</v>
      </c>
      <c r="C79" s="2">
        <v>3.8712</v>
      </c>
      <c r="D79" s="1">
        <v>24.615611111111111</v>
      </c>
      <c r="E79" s="3">
        <v>95.611249999999998</v>
      </c>
      <c r="F79">
        <f t="shared" si="2"/>
        <v>1.0194898298767578</v>
      </c>
      <c r="G79">
        <f t="shared" si="3"/>
        <v>1.1429928577628112</v>
      </c>
    </row>
    <row r="80" spans="1:7" x14ac:dyDescent="0.3">
      <c r="A80">
        <v>79</v>
      </c>
      <c r="B80" s="1">
        <v>-1151</v>
      </c>
      <c r="C80" s="2">
        <v>3.8712</v>
      </c>
      <c r="D80" s="1">
        <v>24.935277777777777</v>
      </c>
      <c r="E80" s="3">
        <v>96.848777777777784</v>
      </c>
      <c r="F80">
        <f t="shared" si="2"/>
        <v>1.03272927025247</v>
      </c>
      <c r="G80">
        <f t="shared" si="3"/>
        <v>1.1577869893245583</v>
      </c>
    </row>
    <row r="81" spans="1:7" x14ac:dyDescent="0.3">
      <c r="A81">
        <v>80</v>
      </c>
      <c r="B81" s="1">
        <v>-1151.7</v>
      </c>
      <c r="C81" s="2">
        <v>3.8708999999999998</v>
      </c>
      <c r="D81" s="1">
        <v>25.255055555555554</v>
      </c>
      <c r="E81" s="3">
        <v>98.086666666666673</v>
      </c>
      <c r="F81">
        <f t="shared" si="2"/>
        <v>1.0459733124496542</v>
      </c>
      <c r="G81">
        <f t="shared" si="3"/>
        <v>1.1725854378199387</v>
      </c>
    </row>
    <row r="82" spans="1:7" x14ac:dyDescent="0.3">
      <c r="A82">
        <v>81</v>
      </c>
      <c r="B82" s="1">
        <v>-1150.2</v>
      </c>
      <c r="C82" s="2">
        <v>3.8704999999999998</v>
      </c>
      <c r="D82" s="1">
        <v>25.574805555555557</v>
      </c>
      <c r="E82" s="3">
        <v>99.324361111111116</v>
      </c>
      <c r="F82">
        <f t="shared" si="2"/>
        <v>1.0592162041914706</v>
      </c>
      <c r="G82">
        <f t="shared" si="3"/>
        <v>1.1873815618125936</v>
      </c>
    </row>
    <row r="83" spans="1:7" x14ac:dyDescent="0.3">
      <c r="A83">
        <v>82</v>
      </c>
      <c r="B83" s="1">
        <v>-1151</v>
      </c>
      <c r="C83" s="2">
        <v>3.8698999999999999</v>
      </c>
      <c r="D83" s="1">
        <v>25.894555555555556</v>
      </c>
      <c r="E83" s="3">
        <v>100.56194444444445</v>
      </c>
      <c r="F83">
        <f t="shared" si="2"/>
        <v>1.0724590959332867</v>
      </c>
      <c r="G83">
        <f t="shared" si="3"/>
        <v>1.2021763575179765</v>
      </c>
    </row>
    <row r="84" spans="1:7" x14ac:dyDescent="0.3">
      <c r="A84">
        <v>83</v>
      </c>
      <c r="B84" s="1">
        <v>-1151</v>
      </c>
      <c r="C84" s="2">
        <v>3.8704999999999998</v>
      </c>
      <c r="D84" s="1">
        <v>26.214277777777777</v>
      </c>
      <c r="E84" s="3">
        <v>101.79947222222222</v>
      </c>
      <c r="F84">
        <f t="shared" si="2"/>
        <v>1.085700837219735</v>
      </c>
      <c r="G84">
        <f t="shared" si="3"/>
        <v>1.2169704890797233</v>
      </c>
    </row>
    <row r="85" spans="1:7" x14ac:dyDescent="0.3">
      <c r="A85">
        <v>84</v>
      </c>
      <c r="B85" s="1">
        <v>-1151</v>
      </c>
      <c r="C85" s="2">
        <v>3.8702000000000001</v>
      </c>
      <c r="D85" s="1">
        <v>26.534111111111113</v>
      </c>
      <c r="E85" s="3">
        <v>103.03727777777777</v>
      </c>
      <c r="F85">
        <f t="shared" si="2"/>
        <v>1.0989471803276556</v>
      </c>
      <c r="G85">
        <f t="shared" si="3"/>
        <v>1.2317679413596498</v>
      </c>
    </row>
    <row r="86" spans="1:7" x14ac:dyDescent="0.3">
      <c r="A86">
        <v>85</v>
      </c>
      <c r="B86" s="1">
        <v>-1151</v>
      </c>
      <c r="C86" s="2">
        <v>3.8702000000000001</v>
      </c>
      <c r="D86" s="1">
        <v>26.853833333333334</v>
      </c>
      <c r="E86" s="3">
        <v>104.27452777777778</v>
      </c>
      <c r="F86">
        <f t="shared" si="2"/>
        <v>1.1121889216141037</v>
      </c>
      <c r="G86">
        <f t="shared" si="3"/>
        <v>1.2465587522032173</v>
      </c>
    </row>
    <row r="87" spans="1:7" x14ac:dyDescent="0.3">
      <c r="A87">
        <v>86</v>
      </c>
      <c r="B87" s="1">
        <v>-1151</v>
      </c>
      <c r="C87" s="2">
        <v>3.8693</v>
      </c>
      <c r="D87" s="1">
        <v>27.173527777777778</v>
      </c>
      <c r="E87" s="3">
        <v>105.51177777777778</v>
      </c>
      <c r="F87">
        <f t="shared" si="2"/>
        <v>1.1254295124451836</v>
      </c>
      <c r="G87">
        <f t="shared" si="3"/>
        <v>1.2613495630467848</v>
      </c>
    </row>
    <row r="88" spans="1:7" x14ac:dyDescent="0.3">
      <c r="A88">
        <v>87</v>
      </c>
      <c r="B88" s="1">
        <v>-1151.7</v>
      </c>
      <c r="C88" s="2">
        <v>3.8698999999999999</v>
      </c>
      <c r="D88" s="1">
        <v>27.493277777777777</v>
      </c>
      <c r="E88" s="3">
        <v>106.74922222222222</v>
      </c>
      <c r="F88">
        <f t="shared" si="2"/>
        <v>1.138672404187</v>
      </c>
      <c r="G88">
        <f t="shared" si="3"/>
        <v>1.2761426983930779</v>
      </c>
    </row>
    <row r="89" spans="1:7" x14ac:dyDescent="0.3">
      <c r="A89">
        <v>88</v>
      </c>
      <c r="B89" s="1">
        <v>-1151</v>
      </c>
      <c r="C89" s="2">
        <v>3.8693</v>
      </c>
      <c r="D89" s="1">
        <v>27.813027777777776</v>
      </c>
      <c r="E89" s="3">
        <v>107.98641666666667</v>
      </c>
      <c r="F89">
        <f t="shared" si="2"/>
        <v>1.1519152959288161</v>
      </c>
      <c r="G89">
        <f t="shared" si="3"/>
        <v>1.2909328450930095</v>
      </c>
    </row>
    <row r="90" spans="1:7" x14ac:dyDescent="0.3">
      <c r="A90">
        <v>89</v>
      </c>
      <c r="B90" s="1">
        <v>-1151</v>
      </c>
      <c r="C90" s="2">
        <v>3.8696000000000002</v>
      </c>
      <c r="D90" s="1">
        <v>28.132666666666665</v>
      </c>
      <c r="E90" s="3">
        <v>109.22333333333333</v>
      </c>
      <c r="F90">
        <f t="shared" si="2"/>
        <v>1.16515358584916</v>
      </c>
      <c r="G90">
        <f t="shared" si="3"/>
        <v>1.3057196710747614</v>
      </c>
    </row>
    <row r="91" spans="1:7" x14ac:dyDescent="0.3">
      <c r="A91">
        <v>90</v>
      </c>
      <c r="B91" s="1">
        <v>-1151</v>
      </c>
      <c r="C91" s="2">
        <v>3.8696000000000002</v>
      </c>
      <c r="D91" s="1">
        <v>28.452388888888891</v>
      </c>
      <c r="E91" s="3">
        <v>110.4605</v>
      </c>
      <c r="F91">
        <f t="shared" si="2"/>
        <v>1.1783953271356082</v>
      </c>
      <c r="G91">
        <f t="shared" si="3"/>
        <v>1.320509485702875</v>
      </c>
    </row>
    <row r="92" spans="1:7" x14ac:dyDescent="0.3">
      <c r="A92">
        <v>91</v>
      </c>
      <c r="B92" s="1">
        <v>-1151</v>
      </c>
      <c r="C92" s="2">
        <v>3.8687</v>
      </c>
      <c r="D92" s="1">
        <v>28.772083333333335</v>
      </c>
      <c r="E92" s="3">
        <v>111.69744444444444</v>
      </c>
      <c r="F92">
        <f t="shared" si="2"/>
        <v>1.1916359179666884</v>
      </c>
      <c r="G92">
        <f t="shared" si="3"/>
        <v>1.3352966437564449</v>
      </c>
    </row>
    <row r="93" spans="1:7" x14ac:dyDescent="0.3">
      <c r="A93">
        <v>92</v>
      </c>
      <c r="B93" s="1">
        <v>-1151</v>
      </c>
      <c r="C93" s="2">
        <v>3.8693</v>
      </c>
      <c r="D93" s="1">
        <v>29.091722222222224</v>
      </c>
      <c r="E93" s="3">
        <v>112.93430555555555</v>
      </c>
      <c r="F93">
        <f t="shared" si="2"/>
        <v>1.2048742078870325</v>
      </c>
      <c r="G93">
        <f t="shared" si="3"/>
        <v>1.3500828055945611</v>
      </c>
    </row>
    <row r="94" spans="1:7" x14ac:dyDescent="0.3">
      <c r="A94">
        <v>93</v>
      </c>
      <c r="B94" s="1">
        <v>-1151</v>
      </c>
      <c r="C94" s="2">
        <v>3.8690000000000002</v>
      </c>
      <c r="D94" s="1">
        <v>29.411444444444445</v>
      </c>
      <c r="E94" s="3">
        <v>114.17119444444444</v>
      </c>
      <c r="F94">
        <f t="shared" si="2"/>
        <v>1.2181159491734805</v>
      </c>
      <c r="G94">
        <f t="shared" si="3"/>
        <v>1.3648692995044949</v>
      </c>
    </row>
    <row r="95" spans="1:7" x14ac:dyDescent="0.3">
      <c r="A95">
        <v>94</v>
      </c>
      <c r="B95" s="1">
        <v>-1150.2</v>
      </c>
      <c r="C95" s="2">
        <v>3.8683999999999998</v>
      </c>
      <c r="D95" s="1">
        <v>29.731083333333334</v>
      </c>
      <c r="E95" s="3">
        <v>115.40791666666667</v>
      </c>
      <c r="F95">
        <f t="shared" si="2"/>
        <v>1.2313542390938246</v>
      </c>
      <c r="G95">
        <f t="shared" si="3"/>
        <v>1.3796538009835213</v>
      </c>
    </row>
    <row r="96" spans="1:7" x14ac:dyDescent="0.3">
      <c r="A96">
        <v>95</v>
      </c>
      <c r="B96" s="1">
        <v>-1150.2</v>
      </c>
      <c r="C96" s="2">
        <v>3.8681000000000001</v>
      </c>
      <c r="D96" s="1">
        <v>30.050805555555556</v>
      </c>
      <c r="E96" s="3">
        <v>116.64480555555555</v>
      </c>
      <c r="F96">
        <f t="shared" si="2"/>
        <v>1.2445959803802726</v>
      </c>
      <c r="G96">
        <f t="shared" si="3"/>
        <v>1.3944402948934553</v>
      </c>
    </row>
    <row r="97" spans="1:7" x14ac:dyDescent="0.3">
      <c r="A97">
        <v>96</v>
      </c>
      <c r="B97" s="1">
        <v>-1151</v>
      </c>
      <c r="C97" s="2">
        <v>3.8690000000000002</v>
      </c>
      <c r="D97" s="1">
        <v>30.370527777777777</v>
      </c>
      <c r="E97" s="3">
        <v>117.88169444444445</v>
      </c>
      <c r="F97">
        <f t="shared" si="2"/>
        <v>1.2578377216667209</v>
      </c>
      <c r="G97">
        <f t="shared" si="3"/>
        <v>1.4092267888033896</v>
      </c>
    </row>
    <row r="98" spans="1:7" x14ac:dyDescent="0.3">
      <c r="A98">
        <v>97</v>
      </c>
      <c r="B98" s="1">
        <v>-1151</v>
      </c>
      <c r="C98" s="2">
        <v>3.8687</v>
      </c>
      <c r="D98" s="1">
        <v>30.690277777777776</v>
      </c>
      <c r="E98" s="3">
        <v>119.11875000000001</v>
      </c>
      <c r="F98">
        <f t="shared" si="2"/>
        <v>1.2710806134085371</v>
      </c>
      <c r="G98">
        <f t="shared" si="3"/>
        <v>1.4240152751442312</v>
      </c>
    </row>
    <row r="99" spans="1:7" x14ac:dyDescent="0.3">
      <c r="A99">
        <v>98</v>
      </c>
      <c r="B99" s="1">
        <v>-1151.7</v>
      </c>
      <c r="C99" s="2">
        <v>3.8683999999999998</v>
      </c>
      <c r="D99" s="1">
        <v>31.00997222222222</v>
      </c>
      <c r="E99" s="3">
        <v>120.35544444444444</v>
      </c>
      <c r="F99">
        <f t="shared" si="2"/>
        <v>1.284321204239617</v>
      </c>
      <c r="G99">
        <f t="shared" si="3"/>
        <v>1.4387994445514394</v>
      </c>
    </row>
    <row r="100" spans="1:7" x14ac:dyDescent="0.3">
      <c r="A100">
        <v>99</v>
      </c>
      <c r="B100" s="1">
        <v>-1151</v>
      </c>
      <c r="C100" s="2">
        <v>3.8671000000000002</v>
      </c>
      <c r="D100" s="1">
        <v>31.329583333333332</v>
      </c>
      <c r="E100" s="3">
        <v>121.59172222222222</v>
      </c>
      <c r="F100">
        <f t="shared" si="2"/>
        <v>1.2975583437045932</v>
      </c>
      <c r="G100">
        <f t="shared" si="3"/>
        <v>1.4535786328813785</v>
      </c>
    </row>
    <row r="101" spans="1:7" x14ac:dyDescent="0.3">
      <c r="A101">
        <v>100</v>
      </c>
      <c r="B101" s="1">
        <v>-1151</v>
      </c>
      <c r="C101" s="2">
        <v>3.8683999999999998</v>
      </c>
      <c r="D101" s="1">
        <v>31.649277777777776</v>
      </c>
      <c r="E101" s="3">
        <v>122.8283888888889</v>
      </c>
      <c r="F101">
        <f t="shared" si="2"/>
        <v>1.3107989345356732</v>
      </c>
      <c r="G101">
        <f t="shared" si="3"/>
        <v>1.468362470216769</v>
      </c>
    </row>
    <row r="102" spans="1:7" x14ac:dyDescent="0.3">
      <c r="A102">
        <v>101</v>
      </c>
      <c r="B102" s="1">
        <v>-1151.7</v>
      </c>
      <c r="C102" s="2">
        <v>3.8677999999999999</v>
      </c>
      <c r="D102" s="1">
        <v>31.968972222222224</v>
      </c>
      <c r="E102" s="3">
        <v>124.06494444444445</v>
      </c>
      <c r="F102">
        <f t="shared" si="2"/>
        <v>1.3240395253667534</v>
      </c>
      <c r="G102">
        <f t="shared" si="3"/>
        <v>1.4831449792648876</v>
      </c>
    </row>
    <row r="103" spans="1:7" x14ac:dyDescent="0.3">
      <c r="A103">
        <v>102</v>
      </c>
      <c r="B103" s="1">
        <v>-1150.2</v>
      </c>
      <c r="C103" s="2">
        <v>3.8671000000000002</v>
      </c>
      <c r="D103" s="1">
        <v>32.288611111111109</v>
      </c>
      <c r="E103" s="3">
        <v>125.30127777777778</v>
      </c>
      <c r="F103">
        <f t="shared" si="2"/>
        <v>1.3372778152870972</v>
      </c>
      <c r="G103">
        <f t="shared" si="3"/>
        <v>1.4979248317384624</v>
      </c>
    </row>
    <row r="104" spans="1:7" x14ac:dyDescent="0.3">
      <c r="A104">
        <v>103</v>
      </c>
      <c r="B104" s="1">
        <v>-1151</v>
      </c>
      <c r="C104" s="2">
        <v>3.8673999999999999</v>
      </c>
      <c r="D104" s="1">
        <v>32.608333333333334</v>
      </c>
      <c r="E104" s="3">
        <v>126.53780555555555</v>
      </c>
      <c r="F104">
        <f t="shared" si="2"/>
        <v>1.3505195565735455</v>
      </c>
      <c r="G104">
        <f t="shared" si="3"/>
        <v>1.5127070087147629</v>
      </c>
    </row>
    <row r="105" spans="1:7" x14ac:dyDescent="0.3">
      <c r="A105">
        <v>104</v>
      </c>
      <c r="B105" s="1">
        <v>-1151</v>
      </c>
      <c r="C105" s="2">
        <v>3.8681000000000001</v>
      </c>
      <c r="D105" s="1">
        <v>32.928055555555552</v>
      </c>
      <c r="E105" s="3">
        <v>127.77452777777778</v>
      </c>
      <c r="F105">
        <f t="shared" si="2"/>
        <v>1.3637612978599936</v>
      </c>
      <c r="G105">
        <f t="shared" si="3"/>
        <v>1.5274915101937891</v>
      </c>
    </row>
    <row r="106" spans="1:7" x14ac:dyDescent="0.3">
      <c r="A106">
        <v>105</v>
      </c>
      <c r="B106" s="1">
        <v>-1150.2</v>
      </c>
      <c r="C106" s="2">
        <v>3.8673999999999999</v>
      </c>
      <c r="D106" s="1">
        <v>33.247722222222222</v>
      </c>
      <c r="E106" s="3">
        <v>129.01080555555555</v>
      </c>
      <c r="F106">
        <f t="shared" si="2"/>
        <v>1.3770007382357057</v>
      </c>
      <c r="G106">
        <f t="shared" si="3"/>
        <v>1.5422706985237282</v>
      </c>
    </row>
    <row r="107" spans="1:7" x14ac:dyDescent="0.3">
      <c r="A107">
        <v>106</v>
      </c>
      <c r="B107" s="1">
        <v>-1151</v>
      </c>
      <c r="C107" s="2">
        <v>3.8671000000000002</v>
      </c>
      <c r="D107" s="1">
        <v>33.567444444444448</v>
      </c>
      <c r="E107" s="3">
        <v>130.24722222222223</v>
      </c>
      <c r="F107">
        <f t="shared" si="2"/>
        <v>1.390242479522154</v>
      </c>
      <c r="G107">
        <f t="shared" si="3"/>
        <v>1.5570515472127571</v>
      </c>
    </row>
    <row r="108" spans="1:7" x14ac:dyDescent="0.3">
      <c r="A108">
        <v>107</v>
      </c>
      <c r="B108" s="1">
        <v>-1151.7</v>
      </c>
      <c r="C108" s="2">
        <v>3.8673999999999999</v>
      </c>
      <c r="D108" s="1">
        <v>33.887194444444447</v>
      </c>
      <c r="E108" s="3">
        <v>131.48377777777779</v>
      </c>
      <c r="F108">
        <f t="shared" si="2"/>
        <v>1.4034853712639703</v>
      </c>
      <c r="G108">
        <f t="shared" si="3"/>
        <v>1.5718340562608755</v>
      </c>
    </row>
    <row r="109" spans="1:7" x14ac:dyDescent="0.3">
      <c r="A109">
        <v>108</v>
      </c>
      <c r="B109" s="1">
        <v>-1151</v>
      </c>
      <c r="C109" s="2">
        <v>3.8664999999999998</v>
      </c>
      <c r="D109" s="1">
        <v>34.206805555555555</v>
      </c>
      <c r="E109" s="3">
        <v>132.71972222222223</v>
      </c>
      <c r="F109">
        <f t="shared" si="2"/>
        <v>1.4167225107289458</v>
      </c>
      <c r="G109">
        <f t="shared" si="3"/>
        <v>1.5866092597289989</v>
      </c>
    </row>
    <row r="110" spans="1:7" x14ac:dyDescent="0.3">
      <c r="A110">
        <v>109</v>
      </c>
      <c r="B110" s="1">
        <v>-1151</v>
      </c>
      <c r="C110" s="2">
        <v>3.8671000000000002</v>
      </c>
      <c r="D110" s="1">
        <v>34.52641666666667</v>
      </c>
      <c r="E110" s="3">
        <v>133.95574999999999</v>
      </c>
      <c r="F110">
        <f t="shared" si="2"/>
        <v>1.429959650193922</v>
      </c>
      <c r="G110">
        <f t="shared" si="3"/>
        <v>1.6013854594125763</v>
      </c>
    </row>
    <row r="111" spans="1:7" x14ac:dyDescent="0.3">
      <c r="A111">
        <v>110</v>
      </c>
      <c r="B111" s="1">
        <v>-1150.2</v>
      </c>
      <c r="C111" s="2">
        <v>3.8671000000000002</v>
      </c>
      <c r="D111" s="1">
        <v>34.846166666666669</v>
      </c>
      <c r="E111" s="3">
        <v>135.1921111111111</v>
      </c>
      <c r="F111">
        <f t="shared" si="2"/>
        <v>1.4432025419357382</v>
      </c>
      <c r="G111">
        <f t="shared" si="3"/>
        <v>1.6161656439579692</v>
      </c>
    </row>
    <row r="112" spans="1:7" x14ac:dyDescent="0.3">
      <c r="A112">
        <v>111</v>
      </c>
      <c r="B112" s="1">
        <v>-1151</v>
      </c>
      <c r="C112" s="2">
        <v>3.8664999999999998</v>
      </c>
      <c r="D112" s="1">
        <v>35.165777777777777</v>
      </c>
      <c r="E112" s="3">
        <v>136.4278888888889</v>
      </c>
      <c r="F112">
        <f t="shared" si="2"/>
        <v>1.4564396814007139</v>
      </c>
      <c r="G112">
        <f t="shared" si="3"/>
        <v>1.6309388549951853</v>
      </c>
    </row>
    <row r="113" spans="1:7" x14ac:dyDescent="0.3">
      <c r="A113">
        <v>112</v>
      </c>
      <c r="B113" s="1">
        <v>-1151.7</v>
      </c>
      <c r="C113" s="2">
        <v>3.8668</v>
      </c>
      <c r="D113" s="1">
        <v>35.485500000000002</v>
      </c>
      <c r="E113" s="3">
        <v>137.66422222222224</v>
      </c>
      <c r="F113">
        <f t="shared" si="2"/>
        <v>1.4696814226871624</v>
      </c>
      <c r="G113">
        <f t="shared" si="3"/>
        <v>1.64571870746876</v>
      </c>
    </row>
    <row r="114" spans="1:7" x14ac:dyDescent="0.3">
      <c r="A114">
        <v>113</v>
      </c>
      <c r="B114" s="1">
        <v>-1151</v>
      </c>
      <c r="C114" s="2">
        <v>3.8668</v>
      </c>
      <c r="D114" s="1">
        <v>35.805194444444446</v>
      </c>
      <c r="E114" s="3">
        <v>138.9003888888889</v>
      </c>
      <c r="F114">
        <f t="shared" si="2"/>
        <v>1.4829220135182424</v>
      </c>
      <c r="G114">
        <f t="shared" si="3"/>
        <v>1.6604965675114274</v>
      </c>
    </row>
    <row r="115" spans="1:7" x14ac:dyDescent="0.3">
      <c r="A115">
        <v>114</v>
      </c>
      <c r="B115" s="1">
        <v>-1151</v>
      </c>
      <c r="C115" s="2">
        <v>3.8664999999999998</v>
      </c>
      <c r="D115" s="1">
        <v>36.124861111111109</v>
      </c>
      <c r="E115" s="3">
        <v>140.13638888888889</v>
      </c>
      <c r="F115">
        <f t="shared" si="2"/>
        <v>1.4961614538939543</v>
      </c>
      <c r="G115">
        <f t="shared" si="3"/>
        <v>1.6752724351231867</v>
      </c>
    </row>
    <row r="116" spans="1:7" x14ac:dyDescent="0.3">
      <c r="A116">
        <v>115</v>
      </c>
      <c r="B116" s="1">
        <v>-1150.2</v>
      </c>
      <c r="C116" s="2">
        <v>3.8671000000000002</v>
      </c>
      <c r="D116" s="1">
        <v>36.444444444444443</v>
      </c>
      <c r="E116" s="3">
        <v>141.37197222222221</v>
      </c>
      <c r="F116">
        <f t="shared" si="2"/>
        <v>1.5093974429035621</v>
      </c>
      <c r="G116">
        <f t="shared" si="3"/>
        <v>1.6900433216576767</v>
      </c>
    </row>
    <row r="117" spans="1:7" x14ac:dyDescent="0.3">
      <c r="A117">
        <v>116</v>
      </c>
      <c r="B117" s="1">
        <v>-1151</v>
      </c>
      <c r="C117" s="2">
        <v>3.8662000000000001</v>
      </c>
      <c r="D117" s="1">
        <v>36.764083333333332</v>
      </c>
      <c r="E117" s="3">
        <v>142.60777777777778</v>
      </c>
      <c r="F117">
        <f t="shared" si="2"/>
        <v>1.522635732823906</v>
      </c>
      <c r="G117">
        <f t="shared" si="3"/>
        <v>1.7048168647667106</v>
      </c>
    </row>
    <row r="118" spans="1:7" x14ac:dyDescent="0.3">
      <c r="A118">
        <v>117</v>
      </c>
      <c r="B118" s="1">
        <v>-1151</v>
      </c>
      <c r="C118" s="2">
        <v>3.8662000000000001</v>
      </c>
      <c r="D118" s="1">
        <v>37.083833333333331</v>
      </c>
      <c r="E118" s="3">
        <v>143.84405555555554</v>
      </c>
      <c r="F118">
        <f t="shared" si="2"/>
        <v>1.5358786245657223</v>
      </c>
      <c r="G118">
        <f t="shared" si="3"/>
        <v>1.7195960530966492</v>
      </c>
    </row>
    <row r="119" spans="1:7" x14ac:dyDescent="0.3">
      <c r="A119">
        <v>118</v>
      </c>
      <c r="B119" s="1">
        <v>-1149.5</v>
      </c>
      <c r="C119" s="2">
        <v>3.8662000000000001</v>
      </c>
      <c r="D119" s="1">
        <v>37.403500000000001</v>
      </c>
      <c r="E119" s="3">
        <v>145.07991666666666</v>
      </c>
      <c r="F119">
        <f t="shared" si="2"/>
        <v>1.5491180649414344</v>
      </c>
      <c r="G119">
        <f t="shared" si="3"/>
        <v>1.7343702603493192</v>
      </c>
    </row>
    <row r="120" spans="1:7" x14ac:dyDescent="0.3">
      <c r="A120">
        <v>119</v>
      </c>
      <c r="B120" s="1">
        <v>-1151</v>
      </c>
      <c r="C120" s="2">
        <v>3.8653</v>
      </c>
      <c r="D120" s="1">
        <v>37.723111111111109</v>
      </c>
      <c r="E120" s="3">
        <v>146.31547222222221</v>
      </c>
      <c r="F120">
        <f t="shared" si="2"/>
        <v>1.5623552044064102</v>
      </c>
      <c r="G120">
        <f t="shared" si="3"/>
        <v>1.7491408148119911</v>
      </c>
    </row>
    <row r="121" spans="1:7" x14ac:dyDescent="0.3">
      <c r="A121">
        <v>120</v>
      </c>
      <c r="B121" s="1">
        <v>-1150.2</v>
      </c>
      <c r="C121" s="2">
        <v>3.8658999999999999</v>
      </c>
      <c r="D121" s="1">
        <v>38.042833333333334</v>
      </c>
      <c r="E121" s="3">
        <v>147.55147222222223</v>
      </c>
      <c r="F121">
        <f t="shared" si="2"/>
        <v>1.5755969456928587</v>
      </c>
      <c r="G121">
        <f t="shared" si="3"/>
        <v>1.7639166824237509</v>
      </c>
    </row>
    <row r="122" spans="1:7" x14ac:dyDescent="0.3">
      <c r="A122">
        <v>121</v>
      </c>
      <c r="B122" s="1">
        <v>-1151</v>
      </c>
      <c r="C122" s="2">
        <v>3.8658999999999999</v>
      </c>
      <c r="D122" s="1">
        <v>38.362499999999997</v>
      </c>
      <c r="E122" s="3">
        <v>148.78730555555555</v>
      </c>
      <c r="F122">
        <f t="shared" si="2"/>
        <v>1.5888363860685706</v>
      </c>
      <c r="G122">
        <f t="shared" si="3"/>
        <v>1.7786905576046022</v>
      </c>
    </row>
    <row r="123" spans="1:7" x14ac:dyDescent="0.3">
      <c r="A123">
        <v>122</v>
      </c>
      <c r="B123" s="1">
        <v>-1151.7</v>
      </c>
      <c r="C123" s="2">
        <v>3.8662000000000001</v>
      </c>
      <c r="D123" s="1">
        <v>38.682250000000003</v>
      </c>
      <c r="E123" s="3">
        <v>150.02338888888889</v>
      </c>
      <c r="F123">
        <f t="shared" si="2"/>
        <v>1.6020792778103869</v>
      </c>
      <c r="G123">
        <f t="shared" si="3"/>
        <v>1.7934674214318158</v>
      </c>
    </row>
    <row r="124" spans="1:7" x14ac:dyDescent="0.3">
      <c r="A124">
        <v>123</v>
      </c>
      <c r="B124" s="1">
        <v>-1151</v>
      </c>
      <c r="C124" s="2">
        <v>3.8653</v>
      </c>
      <c r="D124" s="1">
        <v>39.001916666666666</v>
      </c>
      <c r="E124" s="3">
        <v>151.25913888888888</v>
      </c>
      <c r="F124">
        <f t="shared" si="2"/>
        <v>1.6153187181860988</v>
      </c>
      <c r="G124">
        <f t="shared" si="3"/>
        <v>1.8082403003972136</v>
      </c>
    </row>
    <row r="125" spans="1:7" x14ac:dyDescent="0.3">
      <c r="A125">
        <v>124</v>
      </c>
      <c r="B125" s="1">
        <v>-1151</v>
      </c>
      <c r="C125" s="2">
        <v>3.8653</v>
      </c>
      <c r="D125" s="1">
        <v>39.321555555555555</v>
      </c>
      <c r="E125" s="3">
        <v>152.49463888888889</v>
      </c>
      <c r="F125">
        <f t="shared" si="2"/>
        <v>1.6285570081064429</v>
      </c>
      <c r="G125">
        <f t="shared" si="3"/>
        <v>1.8230101907162497</v>
      </c>
    </row>
    <row r="126" spans="1:7" x14ac:dyDescent="0.3">
      <c r="A126">
        <v>125</v>
      </c>
      <c r="B126" s="1">
        <v>-1151</v>
      </c>
      <c r="C126" s="2">
        <v>3.8656000000000001</v>
      </c>
      <c r="D126" s="1">
        <v>39.641194444444444</v>
      </c>
      <c r="E126" s="3">
        <v>153.73025000000001</v>
      </c>
      <c r="F126">
        <f t="shared" si="2"/>
        <v>1.6417952980267867</v>
      </c>
      <c r="G126">
        <f t="shared" si="3"/>
        <v>1.837781409322558</v>
      </c>
    </row>
    <row r="127" spans="1:7" x14ac:dyDescent="0.3">
      <c r="A127">
        <v>126</v>
      </c>
      <c r="B127" s="1">
        <v>-1150.2</v>
      </c>
      <c r="C127" s="2">
        <v>3.8656000000000001</v>
      </c>
      <c r="D127" s="1">
        <v>39.960888888888888</v>
      </c>
      <c r="E127" s="3">
        <v>154.96591666666666</v>
      </c>
      <c r="F127">
        <f t="shared" si="2"/>
        <v>1.6550358888578671</v>
      </c>
      <c r="G127">
        <f t="shared" si="3"/>
        <v>1.8525532920725019</v>
      </c>
    </row>
    <row r="128" spans="1:7" x14ac:dyDescent="0.3">
      <c r="A128">
        <v>127</v>
      </c>
      <c r="B128" s="1">
        <v>-1151</v>
      </c>
      <c r="C128" s="2">
        <v>3.8653</v>
      </c>
      <c r="D128" s="1">
        <v>40.280527777777777</v>
      </c>
      <c r="E128" s="3">
        <v>156.20133333333334</v>
      </c>
      <c r="F128">
        <f t="shared" si="2"/>
        <v>1.6682741787782107</v>
      </c>
      <c r="G128">
        <f t="shared" si="3"/>
        <v>1.8673221861760843</v>
      </c>
    </row>
    <row r="129" spans="1:7" x14ac:dyDescent="0.3">
      <c r="A129">
        <v>128</v>
      </c>
      <c r="B129" s="1">
        <v>-1151</v>
      </c>
      <c r="C129" s="2">
        <v>3.8656000000000001</v>
      </c>
      <c r="D129" s="1">
        <v>40.600194444444448</v>
      </c>
      <c r="E129" s="3">
        <v>157.43700000000001</v>
      </c>
      <c r="F129">
        <f t="shared" si="2"/>
        <v>1.6815136191539231</v>
      </c>
      <c r="G129">
        <f t="shared" si="3"/>
        <v>1.8820940689260282</v>
      </c>
    </row>
    <row r="130" spans="1:7" x14ac:dyDescent="0.3">
      <c r="A130">
        <v>129</v>
      </c>
      <c r="B130" s="1">
        <v>-1151</v>
      </c>
      <c r="C130" s="2">
        <v>3.8656000000000001</v>
      </c>
      <c r="D130" s="1">
        <v>40.919805555555556</v>
      </c>
      <c r="E130" s="3">
        <v>158.67236111111112</v>
      </c>
      <c r="F130">
        <f t="shared" si="2"/>
        <v>1.6947507586188988</v>
      </c>
      <c r="G130">
        <f t="shared" si="3"/>
        <v>1.8968622988859745</v>
      </c>
    </row>
    <row r="131" spans="1:7" x14ac:dyDescent="0.3">
      <c r="A131">
        <v>130</v>
      </c>
      <c r="B131" s="1">
        <v>-1151.7</v>
      </c>
      <c r="C131" s="2">
        <v>3.8647</v>
      </c>
      <c r="D131" s="1">
        <v>41.239527777777781</v>
      </c>
      <c r="E131" s="3">
        <v>159.90799999999999</v>
      </c>
      <c r="F131">
        <f t="shared" ref="F131:F194" si="4">(D131/2414.50286111111)*100</f>
        <v>1.7079924999053471</v>
      </c>
      <c r="G131">
        <f t="shared" ref="G131:G194" si="5">(E131/8364.99102777778)*100</f>
        <v>1.9116338495641003</v>
      </c>
    </row>
    <row r="132" spans="1:7" x14ac:dyDescent="0.3">
      <c r="A132">
        <v>131</v>
      </c>
      <c r="B132" s="1">
        <v>-1150.2</v>
      </c>
      <c r="C132" s="2">
        <v>3.8647</v>
      </c>
      <c r="D132" s="1">
        <v>41.55927777777778</v>
      </c>
      <c r="E132" s="3">
        <v>161.14369444444444</v>
      </c>
      <c r="F132">
        <f t="shared" si="4"/>
        <v>1.7212353916471634</v>
      </c>
      <c r="G132">
        <f t="shared" si="5"/>
        <v>1.9264060643858625</v>
      </c>
    </row>
    <row r="133" spans="1:7" x14ac:dyDescent="0.3">
      <c r="A133">
        <v>132</v>
      </c>
      <c r="B133" s="1">
        <v>-1151</v>
      </c>
      <c r="C133" s="2">
        <v>3.8647</v>
      </c>
      <c r="D133" s="1">
        <v>41.878999999999998</v>
      </c>
      <c r="E133" s="3">
        <v>162.37933333333334</v>
      </c>
      <c r="F133">
        <f t="shared" si="4"/>
        <v>1.7344771329336113</v>
      </c>
      <c r="G133">
        <f t="shared" si="5"/>
        <v>1.9411776150639886</v>
      </c>
    </row>
    <row r="134" spans="1:7" x14ac:dyDescent="0.3">
      <c r="A134">
        <v>133</v>
      </c>
      <c r="B134" s="1">
        <v>-1151</v>
      </c>
      <c r="C134" s="2">
        <v>3.8643000000000001</v>
      </c>
      <c r="D134" s="1">
        <v>42.198611111111113</v>
      </c>
      <c r="E134" s="3">
        <v>163.61455555555557</v>
      </c>
      <c r="F134">
        <f t="shared" si="4"/>
        <v>1.7477142723985872</v>
      </c>
      <c r="G134">
        <f t="shared" si="5"/>
        <v>1.9559441846648453</v>
      </c>
    </row>
    <row r="135" spans="1:7" x14ac:dyDescent="0.3">
      <c r="A135">
        <v>134</v>
      </c>
      <c r="B135" s="1">
        <v>-1151</v>
      </c>
      <c r="C135" s="2">
        <v>3.8633999999999999</v>
      </c>
      <c r="D135" s="1">
        <v>42.518333333333331</v>
      </c>
      <c r="E135" s="3">
        <v>164.84994444444445</v>
      </c>
      <c r="F135">
        <f t="shared" si="4"/>
        <v>1.7609560136850353</v>
      </c>
      <c r="G135">
        <f t="shared" si="5"/>
        <v>1.9707127466966097</v>
      </c>
    </row>
    <row r="136" spans="1:7" x14ac:dyDescent="0.3">
      <c r="A136">
        <v>135</v>
      </c>
      <c r="B136" s="1">
        <v>-1151.7</v>
      </c>
      <c r="C136" s="2">
        <v>3.8639999999999999</v>
      </c>
      <c r="D136" s="1">
        <v>42.838055555555556</v>
      </c>
      <c r="E136" s="3">
        <v>166.0853611111111</v>
      </c>
      <c r="F136">
        <f t="shared" si="4"/>
        <v>1.7741977549714836</v>
      </c>
      <c r="G136">
        <f t="shared" si="5"/>
        <v>1.9854816408001918</v>
      </c>
    </row>
    <row r="137" spans="1:7" x14ac:dyDescent="0.3">
      <c r="A137">
        <v>136</v>
      </c>
      <c r="B137" s="1">
        <v>-1151.7</v>
      </c>
      <c r="C137" s="2">
        <v>3.8639999999999999</v>
      </c>
      <c r="D137" s="1">
        <v>43.157833333333336</v>
      </c>
      <c r="E137" s="3">
        <v>167.32105555555555</v>
      </c>
      <c r="F137">
        <f t="shared" si="4"/>
        <v>1.7874417971686678</v>
      </c>
      <c r="G137">
        <f t="shared" si="5"/>
        <v>2.000253855621954</v>
      </c>
    </row>
    <row r="138" spans="1:7" x14ac:dyDescent="0.3">
      <c r="A138">
        <v>137</v>
      </c>
      <c r="B138" s="1">
        <v>-1151.7</v>
      </c>
      <c r="C138" s="2">
        <v>3.8639999999999999</v>
      </c>
      <c r="D138" s="1">
        <v>43.477555555555554</v>
      </c>
      <c r="E138" s="3">
        <v>168.55647222222223</v>
      </c>
      <c r="F138">
        <f t="shared" si="4"/>
        <v>1.8006835384551161</v>
      </c>
      <c r="G138">
        <f t="shared" si="5"/>
        <v>2.0150227497255364</v>
      </c>
    </row>
    <row r="139" spans="1:7" x14ac:dyDescent="0.3">
      <c r="A139">
        <v>138</v>
      </c>
      <c r="B139" s="1">
        <v>-1151</v>
      </c>
      <c r="C139" s="2">
        <v>3.8628</v>
      </c>
      <c r="D139" s="1">
        <v>43.797305555555553</v>
      </c>
      <c r="E139" s="3">
        <v>169.7918611111111</v>
      </c>
      <c r="F139">
        <f t="shared" si="4"/>
        <v>1.8139264301969322</v>
      </c>
      <c r="G139">
        <f t="shared" si="5"/>
        <v>2.0297913117573008</v>
      </c>
    </row>
    <row r="140" spans="1:7" x14ac:dyDescent="0.3">
      <c r="A140">
        <v>139</v>
      </c>
      <c r="B140" s="1">
        <v>-1151</v>
      </c>
      <c r="C140" s="2">
        <v>3.8639999999999999</v>
      </c>
      <c r="D140" s="1">
        <v>44.116972222222223</v>
      </c>
      <c r="E140" s="3">
        <v>171.02699999999999</v>
      </c>
      <c r="F140">
        <f t="shared" si="4"/>
        <v>1.8271658705726446</v>
      </c>
      <c r="G140">
        <f t="shared" si="5"/>
        <v>2.0445568851427032</v>
      </c>
    </row>
    <row r="141" spans="1:7" x14ac:dyDescent="0.3">
      <c r="A141">
        <v>140</v>
      </c>
      <c r="B141" s="1">
        <v>-1150.2</v>
      </c>
      <c r="C141" s="2">
        <v>3.8637000000000001</v>
      </c>
      <c r="D141" s="1">
        <v>44.436527777777776</v>
      </c>
      <c r="E141" s="3">
        <v>172.26166666666666</v>
      </c>
      <c r="F141">
        <f t="shared" si="4"/>
        <v>1.8404007091268839</v>
      </c>
      <c r="G141">
        <f t="shared" si="5"/>
        <v>2.0593168133072011</v>
      </c>
    </row>
    <row r="142" spans="1:7" x14ac:dyDescent="0.3">
      <c r="A142">
        <v>141</v>
      </c>
      <c r="B142" s="1">
        <v>-1151</v>
      </c>
      <c r="C142" s="2">
        <v>3.8624999999999998</v>
      </c>
      <c r="D142" s="1">
        <v>44.75622222222222</v>
      </c>
      <c r="E142" s="3">
        <v>173.49686111111112</v>
      </c>
      <c r="F142">
        <f t="shared" si="4"/>
        <v>1.8536412999579639</v>
      </c>
      <c r="G142">
        <f t="shared" si="5"/>
        <v>2.07408305083624</v>
      </c>
    </row>
    <row r="143" spans="1:7" x14ac:dyDescent="0.3">
      <c r="A143">
        <v>142</v>
      </c>
      <c r="B143" s="1">
        <v>-1151</v>
      </c>
      <c r="C143" s="2">
        <v>3.8628</v>
      </c>
      <c r="D143" s="1">
        <v>45.075916666666664</v>
      </c>
      <c r="E143" s="3">
        <v>174.73202777777777</v>
      </c>
      <c r="F143">
        <f t="shared" si="4"/>
        <v>1.8668818907890443</v>
      </c>
      <c r="G143">
        <f t="shared" si="5"/>
        <v>2.0888489562934605</v>
      </c>
    </row>
    <row r="144" spans="1:7" x14ac:dyDescent="0.3">
      <c r="A144">
        <v>143</v>
      </c>
      <c r="B144" s="1">
        <v>-1151</v>
      </c>
      <c r="C144" s="2">
        <v>3.8637000000000001</v>
      </c>
      <c r="D144" s="1">
        <v>45.39563888888889</v>
      </c>
      <c r="E144" s="3">
        <v>175.96725000000001</v>
      </c>
      <c r="F144">
        <f t="shared" si="4"/>
        <v>1.8801236320754926</v>
      </c>
      <c r="G144">
        <f t="shared" si="5"/>
        <v>2.1036155258943174</v>
      </c>
    </row>
    <row r="145" spans="1:7" x14ac:dyDescent="0.3">
      <c r="A145">
        <v>144</v>
      </c>
      <c r="B145" s="1">
        <v>-1149.5</v>
      </c>
      <c r="C145" s="2">
        <v>3.8624999999999998</v>
      </c>
      <c r="D145" s="1">
        <v>45.715166666666669</v>
      </c>
      <c r="E145" s="3">
        <v>177.20169444444446</v>
      </c>
      <c r="F145">
        <f t="shared" si="4"/>
        <v>1.8933573201743641</v>
      </c>
      <c r="G145">
        <f t="shared" si="5"/>
        <v>2.1183727974842714</v>
      </c>
    </row>
    <row r="146" spans="1:7" x14ac:dyDescent="0.3">
      <c r="A146">
        <v>145</v>
      </c>
      <c r="B146" s="1">
        <v>-1151</v>
      </c>
      <c r="C146" s="2">
        <v>3.8633999999999999</v>
      </c>
      <c r="D146" s="1">
        <v>46.034805555555558</v>
      </c>
      <c r="E146" s="3">
        <v>178.43652777777777</v>
      </c>
      <c r="F146">
        <f t="shared" si="4"/>
        <v>1.9065956100947083</v>
      </c>
      <c r="G146">
        <f t="shared" si="5"/>
        <v>2.1331347180796763</v>
      </c>
    </row>
    <row r="147" spans="1:7" x14ac:dyDescent="0.3">
      <c r="A147">
        <v>146</v>
      </c>
      <c r="B147" s="1">
        <v>-1151</v>
      </c>
      <c r="C147" s="2">
        <v>3.8628</v>
      </c>
      <c r="D147" s="1">
        <v>46.354444444444447</v>
      </c>
      <c r="E147" s="3">
        <v>179.67130555555556</v>
      </c>
      <c r="F147">
        <f t="shared" si="4"/>
        <v>1.9198339000150524</v>
      </c>
      <c r="G147">
        <f t="shared" si="5"/>
        <v>2.1478959745314459</v>
      </c>
    </row>
    <row r="148" spans="1:7" x14ac:dyDescent="0.3">
      <c r="A148">
        <v>147</v>
      </c>
      <c r="B148" s="1">
        <v>-1151</v>
      </c>
      <c r="C148" s="2">
        <v>3.8631000000000002</v>
      </c>
      <c r="D148" s="1">
        <v>46.674166666666665</v>
      </c>
      <c r="E148" s="3">
        <v>180.90641666666667</v>
      </c>
      <c r="F148">
        <f t="shared" si="4"/>
        <v>1.9330756413015002</v>
      </c>
      <c r="G148">
        <f t="shared" si="5"/>
        <v>2.1626612158450307</v>
      </c>
    </row>
    <row r="149" spans="1:7" x14ac:dyDescent="0.3">
      <c r="A149">
        <v>148</v>
      </c>
      <c r="B149" s="1">
        <v>-1150.2</v>
      </c>
      <c r="C149" s="2">
        <v>3.8628</v>
      </c>
      <c r="D149" s="1">
        <v>46.99377777777778</v>
      </c>
      <c r="E149" s="3">
        <v>182.14122222222221</v>
      </c>
      <c r="F149">
        <f t="shared" si="4"/>
        <v>1.9463127807664762</v>
      </c>
      <c r="G149">
        <f t="shared" si="5"/>
        <v>2.1774228043686179</v>
      </c>
    </row>
    <row r="150" spans="1:7" x14ac:dyDescent="0.3">
      <c r="A150">
        <v>149</v>
      </c>
      <c r="B150" s="1">
        <v>-1151</v>
      </c>
      <c r="C150" s="2">
        <v>3.8628</v>
      </c>
      <c r="D150" s="1">
        <v>47.313472222222224</v>
      </c>
      <c r="E150" s="3">
        <v>183.37608333333333</v>
      </c>
      <c r="F150">
        <f t="shared" si="4"/>
        <v>1.9595533715975566</v>
      </c>
      <c r="G150">
        <f t="shared" si="5"/>
        <v>2.1921850570358412</v>
      </c>
    </row>
    <row r="151" spans="1:7" x14ac:dyDescent="0.3">
      <c r="A151">
        <v>150</v>
      </c>
      <c r="B151" s="1">
        <v>-1150.2</v>
      </c>
      <c r="C151" s="2">
        <v>3.8628</v>
      </c>
      <c r="D151" s="1">
        <v>47.633138888888887</v>
      </c>
      <c r="E151" s="3">
        <v>184.61097222222222</v>
      </c>
      <c r="F151">
        <f t="shared" si="4"/>
        <v>1.9727928119732685</v>
      </c>
      <c r="G151">
        <f t="shared" si="5"/>
        <v>2.2069476417748826</v>
      </c>
    </row>
    <row r="152" spans="1:7" x14ac:dyDescent="0.3">
      <c r="A152">
        <v>151</v>
      </c>
      <c r="B152" s="1">
        <v>-1151</v>
      </c>
      <c r="C152" s="2">
        <v>3.8631000000000002</v>
      </c>
      <c r="D152" s="1">
        <v>47.952861111111112</v>
      </c>
      <c r="E152" s="3">
        <v>185.846</v>
      </c>
      <c r="F152">
        <f t="shared" si="4"/>
        <v>1.9860345532597166</v>
      </c>
      <c r="G152">
        <f t="shared" si="5"/>
        <v>2.2217118868730132</v>
      </c>
    </row>
    <row r="153" spans="1:7" x14ac:dyDescent="0.3">
      <c r="A153">
        <v>152</v>
      </c>
      <c r="B153" s="1">
        <v>-1151</v>
      </c>
      <c r="C153" s="2">
        <v>3.8628</v>
      </c>
      <c r="D153" s="1">
        <v>48.27258333333333</v>
      </c>
      <c r="E153" s="3">
        <v>187.08097222222221</v>
      </c>
      <c r="F153">
        <f t="shared" si="4"/>
        <v>1.9992762945461646</v>
      </c>
      <c r="G153">
        <f t="shared" si="5"/>
        <v>2.2364754678275087</v>
      </c>
    </row>
    <row r="154" spans="1:7" x14ac:dyDescent="0.3">
      <c r="A154">
        <v>153</v>
      </c>
      <c r="B154" s="1">
        <v>-1151.7</v>
      </c>
      <c r="C154" s="2">
        <v>3.8622000000000001</v>
      </c>
      <c r="D154" s="1">
        <v>48.592333333333336</v>
      </c>
      <c r="E154" s="3">
        <v>188.31605555555555</v>
      </c>
      <c r="F154">
        <f t="shared" si="4"/>
        <v>2.0125191862879808</v>
      </c>
      <c r="G154">
        <f t="shared" si="5"/>
        <v>2.2512403770692755</v>
      </c>
    </row>
    <row r="155" spans="1:7" x14ac:dyDescent="0.3">
      <c r="A155">
        <v>154</v>
      </c>
      <c r="B155" s="1">
        <v>-1151</v>
      </c>
      <c r="C155" s="2">
        <v>3.8624999999999998</v>
      </c>
      <c r="D155" s="1">
        <v>48.911999999999999</v>
      </c>
      <c r="E155" s="3">
        <v>189.55072222222222</v>
      </c>
      <c r="F155">
        <f t="shared" si="4"/>
        <v>2.0257586266636931</v>
      </c>
      <c r="G155">
        <f t="shared" si="5"/>
        <v>2.2660003052337729</v>
      </c>
    </row>
    <row r="156" spans="1:7" x14ac:dyDescent="0.3">
      <c r="A156">
        <v>155</v>
      </c>
      <c r="B156" s="1">
        <v>-1150.2</v>
      </c>
      <c r="C156" s="2">
        <v>3.8624999999999998</v>
      </c>
      <c r="D156" s="1">
        <v>49.231666666666669</v>
      </c>
      <c r="E156" s="3">
        <v>190.78552777777779</v>
      </c>
      <c r="F156">
        <f t="shared" si="4"/>
        <v>2.038998067039405</v>
      </c>
      <c r="G156">
        <f t="shared" si="5"/>
        <v>2.2807618937573606</v>
      </c>
    </row>
    <row r="157" spans="1:7" x14ac:dyDescent="0.3">
      <c r="A157">
        <v>156</v>
      </c>
      <c r="B157" s="1">
        <v>-1151</v>
      </c>
      <c r="C157" s="2">
        <v>3.8624999999999998</v>
      </c>
      <c r="D157" s="1">
        <v>49.551472222222223</v>
      </c>
      <c r="E157" s="3">
        <v>192.02069444444444</v>
      </c>
      <c r="F157">
        <f t="shared" si="4"/>
        <v>2.0522432596919571</v>
      </c>
      <c r="G157">
        <f t="shared" si="5"/>
        <v>2.2955277992145815</v>
      </c>
    </row>
    <row r="158" spans="1:7" x14ac:dyDescent="0.3">
      <c r="A158">
        <v>157</v>
      </c>
      <c r="B158" s="1">
        <v>-1151</v>
      </c>
      <c r="C158" s="2">
        <v>3.8624999999999998</v>
      </c>
      <c r="D158" s="1">
        <v>49.871194444444441</v>
      </c>
      <c r="E158" s="3">
        <v>193.25563888888888</v>
      </c>
      <c r="F158">
        <f t="shared" si="4"/>
        <v>2.0654850009784056</v>
      </c>
      <c r="G158">
        <f t="shared" si="5"/>
        <v>2.310291048097258</v>
      </c>
    </row>
    <row r="159" spans="1:7" x14ac:dyDescent="0.3">
      <c r="A159">
        <v>158</v>
      </c>
      <c r="B159" s="1">
        <v>-1151</v>
      </c>
      <c r="C159" s="2">
        <v>3.8622000000000001</v>
      </c>
      <c r="D159" s="1">
        <v>50.190944444444447</v>
      </c>
      <c r="E159" s="3">
        <v>194.49055555555555</v>
      </c>
      <c r="F159">
        <f t="shared" si="4"/>
        <v>2.078727892720222</v>
      </c>
      <c r="G159">
        <f t="shared" si="5"/>
        <v>2.3250539649081174</v>
      </c>
    </row>
    <row r="160" spans="1:7" x14ac:dyDescent="0.3">
      <c r="A160">
        <v>159</v>
      </c>
      <c r="B160" s="1">
        <v>-1151</v>
      </c>
      <c r="C160" s="2">
        <v>3.8622000000000001</v>
      </c>
      <c r="D160" s="1">
        <v>50.51061111111111</v>
      </c>
      <c r="E160" s="3">
        <v>195.72511111111112</v>
      </c>
      <c r="F160">
        <f t="shared" si="4"/>
        <v>2.0919673330959339</v>
      </c>
      <c r="G160">
        <f t="shared" si="5"/>
        <v>2.3398125647853432</v>
      </c>
    </row>
    <row r="161" spans="1:7" x14ac:dyDescent="0.3">
      <c r="A161">
        <v>160</v>
      </c>
      <c r="B161" s="1">
        <v>-1151</v>
      </c>
      <c r="C161" s="2">
        <v>3.8624999999999998</v>
      </c>
      <c r="D161" s="1">
        <v>50.830333333333336</v>
      </c>
      <c r="E161" s="3">
        <v>196.96</v>
      </c>
      <c r="F161">
        <f t="shared" si="4"/>
        <v>2.1052090743823819</v>
      </c>
      <c r="G161">
        <f t="shared" si="5"/>
        <v>2.3545751495243845</v>
      </c>
    </row>
    <row r="162" spans="1:7" x14ac:dyDescent="0.3">
      <c r="A162">
        <v>161</v>
      </c>
      <c r="B162" s="1">
        <v>-1151</v>
      </c>
      <c r="C162" s="2">
        <v>3.8618999999999999</v>
      </c>
      <c r="D162" s="1">
        <v>51.150055555555554</v>
      </c>
      <c r="E162" s="3">
        <v>198.19475</v>
      </c>
      <c r="F162">
        <f t="shared" si="4"/>
        <v>2.1184508156688304</v>
      </c>
      <c r="G162">
        <f t="shared" si="5"/>
        <v>2.3693360739043356</v>
      </c>
    </row>
    <row r="163" spans="1:7" x14ac:dyDescent="0.3">
      <c r="A163">
        <v>162</v>
      </c>
      <c r="B163" s="1">
        <v>-1151</v>
      </c>
      <c r="C163" s="2">
        <v>3.8616000000000001</v>
      </c>
      <c r="D163" s="1">
        <v>51.469777777777779</v>
      </c>
      <c r="E163" s="3">
        <v>199.42955555555557</v>
      </c>
      <c r="F163">
        <f t="shared" si="4"/>
        <v>2.1316925569552785</v>
      </c>
      <c r="G163">
        <f t="shared" si="5"/>
        <v>2.3840976624279233</v>
      </c>
    </row>
    <row r="164" spans="1:7" x14ac:dyDescent="0.3">
      <c r="A164">
        <v>163</v>
      </c>
      <c r="B164" s="1">
        <v>-1150.2</v>
      </c>
      <c r="C164" s="2">
        <v>3.8618999999999999</v>
      </c>
      <c r="D164" s="1">
        <v>51.789555555555559</v>
      </c>
      <c r="E164" s="3">
        <v>200.66438888888888</v>
      </c>
      <c r="F164">
        <f t="shared" si="4"/>
        <v>2.1449365991524627</v>
      </c>
      <c r="G164">
        <f t="shared" si="5"/>
        <v>2.3988595830233281</v>
      </c>
    </row>
    <row r="165" spans="1:7" x14ac:dyDescent="0.3">
      <c r="A165">
        <v>164</v>
      </c>
      <c r="B165" s="1">
        <v>-1150.2</v>
      </c>
      <c r="C165" s="2">
        <v>3.8618999999999999</v>
      </c>
      <c r="D165" s="1">
        <v>52.109222222222222</v>
      </c>
      <c r="E165" s="3">
        <v>201.89883333333333</v>
      </c>
      <c r="F165">
        <f t="shared" si="4"/>
        <v>2.1581760395281746</v>
      </c>
      <c r="G165">
        <f t="shared" si="5"/>
        <v>2.4136168546132821</v>
      </c>
    </row>
    <row r="166" spans="1:7" x14ac:dyDescent="0.3">
      <c r="A166">
        <v>165</v>
      </c>
      <c r="B166" s="1">
        <v>-1151</v>
      </c>
      <c r="C166" s="2">
        <v>3.8616000000000001</v>
      </c>
      <c r="D166" s="1">
        <v>52.428944444444447</v>
      </c>
      <c r="E166" s="3">
        <v>203.13341666666668</v>
      </c>
      <c r="F166">
        <f t="shared" si="4"/>
        <v>2.1714177808146227</v>
      </c>
      <c r="G166">
        <f t="shared" si="5"/>
        <v>2.4283757865623263</v>
      </c>
    </row>
    <row r="167" spans="1:7" x14ac:dyDescent="0.3">
      <c r="A167">
        <v>166</v>
      </c>
      <c r="B167" s="1">
        <v>-1151</v>
      </c>
      <c r="C167" s="2">
        <v>3.8616000000000001</v>
      </c>
      <c r="D167" s="1">
        <v>52.748638888888891</v>
      </c>
      <c r="E167" s="3">
        <v>204.36797222222222</v>
      </c>
      <c r="F167">
        <f t="shared" si="4"/>
        <v>2.1846583716457033</v>
      </c>
      <c r="G167">
        <f t="shared" si="5"/>
        <v>2.4431343864395516</v>
      </c>
    </row>
    <row r="168" spans="1:7" x14ac:dyDescent="0.3">
      <c r="A168">
        <v>167</v>
      </c>
      <c r="B168" s="1">
        <v>-1151</v>
      </c>
      <c r="C168" s="2">
        <v>3.8616000000000001</v>
      </c>
      <c r="D168" s="1">
        <v>53.06827777777778</v>
      </c>
      <c r="E168" s="3">
        <v>205.60222222222222</v>
      </c>
      <c r="F168">
        <f t="shared" si="4"/>
        <v>2.1978966615660469</v>
      </c>
      <c r="G168">
        <f t="shared" si="5"/>
        <v>2.4578893335267802</v>
      </c>
    </row>
    <row r="169" spans="1:7" x14ac:dyDescent="0.3">
      <c r="A169">
        <v>168</v>
      </c>
      <c r="B169" s="1">
        <v>-1151</v>
      </c>
      <c r="C169" s="2">
        <v>3.8612000000000002</v>
      </c>
      <c r="D169" s="1">
        <v>53.387972222222224</v>
      </c>
      <c r="E169" s="3">
        <v>206.83672222222222</v>
      </c>
      <c r="F169">
        <f t="shared" si="4"/>
        <v>2.2111372523971271</v>
      </c>
      <c r="G169">
        <f t="shared" si="5"/>
        <v>2.4726472692603698</v>
      </c>
    </row>
    <row r="170" spans="1:7" x14ac:dyDescent="0.3">
      <c r="A170">
        <v>169</v>
      </c>
      <c r="B170" s="1">
        <v>-1151.7</v>
      </c>
      <c r="C170" s="2">
        <v>3.8616000000000001</v>
      </c>
      <c r="D170" s="1">
        <v>53.707694444444442</v>
      </c>
      <c r="E170" s="3">
        <v>208.07133333333334</v>
      </c>
      <c r="F170">
        <f t="shared" si="4"/>
        <v>2.2243789936835752</v>
      </c>
      <c r="G170">
        <f t="shared" si="5"/>
        <v>2.4874065332812316</v>
      </c>
    </row>
    <row r="171" spans="1:7" x14ac:dyDescent="0.3">
      <c r="A171">
        <v>170</v>
      </c>
      <c r="B171" s="1">
        <v>-1151</v>
      </c>
      <c r="C171" s="2">
        <v>3.8616000000000001</v>
      </c>
      <c r="D171" s="1">
        <v>54.027333333333331</v>
      </c>
      <c r="E171" s="3">
        <v>209.30555555555554</v>
      </c>
      <c r="F171">
        <f t="shared" si="4"/>
        <v>2.2376172836039192</v>
      </c>
      <c r="G171">
        <f t="shared" si="5"/>
        <v>2.5021611482966417</v>
      </c>
    </row>
    <row r="172" spans="1:7" x14ac:dyDescent="0.3">
      <c r="A172">
        <v>171</v>
      </c>
      <c r="B172" s="1">
        <v>-1151.7</v>
      </c>
      <c r="C172" s="2">
        <v>3.8612000000000002</v>
      </c>
      <c r="D172" s="1">
        <v>54.347027777777775</v>
      </c>
      <c r="E172" s="3">
        <v>210.53994444444444</v>
      </c>
      <c r="F172">
        <f t="shared" si="4"/>
        <v>2.2508578744349994</v>
      </c>
      <c r="G172">
        <f t="shared" si="5"/>
        <v>2.5169177557429596</v>
      </c>
    </row>
    <row r="173" spans="1:7" x14ac:dyDescent="0.3">
      <c r="A173">
        <v>172</v>
      </c>
      <c r="B173" s="1">
        <v>-1148.8</v>
      </c>
      <c r="C173" s="2">
        <v>3.8609</v>
      </c>
      <c r="D173" s="1">
        <v>54.666666666666664</v>
      </c>
      <c r="E173" s="3">
        <v>211.77402777777777</v>
      </c>
      <c r="F173">
        <f t="shared" si="4"/>
        <v>2.264096164355343</v>
      </c>
      <c r="G173">
        <f t="shared" si="5"/>
        <v>2.5316707103992799</v>
      </c>
    </row>
    <row r="174" spans="1:7" x14ac:dyDescent="0.3">
      <c r="A174">
        <v>173</v>
      </c>
      <c r="B174" s="1">
        <v>-1150.2</v>
      </c>
      <c r="C174" s="2">
        <v>3.8612000000000002</v>
      </c>
      <c r="D174" s="1">
        <v>54.986361111111108</v>
      </c>
      <c r="E174" s="3">
        <v>213.00833333333333</v>
      </c>
      <c r="F174">
        <f t="shared" si="4"/>
        <v>2.2773367551864232</v>
      </c>
      <c r="G174">
        <f t="shared" si="5"/>
        <v>2.5464263216301442</v>
      </c>
    </row>
    <row r="175" spans="1:7" x14ac:dyDescent="0.3">
      <c r="A175">
        <v>174</v>
      </c>
      <c r="B175" s="1">
        <v>-1150.2</v>
      </c>
      <c r="C175" s="2">
        <v>3.8609</v>
      </c>
      <c r="D175" s="1">
        <v>55.306055555555552</v>
      </c>
      <c r="E175" s="3">
        <v>214.24258333333333</v>
      </c>
      <c r="F175">
        <f t="shared" si="4"/>
        <v>2.2905773460175034</v>
      </c>
      <c r="G175">
        <f t="shared" si="5"/>
        <v>2.5611812687173727</v>
      </c>
    </row>
    <row r="176" spans="1:7" x14ac:dyDescent="0.3">
      <c r="A176">
        <v>175</v>
      </c>
      <c r="B176" s="1">
        <v>-1151</v>
      </c>
      <c r="C176" s="2">
        <v>3.8616000000000001</v>
      </c>
      <c r="D176" s="1">
        <v>55.625638888888886</v>
      </c>
      <c r="E176" s="3">
        <v>215.47647222222221</v>
      </c>
      <c r="F176">
        <f t="shared" si="4"/>
        <v>2.3038133350271113</v>
      </c>
      <c r="G176">
        <f t="shared" si="5"/>
        <v>2.5759318988709672</v>
      </c>
    </row>
    <row r="177" spans="1:7" x14ac:dyDescent="0.3">
      <c r="A177">
        <v>176</v>
      </c>
      <c r="B177" s="1">
        <v>-1151</v>
      </c>
      <c r="C177" s="2">
        <v>3.8609</v>
      </c>
      <c r="D177" s="1">
        <v>55.94533333333333</v>
      </c>
      <c r="E177" s="3">
        <v>216.71074999999999</v>
      </c>
      <c r="F177">
        <f t="shared" si="4"/>
        <v>2.3170539258581915</v>
      </c>
      <c r="G177">
        <f t="shared" si="5"/>
        <v>2.5906871780300134</v>
      </c>
    </row>
    <row r="178" spans="1:7" x14ac:dyDescent="0.3">
      <c r="A178">
        <v>177</v>
      </c>
      <c r="B178" s="1">
        <v>-1150.2</v>
      </c>
      <c r="C178" s="2">
        <v>3.8609</v>
      </c>
      <c r="D178" s="1">
        <v>56.265083333333337</v>
      </c>
      <c r="E178" s="3">
        <v>217.94522222222221</v>
      </c>
      <c r="F178">
        <f t="shared" si="4"/>
        <v>2.3302968176000078</v>
      </c>
      <c r="G178">
        <f t="shared" si="5"/>
        <v>2.6054447816917854</v>
      </c>
    </row>
    <row r="179" spans="1:7" x14ac:dyDescent="0.3">
      <c r="A179">
        <v>178</v>
      </c>
      <c r="B179" s="1">
        <v>-1151</v>
      </c>
      <c r="C179" s="2">
        <v>3.8605999999999998</v>
      </c>
      <c r="D179" s="1">
        <v>56.58475</v>
      </c>
      <c r="E179" s="3">
        <v>219.17925</v>
      </c>
      <c r="F179">
        <f t="shared" si="4"/>
        <v>2.3435362579757197</v>
      </c>
      <c r="G179">
        <f t="shared" si="5"/>
        <v>2.6201970722044701</v>
      </c>
    </row>
    <row r="180" spans="1:7" x14ac:dyDescent="0.3">
      <c r="A180">
        <v>179</v>
      </c>
      <c r="B180" s="1">
        <v>-1151</v>
      </c>
      <c r="C180" s="2">
        <v>3.8605999999999998</v>
      </c>
      <c r="D180" s="1">
        <v>56.904333333333334</v>
      </c>
      <c r="E180" s="3">
        <v>220.41305555555556</v>
      </c>
      <c r="F180">
        <f t="shared" si="4"/>
        <v>2.3567722469853276</v>
      </c>
      <c r="G180">
        <f t="shared" si="5"/>
        <v>2.6349467061426113</v>
      </c>
    </row>
    <row r="181" spans="1:7" x14ac:dyDescent="0.3">
      <c r="A181">
        <v>180</v>
      </c>
      <c r="B181" s="1">
        <v>-1151</v>
      </c>
      <c r="C181" s="2">
        <v>3.8605999999999998</v>
      </c>
      <c r="D181" s="1">
        <v>57.224027777777778</v>
      </c>
      <c r="E181" s="3">
        <v>221.64725000000001</v>
      </c>
      <c r="F181">
        <f t="shared" si="4"/>
        <v>2.3700128378164078</v>
      </c>
      <c r="G181">
        <f t="shared" si="5"/>
        <v>2.6497009890862033</v>
      </c>
    </row>
    <row r="182" spans="1:7" x14ac:dyDescent="0.3">
      <c r="A182">
        <v>181</v>
      </c>
      <c r="B182" s="1">
        <v>-1150.2</v>
      </c>
      <c r="C182" s="2">
        <v>3.8603000000000001</v>
      </c>
      <c r="D182" s="1">
        <v>57.543611111111112</v>
      </c>
      <c r="E182" s="3">
        <v>222.88094444444445</v>
      </c>
      <c r="F182">
        <f t="shared" si="4"/>
        <v>2.3832488268260157</v>
      </c>
      <c r="G182">
        <f t="shared" si="5"/>
        <v>2.6644492947370724</v>
      </c>
    </row>
    <row r="183" spans="1:7" x14ac:dyDescent="0.3">
      <c r="A183">
        <v>182</v>
      </c>
      <c r="B183" s="1">
        <v>-1150.2</v>
      </c>
      <c r="C183" s="2">
        <v>3.8597000000000001</v>
      </c>
      <c r="D183" s="1">
        <v>57.863250000000001</v>
      </c>
      <c r="E183" s="3">
        <v>224.11483333333334</v>
      </c>
      <c r="F183">
        <f t="shared" si="4"/>
        <v>2.3964871167463593</v>
      </c>
      <c r="G183">
        <f t="shared" si="5"/>
        <v>2.6791999248906673</v>
      </c>
    </row>
    <row r="184" spans="1:7" x14ac:dyDescent="0.3">
      <c r="A184">
        <v>183</v>
      </c>
      <c r="B184" s="1">
        <v>-1150.2</v>
      </c>
      <c r="C184" s="2">
        <v>3.8603000000000001</v>
      </c>
      <c r="D184" s="1">
        <v>58.182916666666664</v>
      </c>
      <c r="E184" s="3">
        <v>225.34886111111112</v>
      </c>
      <c r="F184">
        <f t="shared" si="4"/>
        <v>2.4097265571220712</v>
      </c>
      <c r="G184">
        <f t="shared" si="5"/>
        <v>2.6939522154033519</v>
      </c>
    </row>
    <row r="185" spans="1:7" x14ac:dyDescent="0.3">
      <c r="A185">
        <v>184</v>
      </c>
      <c r="B185" s="1">
        <v>-1150.2</v>
      </c>
      <c r="C185" s="2">
        <v>3.8603000000000001</v>
      </c>
      <c r="D185" s="1">
        <v>58.502527777777779</v>
      </c>
      <c r="E185" s="3">
        <v>226.58252777777778</v>
      </c>
      <c r="F185">
        <f t="shared" si="4"/>
        <v>2.4229636965870474</v>
      </c>
      <c r="G185">
        <f t="shared" si="5"/>
        <v>2.7087001889824029</v>
      </c>
    </row>
    <row r="186" spans="1:7" x14ac:dyDescent="0.3">
      <c r="A186">
        <v>185</v>
      </c>
      <c r="B186" s="1">
        <v>-1150.2</v>
      </c>
      <c r="C186" s="2">
        <v>3.8593999999999999</v>
      </c>
      <c r="D186" s="1">
        <v>58.822111111111113</v>
      </c>
      <c r="E186" s="3">
        <v>227.8161111111111</v>
      </c>
      <c r="F186">
        <f t="shared" si="4"/>
        <v>2.4361996855966552</v>
      </c>
      <c r="G186">
        <f t="shared" si="5"/>
        <v>2.7234471663460003</v>
      </c>
    </row>
    <row r="187" spans="1:7" x14ac:dyDescent="0.3">
      <c r="A187">
        <v>186</v>
      </c>
      <c r="B187" s="1">
        <v>-1150.2</v>
      </c>
      <c r="C187" s="2">
        <v>3.86</v>
      </c>
      <c r="D187" s="1">
        <v>59.141777777777776</v>
      </c>
      <c r="E187" s="3">
        <v>229.05011111111111</v>
      </c>
      <c r="F187">
        <f t="shared" si="4"/>
        <v>2.4494391259723671</v>
      </c>
      <c r="G187">
        <f t="shared" si="5"/>
        <v>2.7381991247868669</v>
      </c>
    </row>
    <row r="188" spans="1:7" x14ac:dyDescent="0.3">
      <c r="A188">
        <v>187</v>
      </c>
      <c r="B188" s="1">
        <v>-1150.2</v>
      </c>
      <c r="C188" s="2">
        <v>3.86</v>
      </c>
      <c r="D188" s="1">
        <v>59.461500000000001</v>
      </c>
      <c r="E188" s="3">
        <v>230.28411111111112</v>
      </c>
      <c r="F188">
        <f t="shared" si="4"/>
        <v>2.4626808672588156</v>
      </c>
      <c r="G188">
        <f t="shared" si="5"/>
        <v>2.7529510832277335</v>
      </c>
    </row>
    <row r="189" spans="1:7" x14ac:dyDescent="0.3">
      <c r="A189">
        <v>188</v>
      </c>
      <c r="B189" s="1">
        <v>-1151</v>
      </c>
      <c r="C189" s="2">
        <v>3.86</v>
      </c>
      <c r="D189" s="1">
        <v>59.78136111111111</v>
      </c>
      <c r="E189" s="3">
        <v>231.51875000000001</v>
      </c>
      <c r="F189">
        <f t="shared" si="4"/>
        <v>2.4759283608221039</v>
      </c>
      <c r="G189">
        <f t="shared" si="5"/>
        <v>2.7677106793204134</v>
      </c>
    </row>
    <row r="190" spans="1:7" x14ac:dyDescent="0.3">
      <c r="A190">
        <v>189</v>
      </c>
      <c r="B190" s="1">
        <v>-1151</v>
      </c>
      <c r="C190" s="2">
        <v>3.86</v>
      </c>
      <c r="D190" s="1">
        <v>60.101055555555554</v>
      </c>
      <c r="E190" s="3">
        <v>232.75277777777777</v>
      </c>
      <c r="F190">
        <f t="shared" si="4"/>
        <v>2.4891689516531841</v>
      </c>
      <c r="G190">
        <f t="shared" si="5"/>
        <v>2.7824629698330976</v>
      </c>
    </row>
    <row r="191" spans="1:7" x14ac:dyDescent="0.3">
      <c r="A191">
        <v>190</v>
      </c>
      <c r="B191" s="1">
        <v>-1151</v>
      </c>
      <c r="C191" s="2">
        <v>3.8593999999999999</v>
      </c>
      <c r="D191" s="1">
        <v>60.420694444444443</v>
      </c>
      <c r="E191" s="3">
        <v>233.98652777777778</v>
      </c>
      <c r="F191">
        <f t="shared" si="4"/>
        <v>2.5024072415735281</v>
      </c>
      <c r="G191">
        <f t="shared" si="5"/>
        <v>2.7972119396276027</v>
      </c>
    </row>
    <row r="192" spans="1:7" x14ac:dyDescent="0.3">
      <c r="A192">
        <v>191</v>
      </c>
      <c r="B192" s="1">
        <v>-1151</v>
      </c>
      <c r="C192" s="2">
        <v>3.8597000000000001</v>
      </c>
      <c r="D192" s="1">
        <v>60.740333333333332</v>
      </c>
      <c r="E192" s="3">
        <v>235.22022222222222</v>
      </c>
      <c r="F192">
        <f t="shared" si="4"/>
        <v>2.5156455314938717</v>
      </c>
      <c r="G192">
        <f t="shared" si="5"/>
        <v>2.8119602452784718</v>
      </c>
    </row>
    <row r="193" spans="1:7" x14ac:dyDescent="0.3">
      <c r="A193">
        <v>192</v>
      </c>
      <c r="B193" s="1">
        <v>-1151.7</v>
      </c>
      <c r="C193" s="2">
        <v>3.8597000000000001</v>
      </c>
      <c r="D193" s="1">
        <v>61.060055555555557</v>
      </c>
      <c r="E193" s="3">
        <v>236.45422222222223</v>
      </c>
      <c r="F193">
        <f t="shared" si="4"/>
        <v>2.5288872727803202</v>
      </c>
      <c r="G193">
        <f t="shared" si="5"/>
        <v>2.8267122037193384</v>
      </c>
    </row>
    <row r="194" spans="1:7" x14ac:dyDescent="0.3">
      <c r="A194">
        <v>193</v>
      </c>
      <c r="B194" s="1">
        <v>-1150.2</v>
      </c>
      <c r="C194" s="2">
        <v>3.8597000000000001</v>
      </c>
      <c r="D194" s="1">
        <v>61.37972222222222</v>
      </c>
      <c r="E194" s="3">
        <v>237.68799999999999</v>
      </c>
      <c r="F194">
        <f t="shared" si="4"/>
        <v>2.5421267131560321</v>
      </c>
      <c r="G194">
        <f t="shared" si="5"/>
        <v>2.8414615055856611</v>
      </c>
    </row>
    <row r="195" spans="1:7" x14ac:dyDescent="0.3">
      <c r="A195">
        <v>194</v>
      </c>
      <c r="B195" s="1">
        <v>-1151</v>
      </c>
      <c r="C195" s="2">
        <v>3.8593999999999999</v>
      </c>
      <c r="D195" s="1">
        <v>61.699444444444445</v>
      </c>
      <c r="E195" s="3">
        <v>238.92194444444445</v>
      </c>
      <c r="F195">
        <f t="shared" ref="F195:F258" si="6">(D195/2414.50286111111)*100</f>
        <v>2.5553684544424806</v>
      </c>
      <c r="G195">
        <f t="shared" ref="G195:G258" si="7">(E195/8364.99102777778)*100</f>
        <v>2.8562127998828921</v>
      </c>
    </row>
    <row r="196" spans="1:7" x14ac:dyDescent="0.3">
      <c r="A196">
        <v>195</v>
      </c>
      <c r="B196" s="1">
        <v>-1151</v>
      </c>
      <c r="C196" s="2">
        <v>3.8588</v>
      </c>
      <c r="D196" s="1">
        <v>62.019194444444445</v>
      </c>
      <c r="E196" s="3">
        <v>240.15591666666666</v>
      </c>
      <c r="F196">
        <f t="shared" si="6"/>
        <v>2.5686113461842965</v>
      </c>
      <c r="G196">
        <f t="shared" si="7"/>
        <v>2.8709644262519407</v>
      </c>
    </row>
    <row r="197" spans="1:7" x14ac:dyDescent="0.3">
      <c r="A197">
        <v>196</v>
      </c>
      <c r="B197" s="1">
        <v>-1150.2</v>
      </c>
      <c r="C197" s="2">
        <v>3.8593999999999999</v>
      </c>
      <c r="D197" s="1">
        <v>62.338777777777779</v>
      </c>
      <c r="E197" s="3">
        <v>241.38933333333333</v>
      </c>
      <c r="F197">
        <f t="shared" si="6"/>
        <v>2.5818473351939044</v>
      </c>
      <c r="G197">
        <f t="shared" si="7"/>
        <v>2.8857094111846302</v>
      </c>
    </row>
    <row r="198" spans="1:7" x14ac:dyDescent="0.3">
      <c r="A198">
        <v>197</v>
      </c>
      <c r="B198" s="1">
        <v>-1151</v>
      </c>
      <c r="C198" s="2">
        <v>3.8591000000000002</v>
      </c>
      <c r="D198" s="1">
        <v>62.658444444444442</v>
      </c>
      <c r="E198" s="3">
        <v>242.62305555555557</v>
      </c>
      <c r="F198">
        <f t="shared" si="6"/>
        <v>2.5950867755696163</v>
      </c>
      <c r="G198">
        <f t="shared" si="7"/>
        <v>2.9004580489073177</v>
      </c>
    </row>
    <row r="199" spans="1:7" x14ac:dyDescent="0.3">
      <c r="A199">
        <v>198</v>
      </c>
      <c r="B199" s="1">
        <v>-1150.2</v>
      </c>
      <c r="C199" s="2">
        <v>3.8593999999999999</v>
      </c>
      <c r="D199" s="1">
        <v>62.978083333333331</v>
      </c>
      <c r="E199" s="3">
        <v>243.85658333333333</v>
      </c>
      <c r="F199">
        <f t="shared" si="6"/>
        <v>2.6083250654899603</v>
      </c>
      <c r="G199">
        <f t="shared" si="7"/>
        <v>2.915204362127279</v>
      </c>
    </row>
    <row r="200" spans="1:7" x14ac:dyDescent="0.3">
      <c r="A200">
        <v>199</v>
      </c>
      <c r="B200" s="1">
        <v>-1149.5</v>
      </c>
      <c r="C200" s="2">
        <v>3.8588</v>
      </c>
      <c r="D200" s="1">
        <v>63.297777777777775</v>
      </c>
      <c r="E200" s="3">
        <v>245.09025</v>
      </c>
      <c r="F200">
        <f t="shared" si="6"/>
        <v>2.6215656563210405</v>
      </c>
      <c r="G200">
        <f t="shared" si="7"/>
        <v>2.92995233570633</v>
      </c>
    </row>
    <row r="201" spans="1:7" x14ac:dyDescent="0.3">
      <c r="A201">
        <v>200</v>
      </c>
      <c r="B201" s="1">
        <v>-1150.2</v>
      </c>
      <c r="C201" s="2">
        <v>3.8591000000000002</v>
      </c>
      <c r="D201" s="1">
        <v>63.617472222222226</v>
      </c>
      <c r="E201" s="3">
        <v>246.32400000000001</v>
      </c>
      <c r="F201">
        <f t="shared" si="6"/>
        <v>2.6348062471521208</v>
      </c>
      <c r="G201">
        <f t="shared" si="7"/>
        <v>2.9447013055008355</v>
      </c>
    </row>
    <row r="202" spans="1:7" x14ac:dyDescent="0.3">
      <c r="A202">
        <v>201</v>
      </c>
      <c r="B202" s="1">
        <v>-1151</v>
      </c>
      <c r="C202" s="2">
        <v>3.8593999999999999</v>
      </c>
      <c r="D202" s="1">
        <v>63.937138888888889</v>
      </c>
      <c r="E202" s="3">
        <v>247.5576388888889</v>
      </c>
      <c r="F202">
        <f t="shared" si="6"/>
        <v>2.6480456875278326</v>
      </c>
      <c r="G202">
        <f t="shared" si="7"/>
        <v>2.9594489470080685</v>
      </c>
    </row>
    <row r="203" spans="1:7" x14ac:dyDescent="0.3">
      <c r="A203">
        <v>202</v>
      </c>
      <c r="B203" s="1">
        <v>-1151</v>
      </c>
      <c r="C203" s="2">
        <v>3.8584999999999998</v>
      </c>
      <c r="D203" s="1">
        <v>64.256722222222223</v>
      </c>
      <c r="E203" s="3">
        <v>248.79091666666667</v>
      </c>
      <c r="F203">
        <f t="shared" si="6"/>
        <v>2.6612816765374405</v>
      </c>
      <c r="G203">
        <f t="shared" si="7"/>
        <v>2.9741922715816682</v>
      </c>
    </row>
    <row r="204" spans="1:7" x14ac:dyDescent="0.3">
      <c r="A204">
        <v>203</v>
      </c>
      <c r="B204" s="1">
        <v>-1150.2</v>
      </c>
      <c r="C204" s="2">
        <v>3.8591000000000002</v>
      </c>
      <c r="D204" s="1">
        <v>64.576333333333338</v>
      </c>
      <c r="E204" s="3">
        <v>250.02422222222222</v>
      </c>
      <c r="F204">
        <f t="shared" si="6"/>
        <v>2.6745188160024167</v>
      </c>
      <c r="G204">
        <f t="shared" si="7"/>
        <v>2.9889359282270855</v>
      </c>
    </row>
    <row r="205" spans="1:7" x14ac:dyDescent="0.3">
      <c r="A205">
        <v>204</v>
      </c>
      <c r="B205" s="1">
        <v>-1151</v>
      </c>
      <c r="C205" s="2">
        <v>3.8593999999999999</v>
      </c>
      <c r="D205" s="1">
        <v>64.896111111111111</v>
      </c>
      <c r="E205" s="3">
        <v>251.25813888888888</v>
      </c>
      <c r="F205">
        <f t="shared" si="6"/>
        <v>2.6877628581996009</v>
      </c>
      <c r="G205">
        <f t="shared" si="7"/>
        <v>3.0036868904524985</v>
      </c>
    </row>
    <row r="206" spans="1:7" x14ac:dyDescent="0.3">
      <c r="A206">
        <v>205</v>
      </c>
      <c r="B206" s="1">
        <v>-1151</v>
      </c>
      <c r="C206" s="2">
        <v>3.8588</v>
      </c>
      <c r="D206" s="1">
        <v>65.215833333333336</v>
      </c>
      <c r="E206" s="3">
        <v>252.49191666666667</v>
      </c>
      <c r="F206">
        <f t="shared" si="6"/>
        <v>2.701004599486049</v>
      </c>
      <c r="G206">
        <f t="shared" si="7"/>
        <v>3.0184361923188212</v>
      </c>
    </row>
    <row r="207" spans="1:7" x14ac:dyDescent="0.3">
      <c r="A207">
        <v>206</v>
      </c>
      <c r="B207" s="1">
        <v>-1151</v>
      </c>
      <c r="C207" s="2">
        <v>3.8588</v>
      </c>
      <c r="D207" s="1">
        <v>65.535472222222225</v>
      </c>
      <c r="E207" s="3">
        <v>253.72533333333334</v>
      </c>
      <c r="F207">
        <f t="shared" si="6"/>
        <v>2.714242889406393</v>
      </c>
      <c r="G207">
        <f t="shared" si="7"/>
        <v>3.0331811772515112</v>
      </c>
    </row>
    <row r="208" spans="1:7" x14ac:dyDescent="0.3">
      <c r="A208">
        <v>207</v>
      </c>
      <c r="B208" s="1">
        <v>-1150.2</v>
      </c>
      <c r="C208" s="2">
        <v>3.8584999999999998</v>
      </c>
      <c r="D208" s="1">
        <v>65.855138888888888</v>
      </c>
      <c r="E208" s="3">
        <v>254.9588611111111</v>
      </c>
      <c r="F208">
        <f t="shared" si="6"/>
        <v>2.7274823297821049</v>
      </c>
      <c r="G208">
        <f t="shared" si="7"/>
        <v>3.0479274904714724</v>
      </c>
    </row>
    <row r="209" spans="1:7" x14ac:dyDescent="0.3">
      <c r="A209">
        <v>208</v>
      </c>
      <c r="B209" s="1">
        <v>-1151</v>
      </c>
      <c r="C209" s="2">
        <v>3.8584999999999998</v>
      </c>
      <c r="D209" s="1">
        <v>66.174805555555551</v>
      </c>
      <c r="E209" s="3">
        <v>256.19216666666665</v>
      </c>
      <c r="F209">
        <f t="shared" si="6"/>
        <v>2.7407217701578168</v>
      </c>
      <c r="G209">
        <f t="shared" si="7"/>
        <v>3.0626711471168901</v>
      </c>
    </row>
    <row r="210" spans="1:7" x14ac:dyDescent="0.3">
      <c r="A210">
        <v>209</v>
      </c>
      <c r="B210" s="1">
        <v>-1151</v>
      </c>
      <c r="C210" s="2">
        <v>3.8580999999999999</v>
      </c>
      <c r="D210" s="1">
        <v>66.494527777777776</v>
      </c>
      <c r="E210" s="3">
        <v>257.4257777777778</v>
      </c>
      <c r="F210">
        <f t="shared" si="6"/>
        <v>2.7539635114442649</v>
      </c>
      <c r="G210">
        <f t="shared" si="7"/>
        <v>3.0774184565523055</v>
      </c>
    </row>
    <row r="211" spans="1:7" x14ac:dyDescent="0.3">
      <c r="A211">
        <v>210</v>
      </c>
      <c r="B211" s="1">
        <v>-1151</v>
      </c>
      <c r="C211" s="2">
        <v>3.8578000000000001</v>
      </c>
      <c r="D211" s="1">
        <v>66.814250000000001</v>
      </c>
      <c r="E211" s="3">
        <v>258.65938888888888</v>
      </c>
      <c r="F211">
        <f t="shared" si="6"/>
        <v>2.7672052527307134</v>
      </c>
      <c r="G211">
        <f t="shared" si="7"/>
        <v>3.0921657659877209</v>
      </c>
    </row>
    <row r="212" spans="1:7" x14ac:dyDescent="0.3">
      <c r="A212">
        <v>211</v>
      </c>
      <c r="B212" s="1">
        <v>-1150.2</v>
      </c>
      <c r="C212" s="2">
        <v>3.8584999999999998</v>
      </c>
      <c r="D212" s="1">
        <v>67.133861111111116</v>
      </c>
      <c r="E212" s="3">
        <v>259.89255555555553</v>
      </c>
      <c r="F212">
        <f t="shared" si="6"/>
        <v>2.7804423921956896</v>
      </c>
      <c r="G212">
        <f t="shared" si="7"/>
        <v>3.106907762274048</v>
      </c>
    </row>
    <row r="213" spans="1:7" x14ac:dyDescent="0.3">
      <c r="A213">
        <v>212</v>
      </c>
      <c r="B213" s="1">
        <v>-1150.2</v>
      </c>
      <c r="C213" s="2">
        <v>3.8580999999999999</v>
      </c>
      <c r="D213" s="1">
        <v>67.453638888888889</v>
      </c>
      <c r="E213" s="3">
        <v>261.12625000000003</v>
      </c>
      <c r="F213">
        <f t="shared" si="6"/>
        <v>2.7936864343928733</v>
      </c>
      <c r="G213">
        <f t="shared" si="7"/>
        <v>3.1216560679249179</v>
      </c>
    </row>
    <row r="214" spans="1:7" x14ac:dyDescent="0.3">
      <c r="A214">
        <v>213</v>
      </c>
      <c r="B214" s="1">
        <v>-1151</v>
      </c>
      <c r="C214" s="2">
        <v>3.8580999999999999</v>
      </c>
      <c r="D214" s="1">
        <v>67.773333333333326</v>
      </c>
      <c r="E214" s="3">
        <v>262.35958333333332</v>
      </c>
      <c r="F214">
        <f t="shared" si="6"/>
        <v>2.8069270252239531</v>
      </c>
      <c r="G214">
        <f t="shared" si="7"/>
        <v>3.1364000566421533</v>
      </c>
    </row>
    <row r="215" spans="1:7" x14ac:dyDescent="0.3">
      <c r="A215">
        <v>214</v>
      </c>
      <c r="B215" s="1">
        <v>-1151.7</v>
      </c>
      <c r="C215" s="2">
        <v>3.8578000000000001</v>
      </c>
      <c r="D215" s="1">
        <v>68.093055555555551</v>
      </c>
      <c r="E215" s="3">
        <v>263.59308333333331</v>
      </c>
      <c r="F215">
        <f t="shared" si="6"/>
        <v>2.8201687665104016</v>
      </c>
      <c r="G215">
        <f t="shared" si="7"/>
        <v>3.1511460377902965</v>
      </c>
    </row>
    <row r="216" spans="1:7" x14ac:dyDescent="0.3">
      <c r="A216">
        <v>215</v>
      </c>
      <c r="B216" s="1">
        <v>-1151.7</v>
      </c>
      <c r="C216" s="2">
        <v>3.8580999999999999</v>
      </c>
      <c r="D216" s="1">
        <v>68.412805555555551</v>
      </c>
      <c r="E216" s="3">
        <v>264.82666666666665</v>
      </c>
      <c r="F216">
        <f t="shared" si="6"/>
        <v>2.833411658252218</v>
      </c>
      <c r="G216">
        <f t="shared" si="7"/>
        <v>3.1658930151538938</v>
      </c>
    </row>
    <row r="217" spans="1:7" x14ac:dyDescent="0.3">
      <c r="A217">
        <v>216</v>
      </c>
      <c r="B217" s="1">
        <v>-1151</v>
      </c>
      <c r="C217" s="2">
        <v>3.8578000000000001</v>
      </c>
      <c r="D217" s="1">
        <v>68.732500000000002</v>
      </c>
      <c r="E217" s="3">
        <v>266.0599722222222</v>
      </c>
      <c r="F217">
        <f t="shared" si="6"/>
        <v>2.8466522490832982</v>
      </c>
      <c r="G217">
        <f t="shared" si="7"/>
        <v>3.1806366717993111</v>
      </c>
    </row>
    <row r="218" spans="1:7" x14ac:dyDescent="0.3">
      <c r="A218">
        <v>217</v>
      </c>
      <c r="B218" s="1">
        <v>-1151</v>
      </c>
      <c r="C218" s="2">
        <v>3.8578000000000001</v>
      </c>
      <c r="D218" s="1">
        <v>69.052222222222227</v>
      </c>
      <c r="E218" s="3">
        <v>267.2933888888889</v>
      </c>
      <c r="F218">
        <f t="shared" si="6"/>
        <v>2.8598939903697462</v>
      </c>
      <c r="G218">
        <f t="shared" si="7"/>
        <v>3.1953816567320015</v>
      </c>
    </row>
    <row r="219" spans="1:7" x14ac:dyDescent="0.3">
      <c r="A219">
        <v>218</v>
      </c>
      <c r="B219" s="1">
        <v>-1151</v>
      </c>
      <c r="C219" s="2">
        <v>3.8580999999999999</v>
      </c>
      <c r="D219" s="1">
        <v>69.371916666666664</v>
      </c>
      <c r="E219" s="3">
        <v>268.5266388888889</v>
      </c>
      <c r="F219">
        <f t="shared" si="6"/>
        <v>2.8731345812008264</v>
      </c>
      <c r="G219">
        <f t="shared" si="7"/>
        <v>3.2101246492337832</v>
      </c>
    </row>
    <row r="220" spans="1:7" x14ac:dyDescent="0.3">
      <c r="A220">
        <v>219</v>
      </c>
      <c r="B220" s="1">
        <v>-1151</v>
      </c>
      <c r="C220" s="2">
        <v>3.8574999999999999</v>
      </c>
      <c r="D220" s="1">
        <v>69.691611111111115</v>
      </c>
      <c r="E220" s="3">
        <v>269.76002777777779</v>
      </c>
      <c r="F220">
        <f t="shared" si="6"/>
        <v>2.8863751720319066</v>
      </c>
      <c r="G220">
        <f t="shared" si="7"/>
        <v>3.2248693020946551</v>
      </c>
    </row>
    <row r="221" spans="1:7" x14ac:dyDescent="0.3">
      <c r="A221">
        <v>220</v>
      </c>
      <c r="B221" s="1">
        <v>-1151</v>
      </c>
      <c r="C221" s="2">
        <v>3.8569</v>
      </c>
      <c r="D221" s="1">
        <v>70.011305555555552</v>
      </c>
      <c r="E221" s="3">
        <v>270.99316666666664</v>
      </c>
      <c r="F221">
        <f t="shared" si="6"/>
        <v>2.8996157628629864</v>
      </c>
      <c r="G221">
        <f t="shared" si="7"/>
        <v>3.2396109663091641</v>
      </c>
    </row>
    <row r="222" spans="1:7" x14ac:dyDescent="0.3">
      <c r="A222">
        <v>221</v>
      </c>
      <c r="B222" s="1">
        <v>-1150.2</v>
      </c>
      <c r="C222" s="2">
        <v>3.8574999999999999</v>
      </c>
      <c r="D222" s="1">
        <v>70.330916666666667</v>
      </c>
      <c r="E222" s="3">
        <v>272.226</v>
      </c>
      <c r="F222">
        <f t="shared" si="6"/>
        <v>2.9128529023279626</v>
      </c>
      <c r="G222">
        <f t="shared" si="7"/>
        <v>3.2543489777336774</v>
      </c>
    </row>
    <row r="223" spans="1:7" x14ac:dyDescent="0.3">
      <c r="A223">
        <v>222</v>
      </c>
      <c r="B223" s="1">
        <v>-1150.2</v>
      </c>
      <c r="C223" s="2">
        <v>3.8574999999999999</v>
      </c>
      <c r="D223" s="1">
        <v>70.650499999999994</v>
      </c>
      <c r="E223" s="3">
        <v>273.45872222222221</v>
      </c>
      <c r="F223">
        <f t="shared" si="6"/>
        <v>2.92608889133757</v>
      </c>
      <c r="G223">
        <f t="shared" si="7"/>
        <v>3.2690856608709176</v>
      </c>
    </row>
    <row r="224" spans="1:7" x14ac:dyDescent="0.3">
      <c r="A224">
        <v>223</v>
      </c>
      <c r="B224" s="1">
        <v>-1151</v>
      </c>
      <c r="C224" s="2">
        <v>3.8569</v>
      </c>
      <c r="D224" s="1">
        <v>70.970194444444445</v>
      </c>
      <c r="E224" s="3">
        <v>274.69194444444446</v>
      </c>
      <c r="F224">
        <f t="shared" si="6"/>
        <v>2.9393294821686502</v>
      </c>
      <c r="G224">
        <f t="shared" si="7"/>
        <v>3.2838283213008821</v>
      </c>
    </row>
    <row r="225" spans="1:7" x14ac:dyDescent="0.3">
      <c r="A225">
        <v>224</v>
      </c>
      <c r="B225" s="1">
        <v>-1150.2</v>
      </c>
      <c r="C225" s="2">
        <v>3.8565999999999998</v>
      </c>
      <c r="D225" s="1">
        <v>71.289833333333334</v>
      </c>
      <c r="E225" s="3">
        <v>275.92475000000002</v>
      </c>
      <c r="F225">
        <f t="shared" si="6"/>
        <v>2.9525677720889947</v>
      </c>
      <c r="G225">
        <f t="shared" si="7"/>
        <v>3.2985660006535764</v>
      </c>
    </row>
    <row r="226" spans="1:7" x14ac:dyDescent="0.3">
      <c r="A226">
        <v>225</v>
      </c>
      <c r="B226" s="1">
        <v>-1151</v>
      </c>
      <c r="C226" s="2">
        <v>3.8569</v>
      </c>
      <c r="D226" s="1">
        <v>71.609499999999997</v>
      </c>
      <c r="E226" s="3">
        <v>277.15769444444442</v>
      </c>
      <c r="F226">
        <f t="shared" si="6"/>
        <v>2.9658072124647066</v>
      </c>
      <c r="G226">
        <f t="shared" si="7"/>
        <v>3.3133053403653601</v>
      </c>
    </row>
    <row r="227" spans="1:7" x14ac:dyDescent="0.3">
      <c r="A227">
        <v>226</v>
      </c>
      <c r="B227" s="1">
        <v>-1151</v>
      </c>
      <c r="C227" s="2">
        <v>3.8574999999999999</v>
      </c>
      <c r="D227" s="1">
        <v>71.929194444444448</v>
      </c>
      <c r="E227" s="3">
        <v>278.39072222222222</v>
      </c>
      <c r="F227">
        <f t="shared" si="6"/>
        <v>2.9790478032957868</v>
      </c>
      <c r="G227">
        <f t="shared" si="7"/>
        <v>3.3280456762925987</v>
      </c>
    </row>
    <row r="228" spans="1:7" x14ac:dyDescent="0.3">
      <c r="A228">
        <v>227</v>
      </c>
      <c r="B228" s="1">
        <v>-1151</v>
      </c>
      <c r="C228" s="2">
        <v>3.8569</v>
      </c>
      <c r="D228" s="1">
        <v>72.248944444444447</v>
      </c>
      <c r="E228" s="3">
        <v>279.62394444444442</v>
      </c>
      <c r="F228">
        <f t="shared" si="6"/>
        <v>2.9922906950376031</v>
      </c>
      <c r="G228">
        <f t="shared" si="7"/>
        <v>3.3427883367225624</v>
      </c>
    </row>
    <row r="229" spans="1:7" x14ac:dyDescent="0.3">
      <c r="A229">
        <v>228</v>
      </c>
      <c r="B229" s="1">
        <v>-1151</v>
      </c>
      <c r="C229" s="2">
        <v>3.8565999999999998</v>
      </c>
      <c r="D229" s="1">
        <v>72.568555555555562</v>
      </c>
      <c r="E229" s="3">
        <v>280.85666666666668</v>
      </c>
      <c r="F229">
        <f t="shared" si="6"/>
        <v>3.0055278345025789</v>
      </c>
      <c r="G229">
        <f t="shared" si="7"/>
        <v>3.3575250198598035</v>
      </c>
    </row>
    <row r="230" spans="1:7" x14ac:dyDescent="0.3">
      <c r="A230">
        <v>229</v>
      </c>
      <c r="B230" s="1">
        <v>-1151</v>
      </c>
      <c r="C230" s="2">
        <v>3.8565999999999998</v>
      </c>
      <c r="D230" s="1">
        <v>72.888249999999999</v>
      </c>
      <c r="E230" s="3">
        <v>282.08952777777779</v>
      </c>
      <c r="F230">
        <f t="shared" si="6"/>
        <v>3.0187684253336586</v>
      </c>
      <c r="G230">
        <f t="shared" si="7"/>
        <v>3.3722633633561339</v>
      </c>
    </row>
    <row r="231" spans="1:7" x14ac:dyDescent="0.3">
      <c r="A231">
        <v>230</v>
      </c>
      <c r="B231" s="1">
        <v>-1150.2</v>
      </c>
      <c r="C231" s="2">
        <v>3.8559999999999999</v>
      </c>
      <c r="D231" s="1">
        <v>73.207888888888888</v>
      </c>
      <c r="E231" s="3">
        <v>283.32236111111109</v>
      </c>
      <c r="F231">
        <f t="shared" si="6"/>
        <v>3.0320067152540027</v>
      </c>
      <c r="G231">
        <f t="shared" si="7"/>
        <v>3.3870013747806462</v>
      </c>
    </row>
    <row r="232" spans="1:7" x14ac:dyDescent="0.3">
      <c r="A232">
        <v>231</v>
      </c>
      <c r="B232" s="1">
        <v>-1151</v>
      </c>
      <c r="C232" s="2">
        <v>3.8563000000000001</v>
      </c>
      <c r="D232" s="1">
        <v>73.52758333333334</v>
      </c>
      <c r="E232" s="3">
        <v>284.5552222222222</v>
      </c>
      <c r="F232">
        <f t="shared" si="6"/>
        <v>3.0452473060850833</v>
      </c>
      <c r="G232">
        <f t="shared" si="7"/>
        <v>3.4017397182769762</v>
      </c>
    </row>
    <row r="233" spans="1:7" x14ac:dyDescent="0.3">
      <c r="A233">
        <v>232</v>
      </c>
      <c r="B233" s="1">
        <v>-1151</v>
      </c>
      <c r="C233" s="2">
        <v>3.8563000000000001</v>
      </c>
      <c r="D233" s="1">
        <v>73.847222222222229</v>
      </c>
      <c r="E233" s="3">
        <v>285.78791666666666</v>
      </c>
      <c r="F233">
        <f t="shared" si="6"/>
        <v>3.0584855960054269</v>
      </c>
      <c r="G233">
        <f t="shared" si="7"/>
        <v>3.4164760693423992</v>
      </c>
    </row>
    <row r="234" spans="1:7" x14ac:dyDescent="0.3">
      <c r="A234">
        <v>233</v>
      </c>
      <c r="B234" s="1">
        <v>-1150.2</v>
      </c>
      <c r="C234" s="2">
        <v>3.8563000000000001</v>
      </c>
      <c r="D234" s="1">
        <v>74.166916666666665</v>
      </c>
      <c r="E234" s="3">
        <v>287.02066666666667</v>
      </c>
      <c r="F234">
        <f t="shared" si="6"/>
        <v>3.0717261868365071</v>
      </c>
      <c r="G234">
        <f t="shared" si="7"/>
        <v>3.4312130845514579</v>
      </c>
    </row>
    <row r="235" spans="1:7" x14ac:dyDescent="0.3">
      <c r="A235">
        <v>234</v>
      </c>
      <c r="B235" s="1">
        <v>-1151</v>
      </c>
      <c r="C235" s="2">
        <v>3.8565999999999998</v>
      </c>
      <c r="D235" s="1">
        <v>74.486638888888891</v>
      </c>
      <c r="E235" s="3">
        <v>288.25363888888887</v>
      </c>
      <c r="F235">
        <f t="shared" si="6"/>
        <v>3.0849679281229552</v>
      </c>
      <c r="G235">
        <f t="shared" si="7"/>
        <v>3.44595275633506</v>
      </c>
    </row>
    <row r="236" spans="1:7" x14ac:dyDescent="0.3">
      <c r="A236">
        <v>235</v>
      </c>
      <c r="B236" s="1">
        <v>-1151</v>
      </c>
      <c r="C236" s="2">
        <v>3.8563000000000001</v>
      </c>
      <c r="D236" s="1">
        <v>74.806333333333328</v>
      </c>
      <c r="E236" s="3">
        <v>289.48647222222223</v>
      </c>
      <c r="F236">
        <f t="shared" si="6"/>
        <v>3.0982085189540354</v>
      </c>
      <c r="G236">
        <f t="shared" si="7"/>
        <v>3.4606907677595729</v>
      </c>
    </row>
    <row r="237" spans="1:7" x14ac:dyDescent="0.3">
      <c r="A237">
        <v>236</v>
      </c>
      <c r="B237" s="1">
        <v>-1151</v>
      </c>
      <c r="C237" s="2">
        <v>3.8563000000000001</v>
      </c>
      <c r="D237" s="1">
        <v>75.125916666666669</v>
      </c>
      <c r="E237" s="3">
        <v>290.7187777777778</v>
      </c>
      <c r="F237">
        <f t="shared" si="6"/>
        <v>3.1114445079636432</v>
      </c>
      <c r="G237">
        <f t="shared" si="7"/>
        <v>3.4754224698195446</v>
      </c>
    </row>
    <row r="238" spans="1:7" x14ac:dyDescent="0.3">
      <c r="A238">
        <v>237</v>
      </c>
      <c r="B238" s="1">
        <v>-1151</v>
      </c>
      <c r="C238" s="2">
        <v>3.8563000000000001</v>
      </c>
      <c r="D238" s="1">
        <v>75.445611111111106</v>
      </c>
      <c r="E238" s="3">
        <v>291.95158333333336</v>
      </c>
      <c r="F238">
        <f t="shared" si="6"/>
        <v>3.124685098794723</v>
      </c>
      <c r="G238">
        <f t="shared" si="7"/>
        <v>3.4901601491722389</v>
      </c>
    </row>
    <row r="239" spans="1:7" x14ac:dyDescent="0.3">
      <c r="A239">
        <v>238</v>
      </c>
      <c r="B239" s="1">
        <v>-1151</v>
      </c>
      <c r="C239" s="2">
        <v>3.8565999999999998</v>
      </c>
      <c r="D239" s="1">
        <v>75.765277777777783</v>
      </c>
      <c r="E239" s="3">
        <v>293.18425000000002</v>
      </c>
      <c r="F239">
        <f t="shared" si="6"/>
        <v>3.1379245391704358</v>
      </c>
      <c r="G239">
        <f t="shared" si="7"/>
        <v>3.5048961681658435</v>
      </c>
    </row>
    <row r="240" spans="1:7" x14ac:dyDescent="0.3">
      <c r="A240">
        <v>239</v>
      </c>
      <c r="B240" s="1">
        <v>-1151</v>
      </c>
      <c r="C240" s="2">
        <v>3.8559999999999999</v>
      </c>
      <c r="D240" s="1">
        <v>76.084944444444446</v>
      </c>
      <c r="E240" s="3">
        <v>294.41680555555558</v>
      </c>
      <c r="F240">
        <f t="shared" si="6"/>
        <v>3.1511639795461477</v>
      </c>
      <c r="G240">
        <f t="shared" si="7"/>
        <v>3.5196308588721767</v>
      </c>
    </row>
    <row r="241" spans="1:7" x14ac:dyDescent="0.3">
      <c r="A241">
        <v>240</v>
      </c>
      <c r="B241" s="1">
        <v>-1151</v>
      </c>
      <c r="C241" s="2">
        <v>3.8557000000000001</v>
      </c>
      <c r="D241" s="1">
        <v>76.404611111111109</v>
      </c>
      <c r="E241" s="3">
        <v>295.64941666666664</v>
      </c>
      <c r="F241">
        <f t="shared" si="6"/>
        <v>3.1644034199218596</v>
      </c>
      <c r="G241">
        <f t="shared" si="7"/>
        <v>3.5343662137221448</v>
      </c>
    </row>
    <row r="242" spans="1:7" x14ac:dyDescent="0.3">
      <c r="A242">
        <v>241</v>
      </c>
      <c r="B242" s="1">
        <v>-1148.8</v>
      </c>
      <c r="C242" s="2">
        <v>3.8559999999999999</v>
      </c>
      <c r="D242" s="1">
        <v>76.724222222222224</v>
      </c>
      <c r="E242" s="3">
        <v>296.88188888888891</v>
      </c>
      <c r="F242">
        <f t="shared" si="6"/>
        <v>3.1776405593868349</v>
      </c>
      <c r="G242">
        <f t="shared" si="7"/>
        <v>3.5490999082130243</v>
      </c>
    </row>
    <row r="243" spans="1:7" x14ac:dyDescent="0.3">
      <c r="A243">
        <v>242</v>
      </c>
      <c r="B243" s="1">
        <v>-1151</v>
      </c>
      <c r="C243" s="2">
        <v>3.8559999999999999</v>
      </c>
      <c r="D243" s="1">
        <v>77.043999999999997</v>
      </c>
      <c r="E243" s="3">
        <v>298.11488888888891</v>
      </c>
      <c r="F243">
        <f t="shared" si="6"/>
        <v>3.1908846015840195</v>
      </c>
      <c r="G243">
        <f t="shared" si="7"/>
        <v>3.563839912068445</v>
      </c>
    </row>
    <row r="244" spans="1:7" x14ac:dyDescent="0.3">
      <c r="A244">
        <v>243</v>
      </c>
      <c r="B244" s="1">
        <v>-1151</v>
      </c>
      <c r="C244" s="2">
        <v>3.8553999999999999</v>
      </c>
      <c r="D244" s="1">
        <v>77.363694444444448</v>
      </c>
      <c r="E244" s="3">
        <v>299.34752777777777</v>
      </c>
      <c r="F244">
        <f t="shared" si="6"/>
        <v>3.2041251924150997</v>
      </c>
      <c r="G244">
        <f t="shared" si="7"/>
        <v>3.578575598990231</v>
      </c>
    </row>
    <row r="245" spans="1:7" x14ac:dyDescent="0.3">
      <c r="A245">
        <v>244</v>
      </c>
      <c r="B245" s="1">
        <v>-1150.2</v>
      </c>
      <c r="C245" s="2">
        <v>3.8557000000000001</v>
      </c>
      <c r="D245" s="1">
        <v>77.683416666666673</v>
      </c>
      <c r="E245" s="3">
        <v>300.58013888888888</v>
      </c>
      <c r="F245">
        <f t="shared" si="6"/>
        <v>3.2173669337015478</v>
      </c>
      <c r="G245">
        <f t="shared" si="7"/>
        <v>3.5933109538401999</v>
      </c>
    </row>
    <row r="246" spans="1:7" x14ac:dyDescent="0.3">
      <c r="A246">
        <v>245</v>
      </c>
      <c r="B246" s="1">
        <v>-1150.2</v>
      </c>
      <c r="C246" s="2">
        <v>3.8557000000000001</v>
      </c>
      <c r="D246" s="1">
        <v>78.003083333333336</v>
      </c>
      <c r="E246" s="3">
        <v>301.81258333333335</v>
      </c>
      <c r="F246">
        <f t="shared" si="6"/>
        <v>3.2306063740772597</v>
      </c>
      <c r="G246">
        <f t="shared" si="7"/>
        <v>3.608044316259261</v>
      </c>
    </row>
    <row r="247" spans="1:7" x14ac:dyDescent="0.3">
      <c r="A247">
        <v>246</v>
      </c>
      <c r="B247" s="1">
        <v>-1151</v>
      </c>
      <c r="C247" s="2">
        <v>3.8553999999999999</v>
      </c>
      <c r="D247" s="1">
        <v>78.322749999999999</v>
      </c>
      <c r="E247" s="3">
        <v>303.04500000000002</v>
      </c>
      <c r="F247">
        <f t="shared" si="6"/>
        <v>3.2438458144529716</v>
      </c>
      <c r="G247">
        <f t="shared" si="7"/>
        <v>3.6227773466065045</v>
      </c>
    </row>
    <row r="248" spans="1:7" x14ac:dyDescent="0.3">
      <c r="A248">
        <v>247</v>
      </c>
      <c r="B248" s="1">
        <v>-1151</v>
      </c>
      <c r="C248" s="2">
        <v>3.8557000000000001</v>
      </c>
      <c r="D248" s="1">
        <v>78.642388888888888</v>
      </c>
      <c r="E248" s="3">
        <v>304.27738888888888</v>
      </c>
      <c r="F248">
        <f t="shared" si="6"/>
        <v>3.2570841043733161</v>
      </c>
      <c r="G248">
        <f t="shared" si="7"/>
        <v>3.6375100448819295</v>
      </c>
    </row>
    <row r="249" spans="1:7" x14ac:dyDescent="0.3">
      <c r="A249">
        <v>248</v>
      </c>
      <c r="B249" s="1">
        <v>-1151</v>
      </c>
      <c r="C249" s="2">
        <v>3.855</v>
      </c>
      <c r="D249" s="1">
        <v>78.962111111111113</v>
      </c>
      <c r="E249" s="3">
        <v>305.51002777777779</v>
      </c>
      <c r="F249">
        <f t="shared" si="6"/>
        <v>3.2703258456597641</v>
      </c>
      <c r="G249">
        <f t="shared" si="7"/>
        <v>3.652245731803716</v>
      </c>
    </row>
    <row r="250" spans="1:7" x14ac:dyDescent="0.3">
      <c r="A250">
        <v>249</v>
      </c>
      <c r="B250" s="1">
        <v>-1149.5</v>
      </c>
      <c r="C250" s="2">
        <v>3.855</v>
      </c>
      <c r="D250" s="1">
        <v>79.281722222222228</v>
      </c>
      <c r="E250" s="3">
        <v>306.74213888888892</v>
      </c>
      <c r="F250">
        <f t="shared" si="6"/>
        <v>3.2835629851247403</v>
      </c>
      <c r="G250">
        <f t="shared" si="7"/>
        <v>3.6669751093609619</v>
      </c>
    </row>
    <row r="251" spans="1:7" x14ac:dyDescent="0.3">
      <c r="A251">
        <v>250</v>
      </c>
      <c r="B251" s="1">
        <v>-1151</v>
      </c>
      <c r="C251" s="2">
        <v>3.855</v>
      </c>
      <c r="D251" s="1">
        <v>79.601333333333329</v>
      </c>
      <c r="E251" s="3">
        <v>307.97436111111114</v>
      </c>
      <c r="F251">
        <f t="shared" si="6"/>
        <v>3.2968001245897152</v>
      </c>
      <c r="G251">
        <f t="shared" si="7"/>
        <v>3.68170581520548</v>
      </c>
    </row>
    <row r="252" spans="1:7" x14ac:dyDescent="0.3">
      <c r="A252">
        <v>251</v>
      </c>
      <c r="B252" s="1">
        <v>-1151</v>
      </c>
      <c r="C252" s="2">
        <v>3.8544</v>
      </c>
      <c r="D252" s="1">
        <v>79.921000000000006</v>
      </c>
      <c r="E252" s="3">
        <v>309.20658333333336</v>
      </c>
      <c r="F252">
        <f t="shared" si="6"/>
        <v>3.3100395649654279</v>
      </c>
      <c r="G252">
        <f t="shared" si="7"/>
        <v>3.6964365210499972</v>
      </c>
    </row>
    <row r="253" spans="1:7" x14ac:dyDescent="0.3">
      <c r="A253">
        <v>252</v>
      </c>
      <c r="B253" s="1">
        <v>-1151</v>
      </c>
      <c r="C253" s="2">
        <v>3.855</v>
      </c>
      <c r="D253" s="1">
        <v>80.240722222222217</v>
      </c>
      <c r="E253" s="3">
        <v>310.43908333333331</v>
      </c>
      <c r="F253">
        <f t="shared" si="6"/>
        <v>3.323281306251876</v>
      </c>
      <c r="G253">
        <f t="shared" si="7"/>
        <v>3.7111705476126939</v>
      </c>
    </row>
    <row r="254" spans="1:7" x14ac:dyDescent="0.3">
      <c r="A254">
        <v>253</v>
      </c>
      <c r="B254" s="1">
        <v>-1151.7</v>
      </c>
      <c r="C254" s="2">
        <v>3.855</v>
      </c>
      <c r="D254" s="1">
        <v>80.560416666666669</v>
      </c>
      <c r="E254" s="3">
        <v>311.67149999999998</v>
      </c>
      <c r="F254">
        <f t="shared" si="6"/>
        <v>3.3365218970829567</v>
      </c>
      <c r="G254">
        <f t="shared" si="7"/>
        <v>3.7259035779599365</v>
      </c>
    </row>
    <row r="255" spans="1:7" x14ac:dyDescent="0.3">
      <c r="A255">
        <v>254</v>
      </c>
      <c r="B255" s="1">
        <v>-1151</v>
      </c>
      <c r="C255" s="2">
        <v>3.855</v>
      </c>
      <c r="D255" s="1">
        <v>80.880055555555558</v>
      </c>
      <c r="E255" s="3">
        <v>312.90363888888891</v>
      </c>
      <c r="F255">
        <f t="shared" si="6"/>
        <v>3.3497601870032998</v>
      </c>
      <c r="G255">
        <f t="shared" si="7"/>
        <v>3.7406332875890005</v>
      </c>
    </row>
    <row r="256" spans="1:7" x14ac:dyDescent="0.3">
      <c r="A256">
        <v>255</v>
      </c>
      <c r="B256" s="1">
        <v>-1151.7</v>
      </c>
      <c r="C256" s="2">
        <v>3.8546999999999998</v>
      </c>
      <c r="D256" s="1">
        <v>81.199833333333331</v>
      </c>
      <c r="E256" s="3">
        <v>314.13638888888892</v>
      </c>
      <c r="F256">
        <f t="shared" si="6"/>
        <v>3.3630042292004845</v>
      </c>
      <c r="G256">
        <f t="shared" si="7"/>
        <v>3.7553703027980596</v>
      </c>
    </row>
    <row r="257" spans="1:7" x14ac:dyDescent="0.3">
      <c r="A257">
        <v>256</v>
      </c>
      <c r="B257" s="1">
        <v>-1151</v>
      </c>
      <c r="C257" s="2">
        <v>3.8544</v>
      </c>
      <c r="D257" s="1">
        <v>81.519527777777782</v>
      </c>
      <c r="E257" s="3">
        <v>315.36869444444443</v>
      </c>
      <c r="F257">
        <f t="shared" si="6"/>
        <v>3.3762448200315647</v>
      </c>
      <c r="G257">
        <f t="shared" si="7"/>
        <v>3.77010200485803</v>
      </c>
    </row>
    <row r="258" spans="1:7" x14ac:dyDescent="0.3">
      <c r="A258">
        <v>257</v>
      </c>
      <c r="B258" s="1">
        <v>-1151</v>
      </c>
      <c r="C258" s="2">
        <v>3.8540999999999999</v>
      </c>
      <c r="D258" s="1">
        <v>81.839222222222219</v>
      </c>
      <c r="E258" s="3">
        <v>316.60094444444445</v>
      </c>
      <c r="F258">
        <f t="shared" si="6"/>
        <v>3.3894854108626444</v>
      </c>
      <c r="G258">
        <f t="shared" si="7"/>
        <v>3.7848330427743662</v>
      </c>
    </row>
    <row r="259" spans="1:7" x14ac:dyDescent="0.3">
      <c r="A259">
        <v>258</v>
      </c>
      <c r="B259" s="1">
        <v>-1151</v>
      </c>
      <c r="C259" s="2">
        <v>3.8546999999999998</v>
      </c>
      <c r="D259" s="1">
        <v>82.158944444444444</v>
      </c>
      <c r="E259" s="3">
        <v>317.83336111111112</v>
      </c>
      <c r="F259">
        <f t="shared" ref="F259:F322" si="8">(D259/2414.50286111111)*100</f>
        <v>3.4027271521490925</v>
      </c>
      <c r="G259">
        <f t="shared" ref="G259:G322" si="9">(E259/8364.99102777778)*100</f>
        <v>3.7995660731216088</v>
      </c>
    </row>
    <row r="260" spans="1:7" x14ac:dyDescent="0.3">
      <c r="A260">
        <v>259</v>
      </c>
      <c r="B260" s="1">
        <v>-1149.5</v>
      </c>
      <c r="C260" s="2">
        <v>3.8546999999999998</v>
      </c>
      <c r="D260" s="1">
        <v>82.478694444444443</v>
      </c>
      <c r="E260" s="3">
        <v>319.06586111111113</v>
      </c>
      <c r="F260">
        <f t="shared" si="8"/>
        <v>3.4159700438909093</v>
      </c>
      <c r="G260">
        <f t="shared" si="9"/>
        <v>3.8143000996843064</v>
      </c>
    </row>
    <row r="261" spans="1:7" x14ac:dyDescent="0.3">
      <c r="A261">
        <v>260</v>
      </c>
      <c r="B261" s="1">
        <v>-1151.7</v>
      </c>
      <c r="C261" s="2">
        <v>3.8546999999999998</v>
      </c>
      <c r="D261" s="1">
        <v>82.798361111111106</v>
      </c>
      <c r="E261" s="3">
        <v>320.29794444444445</v>
      </c>
      <c r="F261">
        <f t="shared" si="8"/>
        <v>3.4292094842666208</v>
      </c>
      <c r="G261">
        <f t="shared" si="9"/>
        <v>3.8290291451697338</v>
      </c>
    </row>
    <row r="262" spans="1:7" x14ac:dyDescent="0.3">
      <c r="A262">
        <v>261</v>
      </c>
      <c r="B262" s="1">
        <v>-1151</v>
      </c>
      <c r="C262" s="2">
        <v>3.8544</v>
      </c>
      <c r="D262" s="1">
        <v>83.118083333333331</v>
      </c>
      <c r="E262" s="3">
        <v>321.53022222222222</v>
      </c>
      <c r="F262">
        <f t="shared" si="8"/>
        <v>3.4424512255530693</v>
      </c>
      <c r="G262">
        <f t="shared" si="9"/>
        <v>3.8437605151578866</v>
      </c>
    </row>
    <row r="263" spans="1:7" x14ac:dyDescent="0.3">
      <c r="A263">
        <v>262</v>
      </c>
      <c r="B263" s="1">
        <v>-1150.2</v>
      </c>
      <c r="C263" s="2">
        <v>3.8540999999999999</v>
      </c>
      <c r="D263" s="1">
        <v>83.437805555555556</v>
      </c>
      <c r="E263" s="3">
        <v>322.76249999999999</v>
      </c>
      <c r="F263">
        <f t="shared" si="8"/>
        <v>3.4556929668395173</v>
      </c>
      <c r="G263">
        <f t="shared" si="9"/>
        <v>3.8584918851460404</v>
      </c>
    </row>
    <row r="264" spans="1:7" x14ac:dyDescent="0.3">
      <c r="A264">
        <v>263</v>
      </c>
      <c r="B264" s="1">
        <v>-1151</v>
      </c>
      <c r="C264" s="2">
        <v>3.8544</v>
      </c>
      <c r="D264" s="1">
        <v>83.757416666666671</v>
      </c>
      <c r="E264" s="3">
        <v>323.99438888888886</v>
      </c>
      <c r="F264">
        <f t="shared" si="8"/>
        <v>3.4689301063044935</v>
      </c>
      <c r="G264">
        <f t="shared" si="9"/>
        <v>3.8732186061287424</v>
      </c>
    </row>
    <row r="265" spans="1:7" x14ac:dyDescent="0.3">
      <c r="A265">
        <v>264</v>
      </c>
      <c r="B265" s="1">
        <v>-1151</v>
      </c>
      <c r="C265" s="2">
        <v>3.8540999999999999</v>
      </c>
      <c r="D265" s="1">
        <v>84.077222222222218</v>
      </c>
      <c r="E265" s="3">
        <v>325.22694444444443</v>
      </c>
      <c r="F265">
        <f t="shared" si="8"/>
        <v>3.4821752989570456</v>
      </c>
      <c r="G265">
        <f t="shared" si="9"/>
        <v>3.8879532968350747</v>
      </c>
    </row>
    <row r="266" spans="1:7" x14ac:dyDescent="0.3">
      <c r="A266">
        <v>265</v>
      </c>
      <c r="B266" s="1">
        <v>-1151</v>
      </c>
      <c r="C266" s="2">
        <v>3.8540999999999999</v>
      </c>
      <c r="D266" s="1">
        <v>84.396805555555559</v>
      </c>
      <c r="E266" s="3">
        <v>326.45869444444446</v>
      </c>
      <c r="F266">
        <f t="shared" si="8"/>
        <v>3.4954112879666535</v>
      </c>
      <c r="G266">
        <f t="shared" si="9"/>
        <v>3.9026783574586879</v>
      </c>
    </row>
    <row r="267" spans="1:7" x14ac:dyDescent="0.3">
      <c r="A267">
        <v>266</v>
      </c>
      <c r="B267" s="1">
        <v>-1151</v>
      </c>
      <c r="C267" s="2">
        <v>3.8538000000000001</v>
      </c>
      <c r="D267" s="1">
        <v>84.716361111111112</v>
      </c>
      <c r="E267" s="3">
        <v>327.69022222222225</v>
      </c>
      <c r="F267">
        <f t="shared" si="8"/>
        <v>3.508646126520893</v>
      </c>
      <c r="G267">
        <f t="shared" si="9"/>
        <v>3.9174007615077562</v>
      </c>
    </row>
    <row r="268" spans="1:7" x14ac:dyDescent="0.3">
      <c r="A268">
        <v>267</v>
      </c>
      <c r="B268" s="1">
        <v>-1151</v>
      </c>
      <c r="C268" s="2">
        <v>3.8532000000000002</v>
      </c>
      <c r="D268" s="1">
        <v>85.036055555555549</v>
      </c>
      <c r="E268" s="3">
        <v>328.92227777777777</v>
      </c>
      <c r="F268">
        <f t="shared" si="8"/>
        <v>3.5218867173519732</v>
      </c>
      <c r="G268">
        <f t="shared" si="9"/>
        <v>3.9321294749213656</v>
      </c>
    </row>
    <row r="269" spans="1:7" x14ac:dyDescent="0.3">
      <c r="A269">
        <v>268</v>
      </c>
      <c r="B269" s="1">
        <v>-1150.2</v>
      </c>
      <c r="C269" s="2">
        <v>3.8540999999999999</v>
      </c>
      <c r="D269" s="1">
        <v>85.355666666666664</v>
      </c>
      <c r="E269" s="3">
        <v>330.15405555555554</v>
      </c>
      <c r="F269">
        <f t="shared" si="8"/>
        <v>3.535123856816949</v>
      </c>
      <c r="G269">
        <f t="shared" si="9"/>
        <v>3.9468548676167963</v>
      </c>
    </row>
    <row r="270" spans="1:7" x14ac:dyDescent="0.3">
      <c r="A270">
        <v>269</v>
      </c>
      <c r="B270" s="1">
        <v>-1151</v>
      </c>
      <c r="C270" s="2">
        <v>3.8540999999999999</v>
      </c>
      <c r="D270" s="1">
        <v>85.675416666666663</v>
      </c>
      <c r="E270" s="3">
        <v>331.38627777777776</v>
      </c>
      <c r="F270">
        <f t="shared" si="8"/>
        <v>3.5483667485587658</v>
      </c>
      <c r="G270">
        <f t="shared" si="9"/>
        <v>3.9615855734613135</v>
      </c>
    </row>
    <row r="271" spans="1:7" x14ac:dyDescent="0.3">
      <c r="A271">
        <v>270</v>
      </c>
      <c r="B271" s="1">
        <v>-1151</v>
      </c>
      <c r="C271" s="2">
        <v>3.8538000000000001</v>
      </c>
      <c r="D271" s="1">
        <v>85.995138888888889</v>
      </c>
      <c r="E271" s="3">
        <v>332.61847222222224</v>
      </c>
      <c r="F271">
        <f t="shared" si="8"/>
        <v>3.5616084898452138</v>
      </c>
      <c r="G271">
        <f t="shared" si="9"/>
        <v>3.976315947234013</v>
      </c>
    </row>
    <row r="272" spans="1:7" x14ac:dyDescent="0.3">
      <c r="A272">
        <v>271</v>
      </c>
      <c r="B272" s="1">
        <v>-1151.7</v>
      </c>
      <c r="C272" s="2">
        <v>3.8529</v>
      </c>
      <c r="D272" s="1">
        <v>86.314888888888888</v>
      </c>
      <c r="E272" s="3">
        <v>333.85058333333336</v>
      </c>
      <c r="F272">
        <f t="shared" si="8"/>
        <v>3.5748513815870298</v>
      </c>
      <c r="G272">
        <f t="shared" si="9"/>
        <v>3.9910453247912594</v>
      </c>
    </row>
    <row r="273" spans="1:7" x14ac:dyDescent="0.3">
      <c r="A273">
        <v>272</v>
      </c>
      <c r="B273" s="1">
        <v>-1151</v>
      </c>
      <c r="C273" s="2">
        <v>3.8532000000000002</v>
      </c>
      <c r="D273" s="1">
        <v>86.634527777777777</v>
      </c>
      <c r="E273" s="3">
        <v>335.08236111111108</v>
      </c>
      <c r="F273">
        <f t="shared" si="8"/>
        <v>3.5880896715073738</v>
      </c>
      <c r="G273">
        <f t="shared" si="9"/>
        <v>4.0057707174866879</v>
      </c>
    </row>
    <row r="274" spans="1:7" x14ac:dyDescent="0.3">
      <c r="A274">
        <v>273</v>
      </c>
      <c r="B274" s="1">
        <v>-1151</v>
      </c>
      <c r="C274" s="2">
        <v>3.8534999999999999</v>
      </c>
      <c r="D274" s="1">
        <v>86.954250000000002</v>
      </c>
      <c r="E274" s="3">
        <v>336.31433333333331</v>
      </c>
      <c r="F274">
        <f t="shared" si="8"/>
        <v>3.6013314127938219</v>
      </c>
      <c r="G274">
        <f t="shared" si="9"/>
        <v>4.0204984346848445</v>
      </c>
    </row>
    <row r="275" spans="1:7" x14ac:dyDescent="0.3">
      <c r="A275">
        <v>274</v>
      </c>
      <c r="B275" s="1">
        <v>-1151.7</v>
      </c>
      <c r="C275" s="2">
        <v>3.8532000000000002</v>
      </c>
      <c r="D275" s="1">
        <v>87.273944444444439</v>
      </c>
      <c r="E275" s="3">
        <v>337.54624999999999</v>
      </c>
      <c r="F275">
        <f t="shared" si="8"/>
        <v>3.6145720036249016</v>
      </c>
      <c r="G275">
        <f t="shared" si="9"/>
        <v>4.0352254877393641</v>
      </c>
    </row>
    <row r="276" spans="1:7" x14ac:dyDescent="0.3">
      <c r="A276">
        <v>275</v>
      </c>
      <c r="B276" s="1">
        <v>-1151</v>
      </c>
      <c r="C276" s="2">
        <v>3.8538000000000001</v>
      </c>
      <c r="D276" s="1">
        <v>87.593611111111116</v>
      </c>
      <c r="E276" s="3">
        <v>338.77813888888886</v>
      </c>
      <c r="F276">
        <f t="shared" si="8"/>
        <v>3.6278114440006144</v>
      </c>
      <c r="G276">
        <f t="shared" si="9"/>
        <v>4.0499522087220665</v>
      </c>
    </row>
    <row r="277" spans="1:7" x14ac:dyDescent="0.3">
      <c r="A277">
        <v>276</v>
      </c>
      <c r="B277" s="1">
        <v>-1151.7</v>
      </c>
      <c r="C277" s="2">
        <v>3.8534999999999999</v>
      </c>
      <c r="D277" s="1">
        <v>87.913333333333327</v>
      </c>
      <c r="E277" s="3">
        <v>340.01011111111109</v>
      </c>
      <c r="F277">
        <f t="shared" si="8"/>
        <v>3.6410531852870625</v>
      </c>
      <c r="G277">
        <f t="shared" si="9"/>
        <v>4.0646799259202222</v>
      </c>
    </row>
    <row r="278" spans="1:7" x14ac:dyDescent="0.3">
      <c r="A278">
        <v>277</v>
      </c>
      <c r="B278" s="1">
        <v>-1151</v>
      </c>
      <c r="C278" s="2">
        <v>3.8532000000000002</v>
      </c>
      <c r="D278" s="1">
        <v>88.233000000000004</v>
      </c>
      <c r="E278" s="3">
        <v>341.24180555555557</v>
      </c>
      <c r="F278">
        <f t="shared" si="8"/>
        <v>3.6542926256627744</v>
      </c>
      <c r="G278">
        <f t="shared" si="9"/>
        <v>4.0794043224001983</v>
      </c>
    </row>
    <row r="279" spans="1:7" x14ac:dyDescent="0.3">
      <c r="A279">
        <v>278</v>
      </c>
      <c r="B279" s="1">
        <v>-1150.2</v>
      </c>
      <c r="C279" s="2">
        <v>3.8534999999999999</v>
      </c>
      <c r="D279" s="1">
        <v>88.552694444444441</v>
      </c>
      <c r="E279" s="3">
        <v>342.4736388888889</v>
      </c>
      <c r="F279">
        <f t="shared" si="8"/>
        <v>3.6675332164938546</v>
      </c>
      <c r="G279">
        <f t="shared" si="9"/>
        <v>4.0941303792392647</v>
      </c>
    </row>
    <row r="280" spans="1:7" x14ac:dyDescent="0.3">
      <c r="A280">
        <v>279</v>
      </c>
      <c r="B280" s="1">
        <v>-1151</v>
      </c>
      <c r="C280" s="2">
        <v>3.8532000000000002</v>
      </c>
      <c r="D280" s="1">
        <v>88.872388888888892</v>
      </c>
      <c r="E280" s="3">
        <v>343.70555555555558</v>
      </c>
      <c r="F280">
        <f t="shared" si="8"/>
        <v>3.6807738073249352</v>
      </c>
      <c r="G280">
        <f t="shared" si="9"/>
        <v>4.1088574322937852</v>
      </c>
    </row>
    <row r="281" spans="1:7" x14ac:dyDescent="0.3">
      <c r="A281">
        <v>280</v>
      </c>
      <c r="B281" s="1">
        <v>-1151</v>
      </c>
      <c r="C281" s="2">
        <v>3.8529</v>
      </c>
      <c r="D281" s="1">
        <v>89.192083333333329</v>
      </c>
      <c r="E281" s="3">
        <v>344.93733333333336</v>
      </c>
      <c r="F281">
        <f t="shared" si="8"/>
        <v>3.694014398156015</v>
      </c>
      <c r="G281">
        <f t="shared" si="9"/>
        <v>4.1235828249892155</v>
      </c>
    </row>
    <row r="282" spans="1:7" x14ac:dyDescent="0.3">
      <c r="A282">
        <v>281</v>
      </c>
      <c r="B282" s="1">
        <v>-1150.2</v>
      </c>
      <c r="C282" s="2">
        <v>3.8529</v>
      </c>
      <c r="D282" s="1">
        <v>89.511722222222218</v>
      </c>
      <c r="E282" s="3">
        <v>346.16888888888889</v>
      </c>
      <c r="F282">
        <f t="shared" si="8"/>
        <v>3.707252688076359</v>
      </c>
      <c r="G282">
        <f t="shared" si="9"/>
        <v>4.1383055611101014</v>
      </c>
    </row>
    <row r="283" spans="1:7" x14ac:dyDescent="0.3">
      <c r="A283">
        <v>282</v>
      </c>
      <c r="B283" s="1">
        <v>-1151</v>
      </c>
      <c r="C283" s="2">
        <v>3.8529</v>
      </c>
      <c r="D283" s="1">
        <v>89.831361111111107</v>
      </c>
      <c r="E283" s="3">
        <v>347.40050000000002</v>
      </c>
      <c r="F283">
        <f t="shared" si="8"/>
        <v>3.7204909779967021</v>
      </c>
      <c r="G283">
        <f t="shared" si="9"/>
        <v>4.1530289613746243</v>
      </c>
    </row>
    <row r="284" spans="1:7" x14ac:dyDescent="0.3">
      <c r="A284">
        <v>283</v>
      </c>
      <c r="B284" s="1">
        <v>-1151</v>
      </c>
      <c r="C284" s="2">
        <v>3.8529</v>
      </c>
      <c r="D284" s="1">
        <v>90.151111111111106</v>
      </c>
      <c r="E284" s="3">
        <v>348.63236111111109</v>
      </c>
      <c r="F284">
        <f t="shared" si="8"/>
        <v>3.733733869738519</v>
      </c>
      <c r="G284">
        <f t="shared" si="9"/>
        <v>4.1677553502855078</v>
      </c>
    </row>
    <row r="285" spans="1:7" x14ac:dyDescent="0.3">
      <c r="A285">
        <v>284</v>
      </c>
      <c r="B285" s="1">
        <v>-1151</v>
      </c>
      <c r="C285" s="2">
        <v>3.8523000000000001</v>
      </c>
      <c r="D285" s="1">
        <v>90.470888888888894</v>
      </c>
      <c r="E285" s="3">
        <v>349.86441666666667</v>
      </c>
      <c r="F285">
        <f t="shared" si="8"/>
        <v>3.7469779119357032</v>
      </c>
      <c r="G285">
        <f t="shared" si="9"/>
        <v>4.1824840636991176</v>
      </c>
    </row>
    <row r="286" spans="1:7" x14ac:dyDescent="0.3">
      <c r="A286">
        <v>285</v>
      </c>
      <c r="B286" s="1">
        <v>-1151.7</v>
      </c>
      <c r="C286" s="2">
        <v>3.8529</v>
      </c>
      <c r="D286" s="1">
        <v>90.790499999999994</v>
      </c>
      <c r="E286" s="3">
        <v>351.09577777777776</v>
      </c>
      <c r="F286">
        <f t="shared" si="8"/>
        <v>3.7602150514006789</v>
      </c>
      <c r="G286">
        <f t="shared" si="9"/>
        <v>4.1972044753172781</v>
      </c>
    </row>
    <row r="287" spans="1:7" x14ac:dyDescent="0.3">
      <c r="A287">
        <v>286</v>
      </c>
      <c r="B287" s="1">
        <v>-1151</v>
      </c>
      <c r="C287" s="2">
        <v>3.8525999999999998</v>
      </c>
      <c r="D287" s="1">
        <v>91.11022222222222</v>
      </c>
      <c r="E287" s="3">
        <v>352.32752777777779</v>
      </c>
      <c r="F287">
        <f t="shared" si="8"/>
        <v>3.773456792687127</v>
      </c>
      <c r="G287">
        <f t="shared" si="9"/>
        <v>4.2119295359408904</v>
      </c>
    </row>
    <row r="288" spans="1:7" x14ac:dyDescent="0.3">
      <c r="A288">
        <v>287</v>
      </c>
      <c r="B288" s="1">
        <v>-1151.7</v>
      </c>
      <c r="C288" s="2">
        <v>3.8525999999999998</v>
      </c>
      <c r="D288" s="1">
        <v>91.429916666666671</v>
      </c>
      <c r="E288" s="3">
        <v>353.55913888888887</v>
      </c>
      <c r="F288">
        <f t="shared" si="8"/>
        <v>3.7866973835182076</v>
      </c>
      <c r="G288">
        <f t="shared" si="9"/>
        <v>4.2266529362054124</v>
      </c>
    </row>
    <row r="289" spans="1:7" x14ac:dyDescent="0.3">
      <c r="A289">
        <v>288</v>
      </c>
      <c r="B289" s="1">
        <v>-1151</v>
      </c>
      <c r="C289" s="2">
        <v>3.8515999999999999</v>
      </c>
      <c r="D289" s="1">
        <v>91.749527777777772</v>
      </c>
      <c r="E289" s="3">
        <v>354.79030555555556</v>
      </c>
      <c r="F289">
        <f t="shared" si="8"/>
        <v>3.7999345229831829</v>
      </c>
      <c r="G289">
        <f t="shared" si="9"/>
        <v>4.2413710233208484</v>
      </c>
    </row>
    <row r="290" spans="1:7" x14ac:dyDescent="0.3">
      <c r="A290">
        <v>289</v>
      </c>
      <c r="B290" s="1">
        <v>-1151</v>
      </c>
      <c r="C290" s="2">
        <v>3.8523000000000001</v>
      </c>
      <c r="D290" s="1">
        <v>92.069222222222223</v>
      </c>
      <c r="E290" s="3">
        <v>356.02175</v>
      </c>
      <c r="F290">
        <f t="shared" si="8"/>
        <v>3.8131751138142636</v>
      </c>
      <c r="G290">
        <f t="shared" si="9"/>
        <v>4.256092431154463</v>
      </c>
    </row>
    <row r="291" spans="1:7" x14ac:dyDescent="0.3">
      <c r="A291">
        <v>290</v>
      </c>
      <c r="B291" s="1">
        <v>-1151</v>
      </c>
      <c r="C291" s="2">
        <v>3.8515999999999999</v>
      </c>
      <c r="D291" s="1">
        <v>92.388972222222222</v>
      </c>
      <c r="E291" s="3">
        <v>357.25352777777778</v>
      </c>
      <c r="F291">
        <f t="shared" si="8"/>
        <v>3.8264180055560795</v>
      </c>
      <c r="G291">
        <f t="shared" si="9"/>
        <v>4.2708178238498924</v>
      </c>
    </row>
    <row r="292" spans="1:7" x14ac:dyDescent="0.3">
      <c r="A292">
        <v>291</v>
      </c>
      <c r="B292" s="1">
        <v>-1150.2</v>
      </c>
      <c r="C292" s="2">
        <v>3.8523000000000001</v>
      </c>
      <c r="D292" s="1">
        <v>92.708638888888885</v>
      </c>
      <c r="E292" s="3">
        <v>358.48497222222221</v>
      </c>
      <c r="F292">
        <f t="shared" si="8"/>
        <v>3.8396574459317914</v>
      </c>
      <c r="G292">
        <f t="shared" si="9"/>
        <v>4.2855392316835079</v>
      </c>
    </row>
    <row r="293" spans="1:7" x14ac:dyDescent="0.3">
      <c r="A293">
        <v>292</v>
      </c>
      <c r="B293" s="1">
        <v>-1151</v>
      </c>
      <c r="C293" s="2">
        <v>3.8519000000000001</v>
      </c>
      <c r="D293" s="1">
        <v>93.028388888888884</v>
      </c>
      <c r="E293" s="3">
        <v>359.71663888888889</v>
      </c>
      <c r="F293">
        <f t="shared" si="8"/>
        <v>3.8529003376736077</v>
      </c>
      <c r="G293">
        <f t="shared" si="9"/>
        <v>4.300263296091666</v>
      </c>
    </row>
    <row r="294" spans="1:7" x14ac:dyDescent="0.3">
      <c r="A294">
        <v>293</v>
      </c>
      <c r="B294" s="1">
        <v>-1151</v>
      </c>
      <c r="C294" s="2">
        <v>3.8515999999999999</v>
      </c>
      <c r="D294" s="1">
        <v>93.348055555555561</v>
      </c>
      <c r="E294" s="3">
        <v>360.94805555555558</v>
      </c>
      <c r="F294">
        <f t="shared" si="8"/>
        <v>3.8661397780493205</v>
      </c>
      <c r="G294">
        <f t="shared" si="9"/>
        <v>4.3149843718534626</v>
      </c>
    </row>
    <row r="295" spans="1:7" x14ac:dyDescent="0.3">
      <c r="A295">
        <v>294</v>
      </c>
      <c r="B295" s="1">
        <v>-1151</v>
      </c>
      <c r="C295" s="2">
        <v>3.8519000000000001</v>
      </c>
      <c r="D295" s="1">
        <v>93.667777777777772</v>
      </c>
      <c r="E295" s="3">
        <v>362.17955555555557</v>
      </c>
      <c r="F295">
        <f t="shared" si="8"/>
        <v>3.8793815193357681</v>
      </c>
      <c r="G295">
        <f t="shared" si="9"/>
        <v>4.3297064438307133</v>
      </c>
    </row>
    <row r="296" spans="1:7" x14ac:dyDescent="0.3">
      <c r="A296">
        <v>295</v>
      </c>
      <c r="B296" s="1">
        <v>-1151</v>
      </c>
      <c r="C296" s="2">
        <v>3.8519000000000001</v>
      </c>
      <c r="D296" s="1">
        <v>93.987499999999997</v>
      </c>
      <c r="E296" s="3">
        <v>363.41116666666665</v>
      </c>
      <c r="F296">
        <f t="shared" si="8"/>
        <v>3.8926232606222162</v>
      </c>
      <c r="G296">
        <f t="shared" si="9"/>
        <v>4.3444298440952354</v>
      </c>
    </row>
    <row r="297" spans="1:7" x14ac:dyDescent="0.3">
      <c r="A297">
        <v>296</v>
      </c>
      <c r="B297" s="1">
        <v>-1151</v>
      </c>
      <c r="C297" s="2">
        <v>3.8519000000000001</v>
      </c>
      <c r="D297" s="1">
        <v>94.307249999999996</v>
      </c>
      <c r="E297" s="3">
        <v>364.64286111111113</v>
      </c>
      <c r="F297">
        <f t="shared" si="8"/>
        <v>3.9058661523640326</v>
      </c>
      <c r="G297">
        <f t="shared" si="9"/>
        <v>4.3591542405752124</v>
      </c>
    </row>
    <row r="298" spans="1:7" x14ac:dyDescent="0.3">
      <c r="A298">
        <v>297</v>
      </c>
      <c r="B298" s="1">
        <v>-1151</v>
      </c>
      <c r="C298" s="2">
        <v>3.8515999999999999</v>
      </c>
      <c r="D298" s="1">
        <v>94.626833333333337</v>
      </c>
      <c r="E298" s="3">
        <v>365.87383333333332</v>
      </c>
      <c r="F298">
        <f t="shared" si="8"/>
        <v>3.9191021413736404</v>
      </c>
      <c r="G298">
        <f t="shared" si="9"/>
        <v>4.3738700031879212</v>
      </c>
    </row>
    <row r="299" spans="1:7" x14ac:dyDescent="0.3">
      <c r="A299">
        <v>298</v>
      </c>
      <c r="B299" s="1">
        <v>-1151</v>
      </c>
      <c r="C299" s="2">
        <v>3.851</v>
      </c>
      <c r="D299" s="1">
        <v>94.946583333333336</v>
      </c>
      <c r="E299" s="3">
        <v>367.10533333333331</v>
      </c>
      <c r="F299">
        <f t="shared" si="8"/>
        <v>3.9323450331154564</v>
      </c>
      <c r="G299">
        <f t="shared" si="9"/>
        <v>4.3885920751651719</v>
      </c>
    </row>
    <row r="300" spans="1:7" x14ac:dyDescent="0.3">
      <c r="A300">
        <v>299</v>
      </c>
      <c r="B300" s="1">
        <v>-1151</v>
      </c>
      <c r="C300" s="2">
        <v>3.8519000000000001</v>
      </c>
      <c r="D300" s="1">
        <v>95.266194444444452</v>
      </c>
      <c r="E300" s="3">
        <v>368.33638888888891</v>
      </c>
      <c r="F300">
        <f t="shared" si="8"/>
        <v>3.945582172580433</v>
      </c>
      <c r="G300">
        <f t="shared" si="9"/>
        <v>4.4033088339933357</v>
      </c>
    </row>
    <row r="301" spans="1:7" x14ac:dyDescent="0.3">
      <c r="A301">
        <v>300</v>
      </c>
      <c r="B301" s="1">
        <v>-1151</v>
      </c>
      <c r="C301" s="2">
        <v>3.8515999999999999</v>
      </c>
      <c r="D301" s="1">
        <v>95.585861111111114</v>
      </c>
      <c r="E301" s="3">
        <v>369.56763888888889</v>
      </c>
      <c r="F301">
        <f t="shared" si="8"/>
        <v>3.9588216129561449</v>
      </c>
      <c r="G301">
        <f t="shared" si="9"/>
        <v>4.4180279173242241</v>
      </c>
    </row>
    <row r="302" spans="1:7" x14ac:dyDescent="0.3">
      <c r="A302">
        <v>301</v>
      </c>
      <c r="B302" s="1">
        <v>-1150.2</v>
      </c>
      <c r="C302" s="2">
        <v>3.8513000000000002</v>
      </c>
      <c r="D302" s="1">
        <v>95.905500000000004</v>
      </c>
      <c r="E302" s="3">
        <v>370.79872222222224</v>
      </c>
      <c r="F302">
        <f t="shared" si="8"/>
        <v>3.9720599028764889</v>
      </c>
      <c r="G302">
        <f t="shared" si="9"/>
        <v>4.4327450082242059</v>
      </c>
    </row>
    <row r="303" spans="1:7" x14ac:dyDescent="0.3">
      <c r="A303">
        <v>302</v>
      </c>
      <c r="B303" s="1">
        <v>-1150.2</v>
      </c>
      <c r="C303" s="2">
        <v>3.8513000000000002</v>
      </c>
      <c r="D303" s="1">
        <v>96.22508333333333</v>
      </c>
      <c r="E303" s="3">
        <v>372.02949999999998</v>
      </c>
      <c r="F303">
        <f t="shared" si="8"/>
        <v>3.9852958918860959</v>
      </c>
      <c r="G303">
        <f t="shared" si="9"/>
        <v>4.4474584463341893</v>
      </c>
    </row>
    <row r="304" spans="1:7" x14ac:dyDescent="0.3">
      <c r="A304">
        <v>303</v>
      </c>
      <c r="B304" s="1">
        <v>-1151.7</v>
      </c>
      <c r="C304" s="2">
        <v>3.851</v>
      </c>
      <c r="D304" s="1">
        <v>96.544805555555556</v>
      </c>
      <c r="E304" s="3">
        <v>373.26069444444443</v>
      </c>
      <c r="F304">
        <f t="shared" si="8"/>
        <v>3.9985376331725448</v>
      </c>
      <c r="G304">
        <f t="shared" si="9"/>
        <v>4.4621768655214424</v>
      </c>
    </row>
    <row r="305" spans="1:7" x14ac:dyDescent="0.3">
      <c r="A305">
        <v>304</v>
      </c>
      <c r="B305" s="1">
        <v>-1151</v>
      </c>
      <c r="C305" s="2">
        <v>3.8513000000000002</v>
      </c>
      <c r="D305" s="1">
        <v>96.864583333333329</v>
      </c>
      <c r="E305" s="3">
        <v>374.49227777777776</v>
      </c>
      <c r="F305">
        <f t="shared" si="8"/>
        <v>4.0117816753697282</v>
      </c>
      <c r="G305">
        <f t="shared" si="9"/>
        <v>4.4768999337141473</v>
      </c>
    </row>
    <row r="306" spans="1:7" x14ac:dyDescent="0.3">
      <c r="A306">
        <v>305</v>
      </c>
      <c r="B306" s="1">
        <v>-1151.7</v>
      </c>
      <c r="C306" s="2">
        <v>3.8506999999999998</v>
      </c>
      <c r="D306" s="1">
        <v>97.184305555555554</v>
      </c>
      <c r="E306" s="3">
        <v>375.7235277777778</v>
      </c>
      <c r="F306">
        <f t="shared" si="8"/>
        <v>4.0250234166561771</v>
      </c>
      <c r="G306">
        <f t="shared" si="9"/>
        <v>4.4916190170450365</v>
      </c>
    </row>
    <row r="307" spans="1:7" x14ac:dyDescent="0.3">
      <c r="A307">
        <v>306</v>
      </c>
      <c r="B307" s="1">
        <v>-1151.7</v>
      </c>
      <c r="C307" s="2">
        <v>3.851</v>
      </c>
      <c r="D307" s="1">
        <v>97.504000000000005</v>
      </c>
      <c r="E307" s="3">
        <v>376.95480555555554</v>
      </c>
      <c r="F307">
        <f t="shared" si="8"/>
        <v>4.0382640074872569</v>
      </c>
      <c r="G307">
        <f t="shared" si="9"/>
        <v>4.5063384324477429</v>
      </c>
    </row>
    <row r="308" spans="1:7" x14ac:dyDescent="0.3">
      <c r="A308">
        <v>307</v>
      </c>
      <c r="B308" s="1">
        <v>-1151</v>
      </c>
      <c r="C308" s="2">
        <v>3.851</v>
      </c>
      <c r="D308" s="1">
        <v>97.823722222222216</v>
      </c>
      <c r="E308" s="3">
        <v>378.18599999999998</v>
      </c>
      <c r="F308">
        <f t="shared" si="8"/>
        <v>4.051505748773705</v>
      </c>
      <c r="G308">
        <f t="shared" si="9"/>
        <v>4.5210568516349952</v>
      </c>
    </row>
    <row r="309" spans="1:7" x14ac:dyDescent="0.3">
      <c r="A309">
        <v>308</v>
      </c>
      <c r="B309" s="1">
        <v>-1151</v>
      </c>
      <c r="C309" s="2">
        <v>3.8500999999999999</v>
      </c>
      <c r="D309" s="1">
        <v>98.143416666666667</v>
      </c>
      <c r="E309" s="3">
        <v>379.41708333333332</v>
      </c>
      <c r="F309">
        <f t="shared" si="8"/>
        <v>4.0647463396047856</v>
      </c>
      <c r="G309">
        <f t="shared" si="9"/>
        <v>4.535773942534977</v>
      </c>
    </row>
    <row r="310" spans="1:7" x14ac:dyDescent="0.3">
      <c r="A310">
        <v>309</v>
      </c>
      <c r="B310" s="1">
        <v>-1151</v>
      </c>
      <c r="C310" s="2">
        <v>3.851</v>
      </c>
      <c r="D310" s="1">
        <v>98.463111111111118</v>
      </c>
      <c r="E310" s="3">
        <v>380.64822222222222</v>
      </c>
      <c r="F310">
        <f t="shared" si="8"/>
        <v>4.0779869304358662</v>
      </c>
      <c r="G310">
        <f t="shared" si="9"/>
        <v>4.5504916975785941</v>
      </c>
    </row>
    <row r="311" spans="1:7" x14ac:dyDescent="0.3">
      <c r="A311">
        <v>310</v>
      </c>
      <c r="B311" s="1">
        <v>-1150.2</v>
      </c>
      <c r="C311" s="2">
        <v>3.851</v>
      </c>
      <c r="D311" s="1">
        <v>98.782777777777781</v>
      </c>
      <c r="E311" s="3">
        <v>381.87919444444447</v>
      </c>
      <c r="F311">
        <f t="shared" si="8"/>
        <v>4.0912263708115777</v>
      </c>
      <c r="G311">
        <f t="shared" si="9"/>
        <v>4.5652074601913037</v>
      </c>
    </row>
    <row r="312" spans="1:7" x14ac:dyDescent="0.3">
      <c r="A312">
        <v>311</v>
      </c>
      <c r="B312" s="1">
        <v>-1151</v>
      </c>
      <c r="C312" s="2">
        <v>3.8506999999999998</v>
      </c>
      <c r="D312" s="1">
        <v>99.102444444444444</v>
      </c>
      <c r="E312" s="3">
        <v>383.11019444444446</v>
      </c>
      <c r="F312">
        <f t="shared" si="8"/>
        <v>4.10446581118729</v>
      </c>
      <c r="G312">
        <f t="shared" si="9"/>
        <v>4.5799235548758315</v>
      </c>
    </row>
    <row r="313" spans="1:7" x14ac:dyDescent="0.3">
      <c r="A313">
        <v>312</v>
      </c>
      <c r="B313" s="1">
        <v>-1151</v>
      </c>
      <c r="C313" s="2">
        <v>3.851</v>
      </c>
      <c r="D313" s="1">
        <v>99.422166666666669</v>
      </c>
      <c r="E313" s="3">
        <v>384.34133333333335</v>
      </c>
      <c r="F313">
        <f t="shared" si="8"/>
        <v>4.1177075524737381</v>
      </c>
      <c r="G313">
        <f t="shared" si="9"/>
        <v>4.5946413099194494</v>
      </c>
    </row>
    <row r="314" spans="1:7" x14ac:dyDescent="0.3">
      <c r="A314">
        <v>313</v>
      </c>
      <c r="B314" s="1">
        <v>-1150.2</v>
      </c>
      <c r="C314" s="2">
        <v>3.8506999999999998</v>
      </c>
      <c r="D314" s="1">
        <v>99.741861111111106</v>
      </c>
      <c r="E314" s="3">
        <v>385.57236111111109</v>
      </c>
      <c r="F314">
        <f t="shared" si="8"/>
        <v>4.1309481433048179</v>
      </c>
      <c r="G314">
        <f t="shared" si="9"/>
        <v>4.6093577366757943</v>
      </c>
    </row>
    <row r="315" spans="1:7" x14ac:dyDescent="0.3">
      <c r="A315">
        <v>314</v>
      </c>
      <c r="B315" s="1">
        <v>-1150.2</v>
      </c>
      <c r="C315" s="2">
        <v>3.8504</v>
      </c>
      <c r="D315" s="1">
        <v>100.06155555555556</v>
      </c>
      <c r="E315" s="3">
        <v>386.80336111111109</v>
      </c>
      <c r="F315">
        <f t="shared" si="8"/>
        <v>4.1441887341358976</v>
      </c>
      <c r="G315">
        <f t="shared" si="9"/>
        <v>4.6240738313603211</v>
      </c>
    </row>
    <row r="316" spans="1:7" x14ac:dyDescent="0.3">
      <c r="A316">
        <v>315</v>
      </c>
      <c r="B316" s="1">
        <v>-1151.7</v>
      </c>
      <c r="C316" s="2">
        <v>3.8500999999999999</v>
      </c>
      <c r="D316" s="1">
        <v>100.38127777777778</v>
      </c>
      <c r="E316" s="3">
        <v>388.03447222222223</v>
      </c>
      <c r="F316">
        <f t="shared" si="8"/>
        <v>4.1574304754223457</v>
      </c>
      <c r="G316">
        <f t="shared" si="9"/>
        <v>4.638791254332121</v>
      </c>
    </row>
    <row r="317" spans="1:7" x14ac:dyDescent="0.3">
      <c r="A317">
        <v>316</v>
      </c>
      <c r="B317" s="1">
        <v>-1151</v>
      </c>
      <c r="C317" s="2">
        <v>3.8506999999999998</v>
      </c>
      <c r="D317" s="1">
        <v>100.70102777777778</v>
      </c>
      <c r="E317" s="3">
        <v>389.26558333333332</v>
      </c>
      <c r="F317">
        <f t="shared" si="8"/>
        <v>4.1706733671641629</v>
      </c>
      <c r="G317">
        <f t="shared" si="9"/>
        <v>4.65350867730392</v>
      </c>
    </row>
    <row r="318" spans="1:7" x14ac:dyDescent="0.3">
      <c r="A318">
        <v>317</v>
      </c>
      <c r="B318" s="1">
        <v>-1151</v>
      </c>
      <c r="C318" s="2">
        <v>3.8504</v>
      </c>
      <c r="D318" s="1">
        <v>101.02072222222222</v>
      </c>
      <c r="E318" s="3">
        <v>390.49650000000003</v>
      </c>
      <c r="F318">
        <f t="shared" si="8"/>
        <v>4.1839139579952427</v>
      </c>
      <c r="G318">
        <f t="shared" si="9"/>
        <v>4.6682237757729936</v>
      </c>
    </row>
    <row r="319" spans="1:7" x14ac:dyDescent="0.3">
      <c r="A319">
        <v>318</v>
      </c>
      <c r="B319" s="1">
        <v>-1151.7</v>
      </c>
      <c r="C319" s="2">
        <v>3.8504</v>
      </c>
      <c r="D319" s="1">
        <v>101.34041666666667</v>
      </c>
      <c r="E319" s="3">
        <v>391.72750000000002</v>
      </c>
      <c r="F319">
        <f t="shared" si="8"/>
        <v>4.1971545488263224</v>
      </c>
      <c r="G319">
        <f t="shared" si="9"/>
        <v>4.6829398704575214</v>
      </c>
    </row>
    <row r="320" spans="1:7" x14ac:dyDescent="0.3">
      <c r="A320">
        <v>319</v>
      </c>
      <c r="B320" s="1">
        <v>-1151</v>
      </c>
      <c r="C320" s="2">
        <v>3.8504</v>
      </c>
      <c r="D320" s="1">
        <v>101.66013888888889</v>
      </c>
      <c r="E320" s="3">
        <v>392.95844444444447</v>
      </c>
      <c r="F320">
        <f t="shared" si="8"/>
        <v>4.2103962901127705</v>
      </c>
      <c r="G320">
        <f t="shared" si="9"/>
        <v>4.6976553009984121</v>
      </c>
    </row>
    <row r="321" spans="1:7" x14ac:dyDescent="0.3">
      <c r="A321">
        <v>320</v>
      </c>
      <c r="B321" s="1">
        <v>-1151</v>
      </c>
      <c r="C321" s="2">
        <v>3.8498000000000001</v>
      </c>
      <c r="D321" s="1">
        <v>101.97986111111111</v>
      </c>
      <c r="E321" s="3">
        <v>394.18938888888891</v>
      </c>
      <c r="F321">
        <f t="shared" si="8"/>
        <v>4.2236380313992195</v>
      </c>
      <c r="G321">
        <f t="shared" si="9"/>
        <v>4.7123707315393037</v>
      </c>
    </row>
    <row r="322" spans="1:7" x14ac:dyDescent="0.3">
      <c r="A322">
        <v>321</v>
      </c>
      <c r="B322" s="1">
        <v>-1151</v>
      </c>
      <c r="C322" s="2">
        <v>3.8500999999999999</v>
      </c>
      <c r="D322" s="1">
        <v>102.29947222222222</v>
      </c>
      <c r="E322" s="3">
        <v>395.41997222222221</v>
      </c>
      <c r="F322">
        <f t="shared" si="8"/>
        <v>4.2368751708641943</v>
      </c>
      <c r="G322">
        <f t="shared" si="9"/>
        <v>4.7270818451465617</v>
      </c>
    </row>
    <row r="323" spans="1:7" x14ac:dyDescent="0.3">
      <c r="A323">
        <v>322</v>
      </c>
      <c r="B323" s="1">
        <v>-1151</v>
      </c>
      <c r="C323" s="2">
        <v>3.8500999999999999</v>
      </c>
      <c r="D323" s="1">
        <v>102.61916666666667</v>
      </c>
      <c r="E323" s="3">
        <v>396.65075000000002</v>
      </c>
      <c r="F323">
        <f t="shared" ref="F323:F386" si="10">(D323/2414.50286111111)*100</f>
        <v>4.2501157616952749</v>
      </c>
      <c r="G323">
        <f t="shared" ref="G323:G386" si="11">(E323/8364.99102777778)*100</f>
        <v>4.741795283256546</v>
      </c>
    </row>
    <row r="324" spans="1:7" x14ac:dyDescent="0.3">
      <c r="A324">
        <v>323</v>
      </c>
      <c r="B324" s="1">
        <v>-1150.2</v>
      </c>
      <c r="C324" s="2">
        <v>3.8488000000000002</v>
      </c>
      <c r="D324" s="1">
        <v>102.93866666666666</v>
      </c>
      <c r="E324" s="3">
        <v>397.88077777777778</v>
      </c>
      <c r="F324">
        <f t="shared" si="10"/>
        <v>4.2633482993387783</v>
      </c>
      <c r="G324">
        <f t="shared" si="11"/>
        <v>4.756499755427444</v>
      </c>
    </row>
    <row r="325" spans="1:7" x14ac:dyDescent="0.3">
      <c r="A325">
        <v>324</v>
      </c>
      <c r="B325" s="1">
        <v>-1151</v>
      </c>
      <c r="C325" s="2">
        <v>3.8498000000000001</v>
      </c>
      <c r="D325" s="1">
        <v>103.25836111111111</v>
      </c>
      <c r="E325" s="3">
        <v>399.11152777777778</v>
      </c>
      <c r="F325">
        <f t="shared" si="10"/>
        <v>4.276588890169859</v>
      </c>
      <c r="G325">
        <f t="shared" si="11"/>
        <v>4.7712128614656102</v>
      </c>
    </row>
    <row r="326" spans="1:7" x14ac:dyDescent="0.3">
      <c r="A326">
        <v>325</v>
      </c>
      <c r="B326" s="1">
        <v>-1151</v>
      </c>
      <c r="C326" s="2">
        <v>3.8498000000000001</v>
      </c>
      <c r="D326" s="1">
        <v>103.57788888888889</v>
      </c>
      <c r="E326" s="3">
        <v>400.34161111111109</v>
      </c>
      <c r="F326">
        <f t="shared" si="10"/>
        <v>4.2898225782687307</v>
      </c>
      <c r="G326">
        <f t="shared" si="11"/>
        <v>4.7859179977801451</v>
      </c>
    </row>
    <row r="327" spans="1:7" x14ac:dyDescent="0.3">
      <c r="A327">
        <v>326</v>
      </c>
      <c r="B327" s="1">
        <v>-1151.7</v>
      </c>
      <c r="C327" s="2">
        <v>3.8494999999999999</v>
      </c>
      <c r="D327" s="1">
        <v>103.89758333333333</v>
      </c>
      <c r="E327" s="3">
        <v>401.57233333333335</v>
      </c>
      <c r="F327">
        <f t="shared" si="10"/>
        <v>4.3030631690998105</v>
      </c>
      <c r="G327">
        <f t="shared" si="11"/>
        <v>4.8006307717464933</v>
      </c>
    </row>
    <row r="328" spans="1:7" x14ac:dyDescent="0.3">
      <c r="A328">
        <v>327</v>
      </c>
      <c r="B328" s="1">
        <v>-1151</v>
      </c>
      <c r="C328" s="2">
        <v>3.8488000000000002</v>
      </c>
      <c r="D328" s="1">
        <v>104.21722222222222</v>
      </c>
      <c r="E328" s="3">
        <v>402.80280555555555</v>
      </c>
      <c r="F328">
        <f t="shared" si="10"/>
        <v>4.3163014590201536</v>
      </c>
      <c r="G328">
        <f t="shared" si="11"/>
        <v>4.8153405570664791</v>
      </c>
    </row>
    <row r="329" spans="1:7" x14ac:dyDescent="0.3">
      <c r="A329">
        <v>328</v>
      </c>
      <c r="B329" s="1">
        <v>-1151.7</v>
      </c>
      <c r="C329" s="2">
        <v>3.8498000000000001</v>
      </c>
      <c r="D329" s="1">
        <v>104.53686111111111</v>
      </c>
      <c r="E329" s="3">
        <v>404.03325000000001</v>
      </c>
      <c r="F329">
        <f t="shared" si="10"/>
        <v>4.3295397489404985</v>
      </c>
      <c r="G329">
        <f t="shared" si="11"/>
        <v>4.8300500103146478</v>
      </c>
    </row>
    <row r="330" spans="1:7" x14ac:dyDescent="0.3">
      <c r="A330">
        <v>329</v>
      </c>
      <c r="B330" s="1">
        <v>-1151</v>
      </c>
      <c r="C330" s="2">
        <v>3.8485</v>
      </c>
      <c r="D330" s="1">
        <v>104.85652777777777</v>
      </c>
      <c r="E330" s="3">
        <v>405.26372222222221</v>
      </c>
      <c r="F330">
        <f t="shared" si="10"/>
        <v>4.34277918931621</v>
      </c>
      <c r="G330">
        <f t="shared" si="11"/>
        <v>4.8447597956346335</v>
      </c>
    </row>
    <row r="331" spans="1:7" x14ac:dyDescent="0.3">
      <c r="A331">
        <v>330</v>
      </c>
      <c r="B331" s="1">
        <v>-1150.2</v>
      </c>
      <c r="C331" s="2">
        <v>3.8494999999999999</v>
      </c>
      <c r="D331" s="1">
        <v>105.17625</v>
      </c>
      <c r="E331" s="3">
        <v>406.49441666666667</v>
      </c>
      <c r="F331">
        <f t="shared" si="10"/>
        <v>4.356020930602658</v>
      </c>
      <c r="G331">
        <f t="shared" si="11"/>
        <v>4.8594722375291637</v>
      </c>
    </row>
    <row r="332" spans="1:7" x14ac:dyDescent="0.3">
      <c r="A332">
        <v>331</v>
      </c>
      <c r="B332" s="1">
        <v>-1151</v>
      </c>
      <c r="C332" s="2">
        <v>3.8488000000000002</v>
      </c>
      <c r="D332" s="1">
        <v>105.49605555555556</v>
      </c>
      <c r="E332" s="3">
        <v>407.72541666666666</v>
      </c>
      <c r="F332">
        <f t="shared" si="10"/>
        <v>4.369266123255211</v>
      </c>
      <c r="G332">
        <f t="shared" si="11"/>
        <v>4.8741883322136905</v>
      </c>
    </row>
    <row r="333" spans="1:7" x14ac:dyDescent="0.3">
      <c r="A333">
        <v>332</v>
      </c>
      <c r="B333" s="1">
        <v>-1151</v>
      </c>
      <c r="C333" s="2">
        <v>3.8494999999999999</v>
      </c>
      <c r="D333" s="1">
        <v>105.81583333333333</v>
      </c>
      <c r="E333" s="3">
        <v>408.95627777777776</v>
      </c>
      <c r="F333">
        <f t="shared" si="10"/>
        <v>4.3825101654523957</v>
      </c>
      <c r="G333">
        <f t="shared" si="11"/>
        <v>4.8889027665391289</v>
      </c>
    </row>
    <row r="334" spans="1:7" x14ac:dyDescent="0.3">
      <c r="A334">
        <v>333</v>
      </c>
      <c r="B334" s="1">
        <v>-1151.7</v>
      </c>
      <c r="C334" s="2">
        <v>3.8494999999999999</v>
      </c>
      <c r="D334" s="1">
        <v>106.13555555555556</v>
      </c>
      <c r="E334" s="3">
        <v>410.18691666666666</v>
      </c>
      <c r="F334">
        <f t="shared" si="10"/>
        <v>4.3957519067388438</v>
      </c>
      <c r="G334">
        <f t="shared" si="11"/>
        <v>4.903614544290023</v>
      </c>
    </row>
    <row r="335" spans="1:7" x14ac:dyDescent="0.3">
      <c r="A335">
        <v>334</v>
      </c>
      <c r="B335" s="1">
        <v>-1151</v>
      </c>
      <c r="C335" s="2">
        <v>3.8488000000000002</v>
      </c>
      <c r="D335" s="1">
        <v>106.45530555555555</v>
      </c>
      <c r="E335" s="3">
        <v>411.41758333333331</v>
      </c>
      <c r="F335">
        <f t="shared" si="10"/>
        <v>4.4089947984806592</v>
      </c>
      <c r="G335">
        <f t="shared" si="11"/>
        <v>4.9183266541127342</v>
      </c>
    </row>
    <row r="336" spans="1:7" x14ac:dyDescent="0.3">
      <c r="A336">
        <v>335</v>
      </c>
      <c r="B336" s="1">
        <v>-1151</v>
      </c>
      <c r="C336" s="2">
        <v>3.8485</v>
      </c>
      <c r="D336" s="1">
        <v>106.77502777777778</v>
      </c>
      <c r="E336" s="3">
        <v>412.64808333333332</v>
      </c>
      <c r="F336">
        <f t="shared" si="10"/>
        <v>4.4222365397671082</v>
      </c>
      <c r="G336">
        <f t="shared" si="11"/>
        <v>4.933036771504538</v>
      </c>
    </row>
    <row r="337" spans="1:7" x14ac:dyDescent="0.3">
      <c r="A337">
        <v>336</v>
      </c>
      <c r="B337" s="1">
        <v>-1150.2</v>
      </c>
      <c r="C337" s="2">
        <v>3.8481999999999998</v>
      </c>
      <c r="D337" s="1">
        <v>107.09469444444444</v>
      </c>
      <c r="E337" s="3">
        <v>413.87827777777778</v>
      </c>
      <c r="F337">
        <f t="shared" si="10"/>
        <v>4.4354759801428196</v>
      </c>
      <c r="G337">
        <f t="shared" si="11"/>
        <v>4.947743236106346</v>
      </c>
    </row>
    <row r="338" spans="1:7" x14ac:dyDescent="0.3">
      <c r="A338">
        <v>337</v>
      </c>
      <c r="B338" s="1">
        <v>-1150.2</v>
      </c>
      <c r="C338" s="2">
        <v>3.8481999999999998</v>
      </c>
      <c r="D338" s="1">
        <v>107.41427777777778</v>
      </c>
      <c r="E338" s="3">
        <v>415.10819444444445</v>
      </c>
      <c r="F338">
        <f t="shared" si="10"/>
        <v>4.4487119691524279</v>
      </c>
      <c r="G338">
        <f t="shared" si="11"/>
        <v>4.9624463799899727</v>
      </c>
    </row>
    <row r="339" spans="1:7" x14ac:dyDescent="0.3">
      <c r="A339">
        <v>338</v>
      </c>
      <c r="B339" s="1">
        <v>-1150.2</v>
      </c>
      <c r="C339" s="2">
        <v>3.8481999999999998</v>
      </c>
      <c r="D339" s="1">
        <v>107.73397222222222</v>
      </c>
      <c r="E339" s="3">
        <v>416.33847222222221</v>
      </c>
      <c r="F339">
        <f t="shared" si="10"/>
        <v>4.4619525599835077</v>
      </c>
      <c r="G339">
        <f t="shared" si="11"/>
        <v>4.9771538408072331</v>
      </c>
    </row>
    <row r="340" spans="1:7" x14ac:dyDescent="0.3">
      <c r="A340">
        <v>339</v>
      </c>
      <c r="B340" s="1">
        <v>-1151</v>
      </c>
      <c r="C340" s="2">
        <v>3.8485</v>
      </c>
      <c r="D340" s="1">
        <v>108.05363888888888</v>
      </c>
      <c r="E340" s="3">
        <v>417.56861111111112</v>
      </c>
      <c r="F340">
        <f t="shared" si="10"/>
        <v>4.47519200035922</v>
      </c>
      <c r="G340">
        <f t="shared" si="11"/>
        <v>4.9918596412654042</v>
      </c>
    </row>
    <row r="341" spans="1:7" x14ac:dyDescent="0.3">
      <c r="A341">
        <v>340</v>
      </c>
      <c r="B341" s="1">
        <v>-1150.2</v>
      </c>
      <c r="C341" s="2">
        <v>3.8485</v>
      </c>
      <c r="D341" s="1">
        <v>108.37325</v>
      </c>
      <c r="E341" s="3">
        <v>418.79847222222224</v>
      </c>
      <c r="F341">
        <f t="shared" si="10"/>
        <v>4.4884291398241958</v>
      </c>
      <c r="G341">
        <f t="shared" si="11"/>
        <v>5.0065621210053948</v>
      </c>
    </row>
    <row r="342" spans="1:7" x14ac:dyDescent="0.3">
      <c r="A342">
        <v>341</v>
      </c>
      <c r="B342" s="1">
        <v>-1151</v>
      </c>
      <c r="C342" s="2">
        <v>3.8485</v>
      </c>
      <c r="D342" s="1">
        <v>108.69291666666666</v>
      </c>
      <c r="E342" s="3">
        <v>420.02858333333336</v>
      </c>
      <c r="F342">
        <f t="shared" si="10"/>
        <v>4.5016685801999081</v>
      </c>
      <c r="G342">
        <f t="shared" si="11"/>
        <v>5.0212675893917478</v>
      </c>
    </row>
    <row r="343" spans="1:7" x14ac:dyDescent="0.3">
      <c r="A343">
        <v>342</v>
      </c>
      <c r="B343" s="1">
        <v>-1151</v>
      </c>
      <c r="C343" s="2">
        <v>3.8481999999999998</v>
      </c>
      <c r="D343" s="1">
        <v>109.01258333333334</v>
      </c>
      <c r="E343" s="3">
        <v>421.25877777777777</v>
      </c>
      <c r="F343">
        <f t="shared" si="10"/>
        <v>4.5149080205756196</v>
      </c>
      <c r="G343">
        <f t="shared" si="11"/>
        <v>5.0359740539935549</v>
      </c>
    </row>
    <row r="344" spans="1:7" x14ac:dyDescent="0.3">
      <c r="A344">
        <v>343</v>
      </c>
      <c r="B344" s="1">
        <v>-1151</v>
      </c>
      <c r="C344" s="2">
        <v>3.8475999999999999</v>
      </c>
      <c r="D344" s="1">
        <v>109.33230555555555</v>
      </c>
      <c r="E344" s="3">
        <v>422.48908333333333</v>
      </c>
      <c r="F344">
        <f t="shared" si="10"/>
        <v>4.5281497618620676</v>
      </c>
      <c r="G344">
        <f t="shared" si="11"/>
        <v>5.0506818468826333</v>
      </c>
    </row>
    <row r="345" spans="1:7" x14ac:dyDescent="0.3">
      <c r="A345">
        <v>344</v>
      </c>
      <c r="B345" s="1">
        <v>-1151</v>
      </c>
      <c r="C345" s="2">
        <v>3.8479000000000001</v>
      </c>
      <c r="D345" s="1">
        <v>109.65197222222223</v>
      </c>
      <c r="E345" s="3">
        <v>423.71919444444444</v>
      </c>
      <c r="F345">
        <f t="shared" si="10"/>
        <v>4.5413892022377809</v>
      </c>
      <c r="G345">
        <f t="shared" si="11"/>
        <v>5.0653873152689863</v>
      </c>
    </row>
    <row r="346" spans="1:7" x14ac:dyDescent="0.3">
      <c r="A346">
        <v>345</v>
      </c>
      <c r="B346" s="1">
        <v>-1151.7</v>
      </c>
      <c r="C346" s="2">
        <v>3.8481999999999998</v>
      </c>
      <c r="D346" s="1">
        <v>109.97175</v>
      </c>
      <c r="E346" s="3">
        <v>424.94966666666664</v>
      </c>
      <c r="F346">
        <f t="shared" si="10"/>
        <v>4.5546332444349646</v>
      </c>
      <c r="G346">
        <f t="shared" si="11"/>
        <v>5.0800971005889721</v>
      </c>
    </row>
    <row r="347" spans="1:7" x14ac:dyDescent="0.3">
      <c r="A347">
        <v>346</v>
      </c>
      <c r="B347" s="1">
        <v>-1151</v>
      </c>
      <c r="C347" s="2">
        <v>3.8475999999999999</v>
      </c>
      <c r="D347" s="1">
        <v>110.29147222222223</v>
      </c>
      <c r="E347" s="3">
        <v>426.17977777777776</v>
      </c>
      <c r="F347">
        <f t="shared" si="10"/>
        <v>4.5678749857214127</v>
      </c>
      <c r="G347">
        <f t="shared" si="11"/>
        <v>5.0948025689753251</v>
      </c>
    </row>
    <row r="348" spans="1:7" x14ac:dyDescent="0.3">
      <c r="A348">
        <v>347</v>
      </c>
      <c r="B348" s="1">
        <v>-1151.7</v>
      </c>
      <c r="C348" s="2">
        <v>3.8475999999999999</v>
      </c>
      <c r="D348" s="1">
        <v>110.61116666666666</v>
      </c>
      <c r="E348" s="3">
        <v>427.40994444444442</v>
      </c>
      <c r="F348">
        <f t="shared" si="10"/>
        <v>4.5811155765524925</v>
      </c>
      <c r="G348">
        <f t="shared" si="11"/>
        <v>5.1095087015053133</v>
      </c>
    </row>
    <row r="349" spans="1:7" x14ac:dyDescent="0.3">
      <c r="A349">
        <v>348</v>
      </c>
      <c r="B349" s="1">
        <v>-1151</v>
      </c>
      <c r="C349" s="2">
        <v>3.8473000000000002</v>
      </c>
      <c r="D349" s="1">
        <v>110.93083333333334</v>
      </c>
      <c r="E349" s="3">
        <v>428.63977777777779</v>
      </c>
      <c r="F349">
        <f t="shared" si="10"/>
        <v>4.5943550169282048</v>
      </c>
      <c r="G349">
        <f t="shared" si="11"/>
        <v>5.1242108491734868</v>
      </c>
    </row>
    <row r="350" spans="1:7" x14ac:dyDescent="0.3">
      <c r="A350">
        <v>349</v>
      </c>
      <c r="B350" s="1">
        <v>-1151</v>
      </c>
      <c r="C350" s="2">
        <v>3.8475999999999999</v>
      </c>
      <c r="D350" s="1">
        <v>111.25047222222223</v>
      </c>
      <c r="E350" s="3">
        <v>429.86966666666666</v>
      </c>
      <c r="F350">
        <f t="shared" si="10"/>
        <v>4.6075933068485488</v>
      </c>
      <c r="G350">
        <f t="shared" si="11"/>
        <v>5.1389136609852963</v>
      </c>
    </row>
    <row r="351" spans="1:7" x14ac:dyDescent="0.3">
      <c r="A351">
        <v>350</v>
      </c>
      <c r="B351" s="1">
        <v>-1150.2</v>
      </c>
      <c r="C351" s="2">
        <v>3.8473000000000002</v>
      </c>
      <c r="D351" s="1">
        <v>111.57016666666667</v>
      </c>
      <c r="E351" s="3">
        <v>431.09955555555558</v>
      </c>
      <c r="F351">
        <f t="shared" si="10"/>
        <v>4.6208338976796286</v>
      </c>
      <c r="G351">
        <f t="shared" si="11"/>
        <v>5.153616472797105</v>
      </c>
    </row>
    <row r="352" spans="1:7" x14ac:dyDescent="0.3">
      <c r="A352">
        <v>351</v>
      </c>
      <c r="B352" s="1">
        <v>-1151</v>
      </c>
      <c r="C352" s="2">
        <v>3.847</v>
      </c>
      <c r="D352" s="1">
        <v>111.88986111111112</v>
      </c>
      <c r="E352" s="3">
        <v>432.32955555555554</v>
      </c>
      <c r="F352">
        <f t="shared" si="10"/>
        <v>4.6340744885107092</v>
      </c>
      <c r="G352">
        <f t="shared" si="11"/>
        <v>5.1683206128961867</v>
      </c>
    </row>
    <row r="353" spans="1:7" x14ac:dyDescent="0.3">
      <c r="A353">
        <v>352</v>
      </c>
      <c r="B353" s="1">
        <v>-1151</v>
      </c>
      <c r="C353" s="2">
        <v>3.8473000000000002</v>
      </c>
      <c r="D353" s="1">
        <v>112.20950000000001</v>
      </c>
      <c r="E353" s="3">
        <v>433.55936111111112</v>
      </c>
      <c r="F353">
        <f t="shared" si="10"/>
        <v>4.6473127784310533</v>
      </c>
      <c r="G353">
        <f t="shared" si="11"/>
        <v>5.1830224284925421</v>
      </c>
    </row>
    <row r="354" spans="1:7" x14ac:dyDescent="0.3">
      <c r="A354">
        <v>353</v>
      </c>
      <c r="B354" s="1">
        <v>-1151</v>
      </c>
      <c r="C354" s="2">
        <v>3.8473000000000002</v>
      </c>
      <c r="D354" s="1">
        <v>112.52913888888889</v>
      </c>
      <c r="E354" s="3">
        <v>434.78905555555554</v>
      </c>
      <c r="F354">
        <f t="shared" si="10"/>
        <v>4.6605510683513973</v>
      </c>
      <c r="G354">
        <f t="shared" si="11"/>
        <v>5.1977229158016254</v>
      </c>
    </row>
    <row r="355" spans="1:7" x14ac:dyDescent="0.3">
      <c r="A355">
        <v>354</v>
      </c>
      <c r="B355" s="1">
        <v>-1151.7</v>
      </c>
      <c r="C355" s="2">
        <v>3.847</v>
      </c>
      <c r="D355" s="1">
        <v>112.84891666666667</v>
      </c>
      <c r="E355" s="3">
        <v>436.01916666666665</v>
      </c>
      <c r="F355">
        <f t="shared" si="10"/>
        <v>4.6737951105485811</v>
      </c>
      <c r="G355">
        <f t="shared" si="11"/>
        <v>5.2124283841879775</v>
      </c>
    </row>
    <row r="356" spans="1:7" x14ac:dyDescent="0.3">
      <c r="A356">
        <v>355</v>
      </c>
      <c r="B356" s="1">
        <v>-1151.7</v>
      </c>
      <c r="C356" s="2">
        <v>3.8466999999999998</v>
      </c>
      <c r="D356" s="1">
        <v>113.16866666666667</v>
      </c>
      <c r="E356" s="3">
        <v>437.24927777777776</v>
      </c>
      <c r="F356">
        <f t="shared" si="10"/>
        <v>4.6870380022903975</v>
      </c>
      <c r="G356">
        <f t="shared" si="11"/>
        <v>5.2271338525743305</v>
      </c>
    </row>
    <row r="357" spans="1:7" x14ac:dyDescent="0.3">
      <c r="A357">
        <v>356</v>
      </c>
      <c r="B357" s="1">
        <v>-1151</v>
      </c>
      <c r="C357" s="2">
        <v>3.847</v>
      </c>
      <c r="D357" s="1">
        <v>113.48838888888889</v>
      </c>
      <c r="E357" s="3">
        <v>438.47924999999998</v>
      </c>
      <c r="F357">
        <f t="shared" si="10"/>
        <v>4.7002797435768455</v>
      </c>
      <c r="G357">
        <f t="shared" si="11"/>
        <v>5.2418376606015933</v>
      </c>
    </row>
    <row r="358" spans="1:7" x14ac:dyDescent="0.3">
      <c r="A358">
        <v>357</v>
      </c>
      <c r="B358" s="1">
        <v>-1151</v>
      </c>
      <c r="C358" s="2">
        <v>3.847</v>
      </c>
      <c r="D358" s="1">
        <v>113.80802777777778</v>
      </c>
      <c r="E358" s="3">
        <v>439.70891666666665</v>
      </c>
      <c r="F358">
        <f t="shared" si="10"/>
        <v>4.7135180334971896</v>
      </c>
      <c r="G358">
        <f t="shared" si="11"/>
        <v>5.2565378158388594</v>
      </c>
    </row>
    <row r="359" spans="1:7" x14ac:dyDescent="0.3">
      <c r="A359">
        <v>358</v>
      </c>
      <c r="B359" s="1">
        <v>-1151</v>
      </c>
      <c r="C359" s="2">
        <v>3.8466999999999998</v>
      </c>
      <c r="D359" s="1">
        <v>114.12772222222222</v>
      </c>
      <c r="E359" s="3">
        <v>440.93869444444442</v>
      </c>
      <c r="F359">
        <f t="shared" si="10"/>
        <v>4.7267586243282693</v>
      </c>
      <c r="G359">
        <f t="shared" si="11"/>
        <v>5.2712392993633967</v>
      </c>
    </row>
    <row r="360" spans="1:7" x14ac:dyDescent="0.3">
      <c r="A360">
        <v>359</v>
      </c>
      <c r="B360" s="1">
        <v>-1151</v>
      </c>
      <c r="C360" s="2">
        <v>3.8466999999999998</v>
      </c>
      <c r="D360" s="1">
        <v>114.44741666666667</v>
      </c>
      <c r="E360" s="3">
        <v>442.16847222222225</v>
      </c>
      <c r="F360">
        <f t="shared" si="10"/>
        <v>4.73999921515935</v>
      </c>
      <c r="G360">
        <f t="shared" si="11"/>
        <v>5.2859407828879341</v>
      </c>
    </row>
    <row r="361" spans="1:7" x14ac:dyDescent="0.3">
      <c r="A361">
        <v>360</v>
      </c>
      <c r="B361" s="1">
        <v>-1150.2</v>
      </c>
      <c r="C361" s="2">
        <v>3.8466999999999998</v>
      </c>
      <c r="D361" s="1">
        <v>114.76708333333333</v>
      </c>
      <c r="E361" s="3">
        <v>443.39816666666667</v>
      </c>
      <c r="F361">
        <f t="shared" si="10"/>
        <v>4.7532386555350614</v>
      </c>
      <c r="G361">
        <f t="shared" si="11"/>
        <v>5.3006412701970183</v>
      </c>
    </row>
    <row r="362" spans="1:7" x14ac:dyDescent="0.3">
      <c r="A362">
        <v>361</v>
      </c>
      <c r="B362" s="1">
        <v>-1151</v>
      </c>
      <c r="C362" s="2">
        <v>3.8466999999999998</v>
      </c>
      <c r="D362" s="1">
        <v>115.08669444444445</v>
      </c>
      <c r="E362" s="3">
        <v>444.62761111111109</v>
      </c>
      <c r="F362">
        <f t="shared" si="10"/>
        <v>4.766475795000038</v>
      </c>
      <c r="G362">
        <f t="shared" si="11"/>
        <v>5.3153387688597391</v>
      </c>
    </row>
    <row r="363" spans="1:7" x14ac:dyDescent="0.3">
      <c r="A363">
        <v>362</v>
      </c>
      <c r="B363" s="1">
        <v>-1150.2</v>
      </c>
      <c r="C363" s="2">
        <v>3.8466999999999998</v>
      </c>
      <c r="D363" s="1">
        <v>115.40633333333334</v>
      </c>
      <c r="E363" s="3">
        <v>445.85705555555558</v>
      </c>
      <c r="F363">
        <f t="shared" si="10"/>
        <v>4.7797140849203821</v>
      </c>
      <c r="G363">
        <f t="shared" si="11"/>
        <v>5.3300362675224617</v>
      </c>
    </row>
    <row r="364" spans="1:7" x14ac:dyDescent="0.3">
      <c r="A364">
        <v>363</v>
      </c>
      <c r="B364" s="1">
        <v>-1151.7</v>
      </c>
      <c r="C364" s="2">
        <v>3.8464</v>
      </c>
      <c r="D364" s="1">
        <v>115.72602777777777</v>
      </c>
      <c r="E364" s="3">
        <v>447.0867777777778</v>
      </c>
      <c r="F364">
        <f t="shared" si="10"/>
        <v>4.7929546757514618</v>
      </c>
      <c r="G364">
        <f t="shared" si="11"/>
        <v>5.344737086903363</v>
      </c>
    </row>
    <row r="365" spans="1:7" x14ac:dyDescent="0.3">
      <c r="A365">
        <v>364</v>
      </c>
      <c r="B365" s="1">
        <v>-1151.7</v>
      </c>
      <c r="C365" s="2">
        <v>3.8464</v>
      </c>
      <c r="D365" s="1">
        <v>116.04580555555556</v>
      </c>
      <c r="E365" s="3">
        <v>448.31677777777776</v>
      </c>
      <c r="F365">
        <f t="shared" si="10"/>
        <v>4.8061987179486465</v>
      </c>
      <c r="G365">
        <f t="shared" si="11"/>
        <v>5.3594412270024439</v>
      </c>
    </row>
    <row r="366" spans="1:7" x14ac:dyDescent="0.3">
      <c r="A366">
        <v>365</v>
      </c>
      <c r="B366" s="1">
        <v>-1151</v>
      </c>
      <c r="C366" s="2">
        <v>3.8464</v>
      </c>
      <c r="D366" s="1">
        <v>116.3655</v>
      </c>
      <c r="E366" s="3">
        <v>449.54638888888888</v>
      </c>
      <c r="F366">
        <f t="shared" si="10"/>
        <v>4.8194393087797254</v>
      </c>
      <c r="G366">
        <f t="shared" si="11"/>
        <v>5.374140718096073</v>
      </c>
    </row>
    <row r="367" spans="1:7" x14ac:dyDescent="0.3">
      <c r="A367">
        <v>366</v>
      </c>
      <c r="B367" s="1">
        <v>-1151</v>
      </c>
      <c r="C367" s="2">
        <v>3.8456999999999999</v>
      </c>
      <c r="D367" s="1">
        <v>116.68519444444445</v>
      </c>
      <c r="E367" s="3">
        <v>450.77600000000001</v>
      </c>
      <c r="F367">
        <f t="shared" si="10"/>
        <v>4.832679899610806</v>
      </c>
      <c r="G367">
        <f t="shared" si="11"/>
        <v>5.388840209189703</v>
      </c>
    </row>
    <row r="368" spans="1:7" x14ac:dyDescent="0.3">
      <c r="A368">
        <v>367</v>
      </c>
      <c r="B368" s="1">
        <v>-1150.2</v>
      </c>
      <c r="C368" s="2">
        <v>3.8451</v>
      </c>
      <c r="D368" s="1">
        <v>117.00480555555555</v>
      </c>
      <c r="E368" s="3">
        <v>452.00519444444444</v>
      </c>
      <c r="F368">
        <f t="shared" si="10"/>
        <v>4.8459170390757818</v>
      </c>
      <c r="G368">
        <f t="shared" si="11"/>
        <v>5.4035347192060632</v>
      </c>
    </row>
    <row r="369" spans="1:7" x14ac:dyDescent="0.3">
      <c r="A369">
        <v>368</v>
      </c>
      <c r="B369" s="1">
        <v>-1151</v>
      </c>
      <c r="C369" s="2">
        <v>3.8456999999999999</v>
      </c>
      <c r="D369" s="1">
        <v>117.32447222222223</v>
      </c>
      <c r="E369" s="3">
        <v>453.23466666666667</v>
      </c>
      <c r="F369">
        <f t="shared" si="10"/>
        <v>4.8591564794514941</v>
      </c>
      <c r="G369">
        <f t="shared" si="11"/>
        <v>5.418232549940603</v>
      </c>
    </row>
    <row r="370" spans="1:7" x14ac:dyDescent="0.3">
      <c r="A370">
        <v>369</v>
      </c>
      <c r="B370" s="1">
        <v>-1151</v>
      </c>
      <c r="C370" s="2">
        <v>3.8460999999999999</v>
      </c>
      <c r="D370" s="1">
        <v>117.64416666666666</v>
      </c>
      <c r="E370" s="3">
        <v>454.46416666666664</v>
      </c>
      <c r="F370">
        <f t="shared" si="10"/>
        <v>4.8723970702825738</v>
      </c>
      <c r="G370">
        <f t="shared" si="11"/>
        <v>5.4329307127469608</v>
      </c>
    </row>
    <row r="371" spans="1:7" x14ac:dyDescent="0.3">
      <c r="A371">
        <v>370</v>
      </c>
      <c r="B371" s="1">
        <v>-1151</v>
      </c>
      <c r="C371" s="2">
        <v>3.8460999999999999</v>
      </c>
      <c r="D371" s="1">
        <v>117.96386111111111</v>
      </c>
      <c r="E371" s="3">
        <v>455.69369444444442</v>
      </c>
      <c r="F371">
        <f t="shared" si="10"/>
        <v>4.8856376611136545</v>
      </c>
      <c r="G371">
        <f t="shared" si="11"/>
        <v>5.4476292076251358</v>
      </c>
    </row>
    <row r="372" spans="1:7" x14ac:dyDescent="0.3">
      <c r="A372">
        <v>371</v>
      </c>
      <c r="B372" s="1">
        <v>-1151</v>
      </c>
      <c r="C372" s="2">
        <v>3.8456999999999999</v>
      </c>
      <c r="D372" s="1">
        <v>118.28363888888889</v>
      </c>
      <c r="E372" s="3">
        <v>456.92349999999999</v>
      </c>
      <c r="F372">
        <f t="shared" si="10"/>
        <v>4.8988817033108392</v>
      </c>
      <c r="G372">
        <f t="shared" si="11"/>
        <v>5.4623310232214912</v>
      </c>
    </row>
    <row r="373" spans="1:7" x14ac:dyDescent="0.3">
      <c r="A373">
        <v>372</v>
      </c>
      <c r="B373" s="1">
        <v>-1151</v>
      </c>
      <c r="C373" s="2">
        <v>3.8460999999999999</v>
      </c>
      <c r="D373" s="1">
        <v>118.60336111111111</v>
      </c>
      <c r="E373" s="3">
        <v>458.15305555555557</v>
      </c>
      <c r="F373">
        <f t="shared" si="10"/>
        <v>4.9121234445972872</v>
      </c>
      <c r="G373">
        <f t="shared" si="11"/>
        <v>5.477029850171486</v>
      </c>
    </row>
    <row r="374" spans="1:7" x14ac:dyDescent="0.3">
      <c r="A374">
        <v>373</v>
      </c>
      <c r="B374" s="1">
        <v>-1150.2</v>
      </c>
      <c r="C374" s="2">
        <v>3.8451</v>
      </c>
      <c r="D374" s="1">
        <v>118.923</v>
      </c>
      <c r="E374" s="3">
        <v>459.38233333333335</v>
      </c>
      <c r="F374">
        <f t="shared" si="10"/>
        <v>4.9253617345176313</v>
      </c>
      <c r="G374">
        <f t="shared" si="11"/>
        <v>5.4917253564033004</v>
      </c>
    </row>
    <row r="375" spans="1:7" x14ac:dyDescent="0.3">
      <c r="A375">
        <v>374</v>
      </c>
      <c r="B375" s="1">
        <v>-1151</v>
      </c>
      <c r="C375" s="2">
        <v>3.8456999999999999</v>
      </c>
      <c r="D375" s="1">
        <v>119.24275</v>
      </c>
      <c r="E375" s="3">
        <v>460.61188888888887</v>
      </c>
      <c r="F375">
        <f t="shared" si="10"/>
        <v>4.9386046262594467</v>
      </c>
      <c r="G375">
        <f t="shared" si="11"/>
        <v>5.5064241833532934</v>
      </c>
    </row>
    <row r="376" spans="1:7" x14ac:dyDescent="0.3">
      <c r="A376">
        <v>375</v>
      </c>
      <c r="B376" s="1">
        <v>-1151.7</v>
      </c>
      <c r="C376" s="2">
        <v>3.8454000000000002</v>
      </c>
      <c r="D376" s="1">
        <v>119.5625</v>
      </c>
      <c r="E376" s="3">
        <v>461.84144444444445</v>
      </c>
      <c r="F376">
        <f t="shared" si="10"/>
        <v>4.951847518001264</v>
      </c>
      <c r="G376">
        <f t="shared" si="11"/>
        <v>5.5211230103032873</v>
      </c>
    </row>
    <row r="377" spans="1:7" x14ac:dyDescent="0.3">
      <c r="A377">
        <v>376</v>
      </c>
      <c r="B377" s="1">
        <v>-1151</v>
      </c>
      <c r="C377" s="2">
        <v>3.8460999999999999</v>
      </c>
      <c r="D377" s="1">
        <v>119.88225</v>
      </c>
      <c r="E377" s="3">
        <v>463.07113888888887</v>
      </c>
      <c r="F377">
        <f t="shared" si="10"/>
        <v>4.9650904097430795</v>
      </c>
      <c r="G377">
        <f t="shared" si="11"/>
        <v>5.5358234976123706</v>
      </c>
    </row>
    <row r="378" spans="1:7" x14ac:dyDescent="0.3">
      <c r="A378">
        <v>377</v>
      </c>
      <c r="B378" s="1">
        <v>-1151</v>
      </c>
      <c r="C378" s="2">
        <v>3.8454000000000002</v>
      </c>
      <c r="D378" s="1">
        <v>120.20191666666666</v>
      </c>
      <c r="E378" s="3">
        <v>464.3003611111111</v>
      </c>
      <c r="F378">
        <f t="shared" si="10"/>
        <v>4.9783298501187918</v>
      </c>
      <c r="G378">
        <f t="shared" si="11"/>
        <v>5.5505183397005489</v>
      </c>
    </row>
    <row r="379" spans="1:7" x14ac:dyDescent="0.3">
      <c r="A379">
        <v>378</v>
      </c>
      <c r="B379" s="1">
        <v>-1150.2</v>
      </c>
      <c r="C379" s="2">
        <v>3.8454000000000002</v>
      </c>
      <c r="D379" s="1">
        <v>120.52158333333334</v>
      </c>
      <c r="E379" s="3">
        <v>465.52963888888888</v>
      </c>
      <c r="F379">
        <f t="shared" si="10"/>
        <v>4.9915692904945042</v>
      </c>
      <c r="G379">
        <f t="shared" si="11"/>
        <v>5.5652138459323632</v>
      </c>
    </row>
    <row r="380" spans="1:7" x14ac:dyDescent="0.3">
      <c r="A380">
        <v>379</v>
      </c>
      <c r="B380" s="1">
        <v>-1151</v>
      </c>
      <c r="C380" s="2">
        <v>3.8451</v>
      </c>
      <c r="D380" s="1">
        <v>120.84125</v>
      </c>
      <c r="E380" s="3">
        <v>466.75886111111112</v>
      </c>
      <c r="F380">
        <f t="shared" si="10"/>
        <v>5.0048087308702156</v>
      </c>
      <c r="G380">
        <f t="shared" si="11"/>
        <v>5.5799086880205415</v>
      </c>
    </row>
    <row r="381" spans="1:7" x14ac:dyDescent="0.3">
      <c r="A381">
        <v>380</v>
      </c>
      <c r="B381" s="1">
        <v>-1151</v>
      </c>
      <c r="C381" s="2">
        <v>3.8454000000000002</v>
      </c>
      <c r="D381" s="1">
        <v>121.16094444444444</v>
      </c>
      <c r="E381" s="3">
        <v>467.98794444444445</v>
      </c>
      <c r="F381">
        <f t="shared" si="10"/>
        <v>5.0180493217012954</v>
      </c>
      <c r="G381">
        <f t="shared" si="11"/>
        <v>5.5946018697496296</v>
      </c>
    </row>
    <row r="382" spans="1:7" x14ac:dyDescent="0.3">
      <c r="A382">
        <v>381</v>
      </c>
      <c r="B382" s="1">
        <v>-1151</v>
      </c>
      <c r="C382" s="2">
        <v>3.8451</v>
      </c>
      <c r="D382" s="1">
        <v>121.48058333333333</v>
      </c>
      <c r="E382" s="3">
        <v>469.21705555555553</v>
      </c>
      <c r="F382">
        <f t="shared" si="10"/>
        <v>5.0312876116216394</v>
      </c>
      <c r="G382">
        <f t="shared" si="11"/>
        <v>5.6092953835505357</v>
      </c>
    </row>
    <row r="383" spans="1:7" x14ac:dyDescent="0.3">
      <c r="A383">
        <v>382</v>
      </c>
      <c r="B383" s="1">
        <v>-1150.2</v>
      </c>
      <c r="C383" s="2">
        <v>3.8448000000000002</v>
      </c>
      <c r="D383" s="1">
        <v>121.80027777777778</v>
      </c>
      <c r="E383" s="3">
        <v>470.44616666666667</v>
      </c>
      <c r="F383">
        <f t="shared" si="10"/>
        <v>5.04452820245272</v>
      </c>
      <c r="G383">
        <f t="shared" si="11"/>
        <v>5.6239888973514427</v>
      </c>
    </row>
    <row r="384" spans="1:7" x14ac:dyDescent="0.3">
      <c r="A384">
        <v>383</v>
      </c>
      <c r="B384" s="1">
        <v>-1151</v>
      </c>
      <c r="C384" s="2">
        <v>3.8445</v>
      </c>
      <c r="D384" s="1">
        <v>122.12</v>
      </c>
      <c r="E384" s="3">
        <v>471.67544444444445</v>
      </c>
      <c r="F384">
        <f t="shared" si="10"/>
        <v>5.0577699437391681</v>
      </c>
      <c r="G384">
        <f t="shared" si="11"/>
        <v>5.6386844035832571</v>
      </c>
    </row>
    <row r="385" spans="1:7" x14ac:dyDescent="0.3">
      <c r="A385">
        <v>384</v>
      </c>
      <c r="B385" s="1">
        <v>-1151</v>
      </c>
      <c r="C385" s="2">
        <v>3.8448000000000002</v>
      </c>
      <c r="D385" s="1">
        <v>122.43969444444444</v>
      </c>
      <c r="E385" s="3">
        <v>472.90452777777779</v>
      </c>
      <c r="F385">
        <f t="shared" si="10"/>
        <v>5.0710105345702479</v>
      </c>
      <c r="G385">
        <f t="shared" si="11"/>
        <v>5.6533775853123451</v>
      </c>
    </row>
    <row r="386" spans="1:7" x14ac:dyDescent="0.3">
      <c r="A386">
        <v>385</v>
      </c>
      <c r="B386" s="1">
        <v>-1151</v>
      </c>
      <c r="C386" s="2">
        <v>3.8448000000000002</v>
      </c>
      <c r="D386" s="1">
        <v>122.75947222222223</v>
      </c>
      <c r="E386" s="3">
        <v>474.13394444444447</v>
      </c>
      <c r="F386">
        <f t="shared" si="10"/>
        <v>5.0842545767674334</v>
      </c>
      <c r="G386">
        <f t="shared" si="11"/>
        <v>5.6680747519032497</v>
      </c>
    </row>
    <row r="387" spans="1:7" x14ac:dyDescent="0.3">
      <c r="A387">
        <v>386</v>
      </c>
      <c r="B387" s="1">
        <v>-1151</v>
      </c>
      <c r="C387" s="2">
        <v>3.8445</v>
      </c>
      <c r="D387" s="1">
        <v>123.07919444444444</v>
      </c>
      <c r="E387" s="3">
        <v>475.36316666666664</v>
      </c>
      <c r="F387">
        <f t="shared" ref="F387:F450" si="12">(D387/2414.50286111111)*100</f>
        <v>5.0974963180538806</v>
      </c>
      <c r="G387">
        <f t="shared" ref="G387:G450" si="13">(E387/8364.99102777778)*100</f>
        <v>5.6827695939914271</v>
      </c>
    </row>
    <row r="388" spans="1:7" x14ac:dyDescent="0.3">
      <c r="A388">
        <v>387</v>
      </c>
      <c r="B388" s="1">
        <v>-1151.7</v>
      </c>
      <c r="C388" s="2">
        <v>3.8445</v>
      </c>
      <c r="D388" s="1">
        <v>123.39894444444444</v>
      </c>
      <c r="E388" s="3">
        <v>476.59244444444442</v>
      </c>
      <c r="F388">
        <f t="shared" si="12"/>
        <v>5.1107392097956961</v>
      </c>
      <c r="G388">
        <f t="shared" si="13"/>
        <v>5.6974651002232406</v>
      </c>
    </row>
    <row r="389" spans="1:7" x14ac:dyDescent="0.3">
      <c r="A389">
        <v>388</v>
      </c>
      <c r="B389" s="1">
        <v>-1151</v>
      </c>
      <c r="C389" s="2">
        <v>3.8445</v>
      </c>
      <c r="D389" s="1">
        <v>123.71855555555555</v>
      </c>
      <c r="E389" s="3">
        <v>477.82116666666667</v>
      </c>
      <c r="F389">
        <f t="shared" si="12"/>
        <v>5.1239763492606727</v>
      </c>
      <c r="G389">
        <f t="shared" si="13"/>
        <v>5.7121539650186968</v>
      </c>
    </row>
    <row r="390" spans="1:7" x14ac:dyDescent="0.3">
      <c r="A390">
        <v>389</v>
      </c>
      <c r="B390" s="1">
        <v>-1151.7</v>
      </c>
      <c r="C390" s="2">
        <v>3.8445</v>
      </c>
      <c r="D390" s="1">
        <v>124.03827777777778</v>
      </c>
      <c r="E390" s="3">
        <v>479.05027777777775</v>
      </c>
      <c r="F390">
        <f t="shared" si="12"/>
        <v>5.1372180905471208</v>
      </c>
      <c r="G390">
        <f t="shared" si="13"/>
        <v>5.7268474788196029</v>
      </c>
    </row>
    <row r="391" spans="1:7" x14ac:dyDescent="0.3">
      <c r="A391">
        <v>390</v>
      </c>
      <c r="B391" s="1">
        <v>-1151.7</v>
      </c>
      <c r="C391" s="2">
        <v>3.8445</v>
      </c>
      <c r="D391" s="1">
        <v>124.35791666666667</v>
      </c>
      <c r="E391" s="3">
        <v>480.2790277777778</v>
      </c>
      <c r="F391">
        <f t="shared" si="12"/>
        <v>5.1504563804674648</v>
      </c>
      <c r="G391">
        <f t="shared" si="13"/>
        <v>5.7415366756868762</v>
      </c>
    </row>
    <row r="392" spans="1:7" x14ac:dyDescent="0.3">
      <c r="A392">
        <v>391</v>
      </c>
      <c r="B392" s="1">
        <v>-1150.2</v>
      </c>
      <c r="C392" s="2">
        <v>3.8445</v>
      </c>
      <c r="D392" s="1">
        <v>124.67755555555556</v>
      </c>
      <c r="E392" s="3">
        <v>481.50777777777779</v>
      </c>
      <c r="F392">
        <f t="shared" si="12"/>
        <v>5.1636946703878088</v>
      </c>
      <c r="G392">
        <f t="shared" si="13"/>
        <v>5.7562258725541495</v>
      </c>
    </row>
    <row r="393" spans="1:7" x14ac:dyDescent="0.3">
      <c r="A393">
        <v>392</v>
      </c>
      <c r="B393" s="1">
        <v>-1151.7</v>
      </c>
      <c r="C393" s="2">
        <v>3.843</v>
      </c>
      <c r="D393" s="1">
        <v>124.99730555555556</v>
      </c>
      <c r="E393" s="3">
        <v>482.73686111111112</v>
      </c>
      <c r="F393">
        <f t="shared" si="12"/>
        <v>5.1769375621296252</v>
      </c>
      <c r="G393">
        <f t="shared" si="13"/>
        <v>5.7709190542832376</v>
      </c>
    </row>
    <row r="394" spans="1:7" x14ac:dyDescent="0.3">
      <c r="A394">
        <v>393</v>
      </c>
      <c r="B394" s="1">
        <v>-1150.2</v>
      </c>
      <c r="C394" s="2">
        <v>3.8439000000000001</v>
      </c>
      <c r="D394" s="1">
        <v>125.31699999999999</v>
      </c>
      <c r="E394" s="3">
        <v>483.96563888888886</v>
      </c>
      <c r="F394">
        <f t="shared" si="12"/>
        <v>5.1901781529607049</v>
      </c>
      <c r="G394">
        <f t="shared" si="13"/>
        <v>5.7856085832223281</v>
      </c>
    </row>
    <row r="395" spans="1:7" x14ac:dyDescent="0.3">
      <c r="A395">
        <v>394</v>
      </c>
      <c r="B395" s="1">
        <v>-1151</v>
      </c>
      <c r="C395" s="2">
        <v>3.8439000000000001</v>
      </c>
      <c r="D395" s="1">
        <v>125.63680555555555</v>
      </c>
      <c r="E395" s="3">
        <v>485.19491666666664</v>
      </c>
      <c r="F395">
        <f t="shared" si="12"/>
        <v>5.2034233456132579</v>
      </c>
      <c r="G395">
        <f t="shared" si="13"/>
        <v>5.8003040894541416</v>
      </c>
    </row>
    <row r="396" spans="1:7" x14ac:dyDescent="0.3">
      <c r="A396">
        <v>395</v>
      </c>
      <c r="B396" s="1">
        <v>-1150.2</v>
      </c>
      <c r="C396" s="2">
        <v>3.8435999999999999</v>
      </c>
      <c r="D396" s="1">
        <v>125.95641666666667</v>
      </c>
      <c r="E396" s="3">
        <v>486.42344444444444</v>
      </c>
      <c r="F396">
        <f t="shared" si="12"/>
        <v>5.2166604850782337</v>
      </c>
      <c r="G396">
        <f t="shared" si="13"/>
        <v>5.8149906297468714</v>
      </c>
    </row>
    <row r="397" spans="1:7" x14ac:dyDescent="0.3">
      <c r="A397">
        <v>396</v>
      </c>
      <c r="B397" s="1">
        <v>-1150.2</v>
      </c>
      <c r="C397" s="2">
        <v>3.8439000000000001</v>
      </c>
      <c r="D397" s="1">
        <v>126.27605555555556</v>
      </c>
      <c r="E397" s="3">
        <v>487.65213888888889</v>
      </c>
      <c r="F397">
        <f t="shared" si="12"/>
        <v>5.2298987749985777</v>
      </c>
      <c r="G397">
        <f t="shared" si="13"/>
        <v>5.8296791624705087</v>
      </c>
    </row>
    <row r="398" spans="1:7" x14ac:dyDescent="0.3">
      <c r="A398">
        <v>397</v>
      </c>
      <c r="B398" s="1">
        <v>-1151</v>
      </c>
      <c r="C398" s="2">
        <v>3.8439000000000001</v>
      </c>
      <c r="D398" s="1">
        <v>126.59575</v>
      </c>
      <c r="E398" s="3">
        <v>488.88094444444442</v>
      </c>
      <c r="F398">
        <f t="shared" si="12"/>
        <v>5.2431393658296575</v>
      </c>
      <c r="G398">
        <f t="shared" si="13"/>
        <v>5.8443690234814172</v>
      </c>
    </row>
    <row r="399" spans="1:7" x14ac:dyDescent="0.3">
      <c r="A399">
        <v>398</v>
      </c>
      <c r="B399" s="1">
        <v>-1151</v>
      </c>
      <c r="C399" s="2">
        <v>3.8433000000000002</v>
      </c>
      <c r="D399" s="1">
        <v>126.91538888888888</v>
      </c>
      <c r="E399" s="3">
        <v>490.10955555555557</v>
      </c>
      <c r="F399">
        <f t="shared" si="12"/>
        <v>5.2563776557500015</v>
      </c>
      <c r="G399">
        <f t="shared" si="13"/>
        <v>5.8590565599896012</v>
      </c>
    </row>
    <row r="400" spans="1:7" x14ac:dyDescent="0.3">
      <c r="A400">
        <v>399</v>
      </c>
      <c r="B400" s="1">
        <v>-1150.2</v>
      </c>
      <c r="C400" s="2">
        <v>3.8439000000000001</v>
      </c>
      <c r="D400" s="1">
        <v>127.23497222222223</v>
      </c>
      <c r="E400" s="3">
        <v>491.33786111111112</v>
      </c>
      <c r="F400">
        <f t="shared" si="12"/>
        <v>5.2696136447596098</v>
      </c>
      <c r="G400">
        <f t="shared" si="13"/>
        <v>5.8737404437077867</v>
      </c>
    </row>
    <row r="401" spans="1:7" x14ac:dyDescent="0.3">
      <c r="A401">
        <v>400</v>
      </c>
      <c r="B401" s="1">
        <v>-1151</v>
      </c>
      <c r="C401" s="2">
        <v>3.8439000000000001</v>
      </c>
      <c r="D401" s="1">
        <v>127.55475</v>
      </c>
      <c r="E401" s="3">
        <v>492.56694444444446</v>
      </c>
      <c r="F401">
        <f t="shared" si="12"/>
        <v>5.2828576869567936</v>
      </c>
      <c r="G401">
        <f t="shared" si="13"/>
        <v>5.8884336254368748</v>
      </c>
    </row>
    <row r="402" spans="1:7" x14ac:dyDescent="0.3">
      <c r="A402">
        <v>401</v>
      </c>
      <c r="B402" s="1">
        <v>-1151</v>
      </c>
      <c r="C402" s="2">
        <v>3.8433000000000002</v>
      </c>
      <c r="D402" s="1">
        <v>127.8745</v>
      </c>
      <c r="E402" s="3">
        <v>493.79591666666664</v>
      </c>
      <c r="F402">
        <f t="shared" si="12"/>
        <v>5.29610057869861</v>
      </c>
      <c r="G402">
        <f t="shared" si="13"/>
        <v>5.9031254788786915</v>
      </c>
    </row>
    <row r="403" spans="1:7" x14ac:dyDescent="0.3">
      <c r="A403">
        <v>402</v>
      </c>
      <c r="B403" s="1">
        <v>-1151</v>
      </c>
      <c r="C403" s="2">
        <v>3.843</v>
      </c>
      <c r="D403" s="1">
        <v>128.19419444444443</v>
      </c>
      <c r="E403" s="3">
        <v>495.02466666666669</v>
      </c>
      <c r="F403">
        <f t="shared" si="12"/>
        <v>5.3093411695296897</v>
      </c>
      <c r="G403">
        <f t="shared" si="13"/>
        <v>5.9178146757459649</v>
      </c>
    </row>
    <row r="404" spans="1:7" x14ac:dyDescent="0.3">
      <c r="A404">
        <v>403</v>
      </c>
      <c r="B404" s="1">
        <v>-1151</v>
      </c>
      <c r="C404" s="2">
        <v>3.8433000000000002</v>
      </c>
      <c r="D404" s="1">
        <v>128.51391666666666</v>
      </c>
      <c r="E404" s="3">
        <v>496.25338888888888</v>
      </c>
      <c r="F404">
        <f t="shared" si="12"/>
        <v>5.3225829108161378</v>
      </c>
      <c r="G404">
        <f t="shared" si="13"/>
        <v>5.9325035405414193</v>
      </c>
    </row>
    <row r="405" spans="1:7" x14ac:dyDescent="0.3">
      <c r="A405">
        <v>404</v>
      </c>
      <c r="B405" s="1">
        <v>-1150.2</v>
      </c>
      <c r="C405" s="2">
        <v>3.8433000000000002</v>
      </c>
      <c r="D405" s="1">
        <v>128.83361111111111</v>
      </c>
      <c r="E405" s="3">
        <v>497.48208333333332</v>
      </c>
      <c r="F405">
        <f t="shared" si="12"/>
        <v>5.3358235016472184</v>
      </c>
      <c r="G405">
        <f t="shared" si="13"/>
        <v>5.9471920732650574</v>
      </c>
    </row>
    <row r="406" spans="1:7" x14ac:dyDescent="0.3">
      <c r="A406">
        <v>405</v>
      </c>
      <c r="B406" s="1">
        <v>-1151</v>
      </c>
      <c r="C406" s="2">
        <v>3.843</v>
      </c>
      <c r="D406" s="1">
        <v>129.15333333333334</v>
      </c>
      <c r="E406" s="3">
        <v>498.71077777777776</v>
      </c>
      <c r="F406">
        <f t="shared" si="12"/>
        <v>5.3490652429336665</v>
      </c>
      <c r="G406">
        <f t="shared" si="13"/>
        <v>5.9618806059886937</v>
      </c>
    </row>
    <row r="407" spans="1:7" x14ac:dyDescent="0.3">
      <c r="A407">
        <v>406</v>
      </c>
      <c r="B407" s="1">
        <v>-1151</v>
      </c>
      <c r="C407" s="2">
        <v>3.843</v>
      </c>
      <c r="D407" s="1">
        <v>129.47305555555556</v>
      </c>
      <c r="E407" s="3">
        <v>499.93941666666666</v>
      </c>
      <c r="F407">
        <f t="shared" si="12"/>
        <v>5.3623069842201154</v>
      </c>
      <c r="G407">
        <f t="shared" si="13"/>
        <v>5.9765684745686949</v>
      </c>
    </row>
    <row r="408" spans="1:7" x14ac:dyDescent="0.3">
      <c r="A408">
        <v>407</v>
      </c>
      <c r="B408" s="1">
        <v>-1151</v>
      </c>
      <c r="C408" s="2">
        <v>3.843</v>
      </c>
      <c r="D408" s="1">
        <v>129.79272222222221</v>
      </c>
      <c r="E408" s="3">
        <v>501.1679722222222</v>
      </c>
      <c r="F408">
        <f t="shared" si="12"/>
        <v>5.375546424595826</v>
      </c>
      <c r="G408">
        <f t="shared" si="13"/>
        <v>5.9912553469332419</v>
      </c>
    </row>
    <row r="409" spans="1:7" x14ac:dyDescent="0.3">
      <c r="A409">
        <v>408</v>
      </c>
      <c r="B409" s="1">
        <v>-1151</v>
      </c>
      <c r="C409" s="2">
        <v>3.843</v>
      </c>
      <c r="D409" s="1">
        <v>130.11244444444444</v>
      </c>
      <c r="E409" s="3">
        <v>502.39655555555555</v>
      </c>
      <c r="F409">
        <f t="shared" si="12"/>
        <v>5.3887881658822749</v>
      </c>
      <c r="G409">
        <f t="shared" si="13"/>
        <v>6.0059425513696079</v>
      </c>
    </row>
    <row r="410" spans="1:7" x14ac:dyDescent="0.3">
      <c r="A410">
        <v>409</v>
      </c>
      <c r="B410" s="1">
        <v>-1151</v>
      </c>
      <c r="C410" s="2">
        <v>3.8433000000000002</v>
      </c>
      <c r="D410" s="1">
        <v>130.43211111111111</v>
      </c>
      <c r="E410" s="3">
        <v>503.625</v>
      </c>
      <c r="F410">
        <f t="shared" si="12"/>
        <v>5.4020276062579873</v>
      </c>
      <c r="G410">
        <f t="shared" si="13"/>
        <v>6.0206280954468827</v>
      </c>
    </row>
    <row r="411" spans="1:7" x14ac:dyDescent="0.3">
      <c r="A411">
        <v>410</v>
      </c>
      <c r="B411" s="1">
        <v>-1151</v>
      </c>
      <c r="C411" s="2">
        <v>3.843</v>
      </c>
      <c r="D411" s="1">
        <v>130.75188888888889</v>
      </c>
      <c r="E411" s="3">
        <v>504.85374999999999</v>
      </c>
      <c r="F411">
        <f t="shared" si="12"/>
        <v>5.4152716484551711</v>
      </c>
      <c r="G411">
        <f t="shared" si="13"/>
        <v>6.035317292314156</v>
      </c>
    </row>
    <row r="412" spans="1:7" x14ac:dyDescent="0.3">
      <c r="A412">
        <v>411</v>
      </c>
      <c r="B412" s="1">
        <v>-1151</v>
      </c>
      <c r="C412" s="2">
        <v>3.8416999999999999</v>
      </c>
      <c r="D412" s="1">
        <v>131.07161111111111</v>
      </c>
      <c r="E412" s="3">
        <v>506.08227777777779</v>
      </c>
      <c r="F412">
        <f t="shared" si="12"/>
        <v>5.42851338974162</v>
      </c>
      <c r="G412">
        <f t="shared" si="13"/>
        <v>6.0500038326068859</v>
      </c>
    </row>
    <row r="413" spans="1:7" x14ac:dyDescent="0.3">
      <c r="A413">
        <v>412</v>
      </c>
      <c r="B413" s="1">
        <v>-1151</v>
      </c>
      <c r="C413" s="2">
        <v>3.8426</v>
      </c>
      <c r="D413" s="1">
        <v>131.39127777777779</v>
      </c>
      <c r="E413" s="3">
        <v>507.31061111111109</v>
      </c>
      <c r="F413">
        <f t="shared" si="12"/>
        <v>5.4417528301173315</v>
      </c>
      <c r="G413">
        <f t="shared" si="13"/>
        <v>6.0646880483968886</v>
      </c>
    </row>
    <row r="414" spans="1:7" x14ac:dyDescent="0.3">
      <c r="A414">
        <v>413</v>
      </c>
      <c r="B414" s="1">
        <v>-1151</v>
      </c>
      <c r="C414" s="2">
        <v>3.8426</v>
      </c>
      <c r="D414" s="1">
        <v>131.71088888888889</v>
      </c>
      <c r="E414" s="3">
        <v>508.53869444444445</v>
      </c>
      <c r="F414">
        <f t="shared" si="12"/>
        <v>5.4549899695823072</v>
      </c>
      <c r="G414">
        <f t="shared" si="13"/>
        <v>6.0793692755405315</v>
      </c>
    </row>
    <row r="415" spans="1:7" x14ac:dyDescent="0.3">
      <c r="A415">
        <v>414</v>
      </c>
      <c r="B415" s="1">
        <v>-1151.7</v>
      </c>
      <c r="C415" s="2">
        <v>3.8422999999999998</v>
      </c>
      <c r="D415" s="1">
        <v>132.03063888888889</v>
      </c>
      <c r="E415" s="3">
        <v>509.76716666666664</v>
      </c>
      <c r="F415">
        <f t="shared" si="12"/>
        <v>5.4682328613241236</v>
      </c>
      <c r="G415">
        <f t="shared" si="13"/>
        <v>6.0940551516896244</v>
      </c>
    </row>
    <row r="416" spans="1:7" x14ac:dyDescent="0.3">
      <c r="A416">
        <v>415</v>
      </c>
      <c r="B416" s="1">
        <v>-1150.2</v>
      </c>
      <c r="C416" s="2">
        <v>3.8422999999999998</v>
      </c>
      <c r="D416" s="1">
        <v>132.35038888888889</v>
      </c>
      <c r="E416" s="3">
        <v>510.99569444444444</v>
      </c>
      <c r="F416">
        <f t="shared" si="12"/>
        <v>5.4814757530659399</v>
      </c>
      <c r="G416">
        <f t="shared" si="13"/>
        <v>6.1087416919823534</v>
      </c>
    </row>
    <row r="417" spans="1:7" x14ac:dyDescent="0.3">
      <c r="A417">
        <v>416</v>
      </c>
      <c r="B417" s="1">
        <v>-1151</v>
      </c>
      <c r="C417" s="2">
        <v>3.8420000000000001</v>
      </c>
      <c r="D417" s="1">
        <v>132.67011111111111</v>
      </c>
      <c r="E417" s="3">
        <v>512.22408333333328</v>
      </c>
      <c r="F417">
        <f t="shared" si="12"/>
        <v>5.494717494352388</v>
      </c>
      <c r="G417">
        <f t="shared" si="13"/>
        <v>6.123426571915993</v>
      </c>
    </row>
    <row r="418" spans="1:7" x14ac:dyDescent="0.3">
      <c r="A418">
        <v>417</v>
      </c>
      <c r="B418" s="1">
        <v>-1149.5</v>
      </c>
      <c r="C418" s="2">
        <v>3.8420000000000001</v>
      </c>
      <c r="D418" s="1">
        <v>132.98966666666666</v>
      </c>
      <c r="E418" s="3">
        <v>513.4518888888889</v>
      </c>
      <c r="F418">
        <f t="shared" si="12"/>
        <v>5.507952332906628</v>
      </c>
      <c r="G418">
        <f t="shared" si="13"/>
        <v>6.1381044783414556</v>
      </c>
    </row>
    <row r="419" spans="1:7" x14ac:dyDescent="0.3">
      <c r="A419">
        <v>418</v>
      </c>
      <c r="B419" s="1">
        <v>-1151</v>
      </c>
      <c r="C419" s="2">
        <v>3.8420000000000001</v>
      </c>
      <c r="D419" s="1">
        <v>133.30936111111112</v>
      </c>
      <c r="E419" s="3">
        <v>514.68013888888891</v>
      </c>
      <c r="F419">
        <f t="shared" si="12"/>
        <v>5.5211929237377086</v>
      </c>
      <c r="G419">
        <f t="shared" si="13"/>
        <v>6.1527876979160059</v>
      </c>
    </row>
    <row r="420" spans="1:7" x14ac:dyDescent="0.3">
      <c r="A420">
        <v>419</v>
      </c>
      <c r="B420" s="1">
        <v>-1151.7</v>
      </c>
      <c r="C420" s="2">
        <v>3.8416999999999999</v>
      </c>
      <c r="D420" s="1">
        <v>133.62911111111111</v>
      </c>
      <c r="E420" s="3">
        <v>515.90847222222226</v>
      </c>
      <c r="F420">
        <f t="shared" si="12"/>
        <v>5.5344358154795241</v>
      </c>
      <c r="G420">
        <f t="shared" si="13"/>
        <v>6.1674719137060094</v>
      </c>
    </row>
    <row r="421" spans="1:7" x14ac:dyDescent="0.3">
      <c r="A421">
        <v>420</v>
      </c>
      <c r="B421" s="1">
        <v>-1151</v>
      </c>
      <c r="C421" s="2">
        <v>3.8420000000000001</v>
      </c>
      <c r="D421" s="1">
        <v>133.94880555555557</v>
      </c>
      <c r="E421" s="3">
        <v>517.1366944444444</v>
      </c>
      <c r="F421">
        <f t="shared" si="12"/>
        <v>5.5476764063106048</v>
      </c>
      <c r="G421">
        <f t="shared" si="13"/>
        <v>6.1821548012087408</v>
      </c>
    </row>
    <row r="422" spans="1:7" x14ac:dyDescent="0.3">
      <c r="A422">
        <v>421</v>
      </c>
      <c r="B422" s="1">
        <v>-1151.7</v>
      </c>
      <c r="C422" s="2">
        <v>3.8408000000000002</v>
      </c>
      <c r="D422" s="1">
        <v>134.26844444444444</v>
      </c>
      <c r="E422" s="3">
        <v>518.36469444444447</v>
      </c>
      <c r="F422">
        <f t="shared" si="12"/>
        <v>5.5609146962309479</v>
      </c>
      <c r="G422">
        <f t="shared" si="13"/>
        <v>6.1968350321369297</v>
      </c>
    </row>
    <row r="423" spans="1:7" x14ac:dyDescent="0.3">
      <c r="A423">
        <v>422</v>
      </c>
      <c r="B423" s="1">
        <v>-1151</v>
      </c>
      <c r="C423" s="2">
        <v>3.8414000000000001</v>
      </c>
      <c r="D423" s="1">
        <v>134.58813888888889</v>
      </c>
      <c r="E423" s="3">
        <v>519.59277777777777</v>
      </c>
      <c r="F423">
        <f t="shared" si="12"/>
        <v>5.5741552870620286</v>
      </c>
      <c r="G423">
        <f t="shared" si="13"/>
        <v>6.2115162592805717</v>
      </c>
    </row>
    <row r="424" spans="1:7" x14ac:dyDescent="0.3">
      <c r="A424">
        <v>423</v>
      </c>
      <c r="B424" s="1">
        <v>-1151.7</v>
      </c>
      <c r="C424" s="2">
        <v>3.8416999999999999</v>
      </c>
      <c r="D424" s="1">
        <v>134.90794444444444</v>
      </c>
      <c r="E424" s="3">
        <v>520.82133333333331</v>
      </c>
      <c r="F424">
        <f t="shared" si="12"/>
        <v>5.5874004797145806</v>
      </c>
      <c r="G424">
        <f t="shared" si="13"/>
        <v>6.2262031316451187</v>
      </c>
    </row>
    <row r="425" spans="1:7" x14ac:dyDescent="0.3">
      <c r="A425">
        <v>424</v>
      </c>
      <c r="B425" s="1">
        <v>-1151.7</v>
      </c>
      <c r="C425" s="2">
        <v>3.8405</v>
      </c>
      <c r="D425" s="1">
        <v>135.22780555555556</v>
      </c>
      <c r="E425" s="3">
        <v>522.04999999999995</v>
      </c>
      <c r="F425">
        <f t="shared" si="12"/>
        <v>5.6006479732778693</v>
      </c>
      <c r="G425">
        <f t="shared" si="13"/>
        <v>6.240891332296937</v>
      </c>
    </row>
    <row r="426" spans="1:7" x14ac:dyDescent="0.3">
      <c r="A426">
        <v>425</v>
      </c>
      <c r="B426" s="1">
        <v>-1150.2</v>
      </c>
      <c r="C426" s="2">
        <v>3.8414000000000001</v>
      </c>
      <c r="D426" s="1">
        <v>135.54747222222221</v>
      </c>
      <c r="E426" s="3">
        <v>523.27794444444442</v>
      </c>
      <c r="F426">
        <f t="shared" si="12"/>
        <v>5.6138874136535808</v>
      </c>
      <c r="G426">
        <f t="shared" si="13"/>
        <v>6.2555708990814907</v>
      </c>
    </row>
    <row r="427" spans="1:7" x14ac:dyDescent="0.3">
      <c r="A427">
        <v>426</v>
      </c>
      <c r="B427" s="1">
        <v>-1151</v>
      </c>
      <c r="C427" s="2">
        <v>3.8414000000000001</v>
      </c>
      <c r="D427" s="1">
        <v>135.86719444444444</v>
      </c>
      <c r="E427" s="3">
        <v>524.50591666666662</v>
      </c>
      <c r="F427">
        <f t="shared" si="12"/>
        <v>5.6271291549400289</v>
      </c>
      <c r="G427">
        <f t="shared" si="13"/>
        <v>6.2702507979378597</v>
      </c>
    </row>
    <row r="428" spans="1:7" x14ac:dyDescent="0.3">
      <c r="A428">
        <v>427</v>
      </c>
      <c r="B428" s="1">
        <v>-1151</v>
      </c>
      <c r="C428" s="2">
        <v>3.8414000000000001</v>
      </c>
      <c r="D428" s="1">
        <v>136.18691666666666</v>
      </c>
      <c r="E428" s="3">
        <v>525.73394444444443</v>
      </c>
      <c r="F428">
        <f t="shared" si="12"/>
        <v>5.6403708962264769</v>
      </c>
      <c r="G428">
        <f t="shared" si="13"/>
        <v>6.2849313609378665</v>
      </c>
    </row>
    <row r="429" spans="1:7" x14ac:dyDescent="0.3">
      <c r="A429">
        <v>428</v>
      </c>
      <c r="B429" s="1">
        <v>-1151</v>
      </c>
      <c r="C429" s="2">
        <v>3.8416999999999999</v>
      </c>
      <c r="D429" s="1">
        <v>136.50661111111111</v>
      </c>
      <c r="E429" s="3">
        <v>526.96188888888889</v>
      </c>
      <c r="F429">
        <f t="shared" si="12"/>
        <v>5.6536114870575576</v>
      </c>
      <c r="G429">
        <f t="shared" si="13"/>
        <v>6.2996109277224184</v>
      </c>
    </row>
    <row r="430" spans="1:7" x14ac:dyDescent="0.3">
      <c r="A430">
        <v>429</v>
      </c>
      <c r="B430" s="1">
        <v>-1151</v>
      </c>
      <c r="C430" s="2">
        <v>3.8405</v>
      </c>
      <c r="D430" s="1">
        <v>136.82624999999999</v>
      </c>
      <c r="E430" s="3">
        <v>528.18963888888891</v>
      </c>
      <c r="F430">
        <f t="shared" si="12"/>
        <v>5.6668497769779007</v>
      </c>
      <c r="G430">
        <f t="shared" si="13"/>
        <v>6.3142881700042448</v>
      </c>
    </row>
    <row r="431" spans="1:7" x14ac:dyDescent="0.3">
      <c r="A431">
        <v>430</v>
      </c>
      <c r="B431" s="1">
        <v>-1151</v>
      </c>
      <c r="C431" s="2">
        <v>3.8408000000000002</v>
      </c>
      <c r="D431" s="1">
        <v>137.14591666666666</v>
      </c>
      <c r="E431" s="3">
        <v>529.41738888888892</v>
      </c>
      <c r="F431">
        <f t="shared" si="12"/>
        <v>5.6800892173536139</v>
      </c>
      <c r="G431">
        <f t="shared" si="13"/>
        <v>6.3289654122860721</v>
      </c>
    </row>
    <row r="432" spans="1:7" x14ac:dyDescent="0.3">
      <c r="A432">
        <v>431</v>
      </c>
      <c r="B432" s="1">
        <v>-1151</v>
      </c>
      <c r="C432" s="2">
        <v>3.8408000000000002</v>
      </c>
      <c r="D432" s="1">
        <v>137.46555555555557</v>
      </c>
      <c r="E432" s="3">
        <v>530.64502777777773</v>
      </c>
      <c r="F432">
        <f t="shared" si="12"/>
        <v>5.693327507273958</v>
      </c>
      <c r="G432">
        <f t="shared" si="13"/>
        <v>6.3436413262806264</v>
      </c>
    </row>
    <row r="433" spans="1:7" x14ac:dyDescent="0.3">
      <c r="A433">
        <v>432</v>
      </c>
      <c r="B433" s="1">
        <v>-1151</v>
      </c>
      <c r="C433" s="2">
        <v>3.8405</v>
      </c>
      <c r="D433" s="1">
        <v>137.78536111111111</v>
      </c>
      <c r="E433" s="3">
        <v>531.87330555555559</v>
      </c>
      <c r="F433">
        <f t="shared" si="12"/>
        <v>5.7065726999265101</v>
      </c>
      <c r="G433">
        <f t="shared" si="13"/>
        <v>6.3583248779269947</v>
      </c>
    </row>
    <row r="434" spans="1:7" x14ac:dyDescent="0.3">
      <c r="A434">
        <v>433</v>
      </c>
      <c r="B434" s="1">
        <v>-1151</v>
      </c>
      <c r="C434" s="2">
        <v>3.8405</v>
      </c>
      <c r="D434" s="1">
        <v>138.10511111111111</v>
      </c>
      <c r="E434" s="3">
        <v>533.10122222222219</v>
      </c>
      <c r="F434">
        <f t="shared" si="12"/>
        <v>5.7198155916683264</v>
      </c>
      <c r="G434">
        <f t="shared" si="13"/>
        <v>6.3730041126397285</v>
      </c>
    </row>
    <row r="435" spans="1:7" x14ac:dyDescent="0.3">
      <c r="A435">
        <v>434</v>
      </c>
      <c r="B435" s="1">
        <v>-1151.7</v>
      </c>
      <c r="C435" s="2">
        <v>3.8405</v>
      </c>
      <c r="D435" s="1">
        <v>138.42480555555557</v>
      </c>
      <c r="E435" s="3">
        <v>534.32897222222221</v>
      </c>
      <c r="F435">
        <f t="shared" si="12"/>
        <v>5.7330561824994071</v>
      </c>
      <c r="G435">
        <f t="shared" si="13"/>
        <v>6.387681354921555</v>
      </c>
    </row>
    <row r="436" spans="1:7" x14ac:dyDescent="0.3">
      <c r="A436">
        <v>435</v>
      </c>
      <c r="B436" s="1">
        <v>-1151</v>
      </c>
      <c r="C436" s="2">
        <v>3.8401999999999998</v>
      </c>
      <c r="D436" s="1">
        <v>138.74444444444444</v>
      </c>
      <c r="E436" s="3">
        <v>535.55641666666668</v>
      </c>
      <c r="F436">
        <f t="shared" si="12"/>
        <v>5.7462944724197502</v>
      </c>
      <c r="G436">
        <f t="shared" si="13"/>
        <v>6.4023549444133838</v>
      </c>
    </row>
    <row r="437" spans="1:7" x14ac:dyDescent="0.3">
      <c r="A437">
        <v>436</v>
      </c>
      <c r="B437" s="1">
        <v>-1151.7</v>
      </c>
      <c r="C437" s="2">
        <v>3.8391999999999999</v>
      </c>
      <c r="D437" s="1">
        <v>139.06405555555557</v>
      </c>
      <c r="E437" s="3">
        <v>536.78380555555555</v>
      </c>
      <c r="F437">
        <f t="shared" si="12"/>
        <v>5.7595316118847268</v>
      </c>
      <c r="G437">
        <f t="shared" si="13"/>
        <v>6.4170278697615766</v>
      </c>
    </row>
    <row r="438" spans="1:7" x14ac:dyDescent="0.3">
      <c r="A438">
        <v>437</v>
      </c>
      <c r="B438" s="1">
        <v>-1150.2</v>
      </c>
      <c r="C438" s="2">
        <v>3.8395000000000001</v>
      </c>
      <c r="D438" s="1">
        <v>139.38377777777777</v>
      </c>
      <c r="E438" s="3">
        <v>538.01152777777781</v>
      </c>
      <c r="F438">
        <f t="shared" si="12"/>
        <v>5.772773353171174</v>
      </c>
      <c r="G438">
        <f t="shared" si="13"/>
        <v>6.4317047799715867</v>
      </c>
    </row>
    <row r="439" spans="1:7" x14ac:dyDescent="0.3">
      <c r="A439">
        <v>438</v>
      </c>
      <c r="B439" s="1">
        <v>-1151.7</v>
      </c>
      <c r="C439" s="2">
        <v>3.8395000000000001</v>
      </c>
      <c r="D439" s="1">
        <v>139.70349999999999</v>
      </c>
      <c r="E439" s="3">
        <v>539.23919444444448</v>
      </c>
      <c r="F439">
        <f t="shared" si="12"/>
        <v>5.7860150944576221</v>
      </c>
      <c r="G439">
        <f t="shared" si="13"/>
        <v>6.446381026037959</v>
      </c>
    </row>
    <row r="440" spans="1:7" x14ac:dyDescent="0.3">
      <c r="A440">
        <v>439</v>
      </c>
      <c r="B440" s="1">
        <v>-1151</v>
      </c>
      <c r="C440" s="2">
        <v>3.8399000000000001</v>
      </c>
      <c r="D440" s="1">
        <v>140.02322222222222</v>
      </c>
      <c r="E440" s="3">
        <v>540.46688888888889</v>
      </c>
      <c r="F440">
        <f t="shared" si="12"/>
        <v>5.7992568357440701</v>
      </c>
      <c r="G440">
        <f t="shared" si="13"/>
        <v>6.4610576041761503</v>
      </c>
    </row>
    <row r="441" spans="1:7" x14ac:dyDescent="0.3">
      <c r="A441">
        <v>440</v>
      </c>
      <c r="B441" s="1">
        <v>-1151</v>
      </c>
      <c r="C441" s="2">
        <v>3.8389000000000002</v>
      </c>
      <c r="D441" s="1">
        <v>140.34286111111112</v>
      </c>
      <c r="E441" s="3">
        <v>541.69427777777776</v>
      </c>
      <c r="F441">
        <f t="shared" si="12"/>
        <v>5.8124951256644151</v>
      </c>
      <c r="G441">
        <f t="shared" si="13"/>
        <v>6.475730529524343</v>
      </c>
    </row>
    <row r="442" spans="1:7" x14ac:dyDescent="0.3">
      <c r="A442">
        <v>441</v>
      </c>
      <c r="B442" s="1">
        <v>-1151</v>
      </c>
      <c r="C442" s="2">
        <v>3.8399000000000001</v>
      </c>
      <c r="D442" s="1">
        <v>140.66255555555554</v>
      </c>
      <c r="E442" s="3">
        <v>542.92186111111107</v>
      </c>
      <c r="F442">
        <f t="shared" si="12"/>
        <v>5.8257357164954939</v>
      </c>
      <c r="G442">
        <f t="shared" si="13"/>
        <v>6.4904057793752603</v>
      </c>
    </row>
    <row r="443" spans="1:7" x14ac:dyDescent="0.3">
      <c r="A443">
        <v>442</v>
      </c>
      <c r="B443" s="1">
        <v>-1150.2</v>
      </c>
      <c r="C443" s="2">
        <v>3.8395000000000001</v>
      </c>
      <c r="D443" s="1">
        <v>140.98227777777777</v>
      </c>
      <c r="E443" s="3">
        <v>544.14941666666664</v>
      </c>
      <c r="F443">
        <f t="shared" si="12"/>
        <v>5.838977457781942</v>
      </c>
      <c r="G443">
        <f t="shared" si="13"/>
        <v>6.5050806971543622</v>
      </c>
    </row>
    <row r="444" spans="1:7" x14ac:dyDescent="0.3">
      <c r="A444">
        <v>443</v>
      </c>
      <c r="B444" s="1">
        <v>-1150.2</v>
      </c>
      <c r="C444" s="2">
        <v>3.8399000000000001</v>
      </c>
      <c r="D444" s="1">
        <v>141.30199999999999</v>
      </c>
      <c r="E444" s="3">
        <v>545.37697222222221</v>
      </c>
      <c r="F444">
        <f t="shared" si="12"/>
        <v>5.8522191990683909</v>
      </c>
      <c r="G444">
        <f t="shared" si="13"/>
        <v>6.5197556149334632</v>
      </c>
    </row>
    <row r="445" spans="1:7" x14ac:dyDescent="0.3">
      <c r="A445">
        <v>444</v>
      </c>
      <c r="B445" s="1">
        <v>-1151</v>
      </c>
      <c r="C445" s="2">
        <v>3.8391999999999999</v>
      </c>
      <c r="D445" s="1">
        <v>141.62166666666667</v>
      </c>
      <c r="E445" s="3">
        <v>546.60424999999998</v>
      </c>
      <c r="F445">
        <f t="shared" si="12"/>
        <v>5.8654586394441033</v>
      </c>
      <c r="G445">
        <f t="shared" si="13"/>
        <v>6.5344272119943838</v>
      </c>
    </row>
    <row r="446" spans="1:7" x14ac:dyDescent="0.3">
      <c r="A446">
        <v>445</v>
      </c>
      <c r="B446" s="1">
        <v>-1151</v>
      </c>
      <c r="C446" s="2">
        <v>3.8389000000000002</v>
      </c>
      <c r="D446" s="1">
        <v>141.94136111111112</v>
      </c>
      <c r="E446" s="3">
        <v>547.8316111111111</v>
      </c>
      <c r="F446">
        <f t="shared" si="12"/>
        <v>5.878699230275183</v>
      </c>
      <c r="G446">
        <f t="shared" si="13"/>
        <v>6.5490998052707594</v>
      </c>
    </row>
    <row r="447" spans="1:7" x14ac:dyDescent="0.3">
      <c r="A447">
        <v>446</v>
      </c>
      <c r="B447" s="1">
        <v>-1151.7</v>
      </c>
      <c r="C447" s="2">
        <v>3.8391999999999999</v>
      </c>
      <c r="D447" s="1">
        <v>142.26108333333335</v>
      </c>
      <c r="E447" s="3">
        <v>549.05913888888892</v>
      </c>
      <c r="F447">
        <f t="shared" si="12"/>
        <v>5.891940971561632</v>
      </c>
      <c r="G447">
        <f t="shared" si="13"/>
        <v>6.5637743909780433</v>
      </c>
    </row>
    <row r="448" spans="1:7" x14ac:dyDescent="0.3">
      <c r="A448">
        <v>447</v>
      </c>
      <c r="B448" s="1">
        <v>-1151.7</v>
      </c>
      <c r="C448" s="2">
        <v>3.8395000000000001</v>
      </c>
      <c r="D448" s="1">
        <v>142.58080555555554</v>
      </c>
      <c r="E448" s="3">
        <v>550.28666666666663</v>
      </c>
      <c r="F448">
        <f t="shared" si="12"/>
        <v>5.9051827128480792</v>
      </c>
      <c r="G448">
        <f t="shared" si="13"/>
        <v>6.5784489766853245</v>
      </c>
    </row>
    <row r="449" spans="1:7" x14ac:dyDescent="0.3">
      <c r="A449">
        <v>448</v>
      </c>
      <c r="B449" s="1">
        <v>-1151</v>
      </c>
      <c r="C449" s="2">
        <v>3.8386</v>
      </c>
      <c r="D449" s="1">
        <v>142.90049999999999</v>
      </c>
      <c r="E449" s="3">
        <v>551.51394444444441</v>
      </c>
      <c r="F449">
        <f t="shared" si="12"/>
        <v>5.9184233036791589</v>
      </c>
      <c r="G449">
        <f t="shared" si="13"/>
        <v>6.5931205737462459</v>
      </c>
    </row>
    <row r="450" spans="1:7" x14ac:dyDescent="0.3">
      <c r="A450">
        <v>449</v>
      </c>
      <c r="B450" s="1">
        <v>-1151</v>
      </c>
      <c r="C450" s="2">
        <v>3.8391999999999999</v>
      </c>
      <c r="D450" s="1">
        <v>143.22016666666667</v>
      </c>
      <c r="E450" s="3">
        <v>552.74122222222218</v>
      </c>
      <c r="F450">
        <f t="shared" si="12"/>
        <v>5.9316627440548721</v>
      </c>
      <c r="G450">
        <f t="shared" si="13"/>
        <v>6.6077921708071683</v>
      </c>
    </row>
    <row r="451" spans="1:7" x14ac:dyDescent="0.3">
      <c r="A451">
        <v>450</v>
      </c>
      <c r="B451" s="1">
        <v>-1151</v>
      </c>
      <c r="C451" s="2">
        <v>3.8382999999999998</v>
      </c>
      <c r="D451" s="1">
        <v>143.53980555555555</v>
      </c>
      <c r="E451" s="3">
        <v>553.9683055555555</v>
      </c>
      <c r="F451">
        <f t="shared" ref="F451:F514" si="14">(D451/2414.50286111111)*100</f>
        <v>5.9449010339752153</v>
      </c>
      <c r="G451">
        <f t="shared" ref="G451:G514" si="15">(E451/8364.99102777778)*100</f>
        <v>6.6224614433653626</v>
      </c>
    </row>
    <row r="452" spans="1:7" x14ac:dyDescent="0.3">
      <c r="A452">
        <v>451</v>
      </c>
      <c r="B452" s="1">
        <v>-1150.2</v>
      </c>
      <c r="C452" s="2">
        <v>3.8389000000000002</v>
      </c>
      <c r="D452" s="1">
        <v>143.8593888888889</v>
      </c>
      <c r="E452" s="3">
        <v>555.1950277777778</v>
      </c>
      <c r="F452">
        <f t="shared" si="14"/>
        <v>5.9581370229848236</v>
      </c>
      <c r="G452">
        <f t="shared" si="15"/>
        <v>6.6371263989899258</v>
      </c>
    </row>
    <row r="453" spans="1:7" x14ac:dyDescent="0.3">
      <c r="A453">
        <v>452</v>
      </c>
      <c r="B453" s="1">
        <v>-1151</v>
      </c>
      <c r="C453" s="2">
        <v>3.8386</v>
      </c>
      <c r="D453" s="1">
        <v>144.179</v>
      </c>
      <c r="E453" s="3">
        <v>556.42200000000003</v>
      </c>
      <c r="F453">
        <f t="shared" si="14"/>
        <v>5.9713741624497993</v>
      </c>
      <c r="G453">
        <f t="shared" si="15"/>
        <v>6.6517943432608497</v>
      </c>
    </row>
    <row r="454" spans="1:7" x14ac:dyDescent="0.3">
      <c r="A454">
        <v>453</v>
      </c>
      <c r="B454" s="1">
        <v>-1151</v>
      </c>
      <c r="C454" s="2">
        <v>3.8386</v>
      </c>
      <c r="D454" s="1">
        <v>144.49866666666668</v>
      </c>
      <c r="E454" s="3">
        <v>557.649</v>
      </c>
      <c r="F454">
        <f t="shared" si="14"/>
        <v>5.9846136028255126</v>
      </c>
      <c r="G454">
        <f t="shared" si="15"/>
        <v>6.6664626196035917</v>
      </c>
    </row>
    <row r="455" spans="1:7" x14ac:dyDescent="0.3">
      <c r="A455">
        <v>454</v>
      </c>
      <c r="B455" s="1">
        <v>-1151</v>
      </c>
      <c r="C455" s="2">
        <v>3.8386</v>
      </c>
      <c r="D455" s="1">
        <v>144.81841666666668</v>
      </c>
      <c r="E455" s="3">
        <v>558.87641666666661</v>
      </c>
      <c r="F455">
        <f t="shared" si="14"/>
        <v>5.9978564945673281</v>
      </c>
      <c r="G455">
        <f t="shared" si="15"/>
        <v>6.6811358770236033</v>
      </c>
    </row>
    <row r="456" spans="1:7" x14ac:dyDescent="0.3">
      <c r="A456">
        <v>455</v>
      </c>
      <c r="B456" s="1">
        <v>-1151</v>
      </c>
      <c r="C456" s="2">
        <v>3.8382999999999998</v>
      </c>
      <c r="D456" s="1">
        <v>145.1381111111111</v>
      </c>
      <c r="E456" s="3">
        <v>560.10344444444445</v>
      </c>
      <c r="F456">
        <f t="shared" si="14"/>
        <v>6.0110970853984078</v>
      </c>
      <c r="G456">
        <f t="shared" si="15"/>
        <v>6.6958044854381633</v>
      </c>
    </row>
    <row r="457" spans="1:7" x14ac:dyDescent="0.3">
      <c r="A457">
        <v>456</v>
      </c>
      <c r="B457" s="1">
        <v>-1151</v>
      </c>
      <c r="C457" s="2">
        <v>3.8382999999999998</v>
      </c>
      <c r="D457" s="1">
        <v>145.45783333333333</v>
      </c>
      <c r="E457" s="3">
        <v>561.33066666666662</v>
      </c>
      <c r="F457">
        <f t="shared" si="14"/>
        <v>6.0243388266848559</v>
      </c>
      <c r="G457">
        <f t="shared" si="15"/>
        <v>6.7104754183554478</v>
      </c>
    </row>
    <row r="458" spans="1:7" x14ac:dyDescent="0.3">
      <c r="A458">
        <v>457</v>
      </c>
      <c r="B458" s="1">
        <v>-1151</v>
      </c>
      <c r="C458" s="2">
        <v>3.8382999999999998</v>
      </c>
      <c r="D458" s="1">
        <v>145.77755555555555</v>
      </c>
      <c r="E458" s="3">
        <v>562.55791666666664</v>
      </c>
      <c r="F458">
        <f t="shared" si="14"/>
        <v>6.0375805679713039</v>
      </c>
      <c r="G458">
        <f t="shared" si="15"/>
        <v>6.7251466833445512</v>
      </c>
    </row>
    <row r="459" spans="1:7" x14ac:dyDescent="0.3">
      <c r="A459">
        <v>458</v>
      </c>
      <c r="B459" s="1">
        <v>-1150.2</v>
      </c>
      <c r="C459" s="2">
        <v>3.8382999999999998</v>
      </c>
      <c r="D459" s="1">
        <v>146.09725</v>
      </c>
      <c r="E459" s="3">
        <v>563.78491666666662</v>
      </c>
      <c r="F459">
        <f t="shared" si="14"/>
        <v>6.0508211588023846</v>
      </c>
      <c r="G459">
        <f t="shared" si="15"/>
        <v>6.7398149596872932</v>
      </c>
    </row>
    <row r="460" spans="1:7" x14ac:dyDescent="0.3">
      <c r="A460">
        <v>459</v>
      </c>
      <c r="B460" s="1">
        <v>-1151.7</v>
      </c>
      <c r="C460" s="2">
        <v>3.8374000000000001</v>
      </c>
      <c r="D460" s="1">
        <v>146.41694444444445</v>
      </c>
      <c r="E460" s="3">
        <v>565.01205555555555</v>
      </c>
      <c r="F460">
        <f t="shared" si="14"/>
        <v>6.0640617496334652</v>
      </c>
      <c r="G460">
        <f t="shared" si="15"/>
        <v>6.7544848963891253</v>
      </c>
    </row>
    <row r="461" spans="1:7" x14ac:dyDescent="0.3">
      <c r="A461">
        <v>460</v>
      </c>
      <c r="B461" s="1">
        <v>-1151</v>
      </c>
      <c r="C461" s="2">
        <v>3.8382999999999998</v>
      </c>
      <c r="D461" s="1">
        <v>146.7366111111111</v>
      </c>
      <c r="E461" s="3">
        <v>566.23891666666668</v>
      </c>
      <c r="F461">
        <f t="shared" si="14"/>
        <v>6.0773011900091758</v>
      </c>
      <c r="G461">
        <f t="shared" si="15"/>
        <v>6.769151512372777</v>
      </c>
    </row>
    <row r="462" spans="1:7" x14ac:dyDescent="0.3">
      <c r="A462">
        <v>461</v>
      </c>
      <c r="B462" s="1">
        <v>-1150.2</v>
      </c>
      <c r="C462" s="2">
        <v>3.8382999999999998</v>
      </c>
      <c r="D462" s="1">
        <v>147.05625000000001</v>
      </c>
      <c r="E462" s="3">
        <v>567.46569444444447</v>
      </c>
      <c r="F462">
        <f t="shared" si="14"/>
        <v>6.0905394799295207</v>
      </c>
      <c r="G462">
        <f t="shared" si="15"/>
        <v>6.7838171321409746</v>
      </c>
    </row>
    <row r="463" spans="1:7" x14ac:dyDescent="0.3">
      <c r="A463">
        <v>462</v>
      </c>
      <c r="B463" s="1">
        <v>-1151.7</v>
      </c>
      <c r="C463" s="2">
        <v>3.8382999999999998</v>
      </c>
      <c r="D463" s="1">
        <v>147.376</v>
      </c>
      <c r="E463" s="3">
        <v>568.69286111111114</v>
      </c>
      <c r="F463">
        <f t="shared" si="14"/>
        <v>6.1037823716713371</v>
      </c>
      <c r="G463">
        <f t="shared" si="15"/>
        <v>6.7984874009146257</v>
      </c>
    </row>
    <row r="464" spans="1:7" x14ac:dyDescent="0.3">
      <c r="A464">
        <v>463</v>
      </c>
      <c r="B464" s="1">
        <v>-1151</v>
      </c>
      <c r="C464" s="2">
        <v>3.8374000000000001</v>
      </c>
      <c r="D464" s="1">
        <v>147.69569444444446</v>
      </c>
      <c r="E464" s="3">
        <v>569.91975000000002</v>
      </c>
      <c r="F464">
        <f t="shared" si="14"/>
        <v>6.1170229625024168</v>
      </c>
      <c r="G464">
        <f t="shared" si="15"/>
        <v>6.8131543489700945</v>
      </c>
    </row>
    <row r="465" spans="1:7" x14ac:dyDescent="0.3">
      <c r="A465">
        <v>464</v>
      </c>
      <c r="B465" s="1">
        <v>-1151.7</v>
      </c>
      <c r="C465" s="2">
        <v>3.8380000000000001</v>
      </c>
      <c r="D465" s="1">
        <v>148.01547222222223</v>
      </c>
      <c r="E465" s="3">
        <v>571.14700000000005</v>
      </c>
      <c r="F465">
        <f t="shared" si="14"/>
        <v>6.1302670046996015</v>
      </c>
      <c r="G465">
        <f t="shared" si="15"/>
        <v>6.8278256139591988</v>
      </c>
    </row>
    <row r="466" spans="1:7" x14ac:dyDescent="0.3">
      <c r="A466">
        <v>465</v>
      </c>
      <c r="B466" s="1">
        <v>-1151</v>
      </c>
      <c r="C466" s="2">
        <v>3.8376999999999999</v>
      </c>
      <c r="D466" s="1">
        <v>148.33519444444445</v>
      </c>
      <c r="E466" s="3">
        <v>572.37400000000002</v>
      </c>
      <c r="F466">
        <f t="shared" si="14"/>
        <v>6.1435087459860496</v>
      </c>
      <c r="G466">
        <f t="shared" si="15"/>
        <v>6.8424938903019399</v>
      </c>
    </row>
    <row r="467" spans="1:7" x14ac:dyDescent="0.3">
      <c r="A467">
        <v>466</v>
      </c>
      <c r="B467" s="1">
        <v>-1151</v>
      </c>
      <c r="C467" s="2">
        <v>3.8374000000000001</v>
      </c>
      <c r="D467" s="1">
        <v>148.65491666666668</v>
      </c>
      <c r="E467" s="3">
        <v>573.60094444444439</v>
      </c>
      <c r="F467">
        <f t="shared" si="14"/>
        <v>6.1567504872724976</v>
      </c>
      <c r="G467">
        <f t="shared" si="15"/>
        <v>6.8571615025010439</v>
      </c>
    </row>
    <row r="468" spans="1:7" x14ac:dyDescent="0.3">
      <c r="A468">
        <v>467</v>
      </c>
      <c r="B468" s="1">
        <v>-1151</v>
      </c>
      <c r="C468" s="2">
        <v>3.8374000000000001</v>
      </c>
      <c r="D468" s="1">
        <v>148.9746111111111</v>
      </c>
      <c r="E468" s="3">
        <v>574.82780555555553</v>
      </c>
      <c r="F468">
        <f t="shared" si="14"/>
        <v>6.1699910781035774</v>
      </c>
      <c r="G468">
        <f t="shared" si="15"/>
        <v>6.8718281184846965</v>
      </c>
    </row>
    <row r="469" spans="1:7" x14ac:dyDescent="0.3">
      <c r="A469">
        <v>468</v>
      </c>
      <c r="B469" s="1">
        <v>-1151</v>
      </c>
      <c r="C469" s="2">
        <v>3.8374000000000001</v>
      </c>
      <c r="D469" s="1">
        <v>149.29433333333333</v>
      </c>
      <c r="E469" s="3">
        <v>576.05472222222227</v>
      </c>
      <c r="F469">
        <f t="shared" si="14"/>
        <v>6.1832328193900254</v>
      </c>
      <c r="G469">
        <f t="shared" si="15"/>
        <v>6.8864953986119861</v>
      </c>
    </row>
    <row r="470" spans="1:7" x14ac:dyDescent="0.3">
      <c r="A470">
        <v>469</v>
      </c>
      <c r="B470" s="1">
        <v>-1151.7</v>
      </c>
      <c r="C470" s="2">
        <v>3.8376999999999999</v>
      </c>
      <c r="D470" s="1">
        <v>149.61408333333333</v>
      </c>
      <c r="E470" s="3">
        <v>577.28177777777773</v>
      </c>
      <c r="F470">
        <f t="shared" si="14"/>
        <v>6.1964757111318418</v>
      </c>
      <c r="G470">
        <f t="shared" si="15"/>
        <v>6.9011643390983615</v>
      </c>
    </row>
    <row r="471" spans="1:7" x14ac:dyDescent="0.3">
      <c r="A471">
        <v>470</v>
      </c>
      <c r="B471" s="1">
        <v>-1151</v>
      </c>
      <c r="C471" s="2">
        <v>3.8374000000000001</v>
      </c>
      <c r="D471" s="1">
        <v>149.93375</v>
      </c>
      <c r="E471" s="3">
        <v>578.50827777777772</v>
      </c>
      <c r="F471">
        <f t="shared" si="14"/>
        <v>6.2097151515075542</v>
      </c>
      <c r="G471">
        <f t="shared" si="15"/>
        <v>6.9158266381483813</v>
      </c>
    </row>
    <row r="472" spans="1:7" x14ac:dyDescent="0.3">
      <c r="A472">
        <v>471</v>
      </c>
      <c r="B472" s="1">
        <v>-1151</v>
      </c>
      <c r="C472" s="2">
        <v>3.8374000000000001</v>
      </c>
      <c r="D472" s="1">
        <v>150.25341666666668</v>
      </c>
      <c r="E472" s="3">
        <v>579.73494444444441</v>
      </c>
      <c r="F472">
        <f t="shared" si="14"/>
        <v>6.2229545918832665</v>
      </c>
      <c r="G472">
        <f t="shared" si="15"/>
        <v>6.9304909296293076</v>
      </c>
    </row>
    <row r="473" spans="1:7" x14ac:dyDescent="0.3">
      <c r="A473">
        <v>472</v>
      </c>
      <c r="B473" s="1">
        <v>-1149.5</v>
      </c>
      <c r="C473" s="2">
        <v>3.8371</v>
      </c>
      <c r="D473" s="1">
        <v>150.57300000000001</v>
      </c>
      <c r="E473" s="3">
        <v>580.96113888888885</v>
      </c>
      <c r="F473">
        <f t="shared" si="14"/>
        <v>6.2361905808928739</v>
      </c>
      <c r="G473">
        <f t="shared" si="15"/>
        <v>6.945149575889328</v>
      </c>
    </row>
    <row r="474" spans="1:7" x14ac:dyDescent="0.3">
      <c r="A474">
        <v>473</v>
      </c>
      <c r="B474" s="1">
        <v>-1150.2</v>
      </c>
      <c r="C474" s="2">
        <v>3.8361000000000001</v>
      </c>
      <c r="D474" s="1">
        <v>150.89266666666666</v>
      </c>
      <c r="E474" s="3">
        <v>582.1876666666667</v>
      </c>
      <c r="F474">
        <f t="shared" si="14"/>
        <v>6.2494300212685854</v>
      </c>
      <c r="G474">
        <f t="shared" si="15"/>
        <v>6.959812207011165</v>
      </c>
    </row>
    <row r="475" spans="1:7" x14ac:dyDescent="0.3">
      <c r="A475">
        <v>474</v>
      </c>
      <c r="B475" s="1">
        <v>-1151</v>
      </c>
      <c r="C475" s="2">
        <v>3.8363999999999998</v>
      </c>
      <c r="D475" s="1">
        <v>151.21238888888888</v>
      </c>
      <c r="E475" s="3">
        <v>583.41438888888888</v>
      </c>
      <c r="F475">
        <f t="shared" si="14"/>
        <v>6.2626717625550334</v>
      </c>
      <c r="G475">
        <f t="shared" si="15"/>
        <v>6.9744771626357265</v>
      </c>
    </row>
    <row r="476" spans="1:7" x14ac:dyDescent="0.3">
      <c r="A476">
        <v>475</v>
      </c>
      <c r="B476" s="1">
        <v>-1149.5</v>
      </c>
      <c r="C476" s="2">
        <v>3.8368000000000002</v>
      </c>
      <c r="D476" s="1">
        <v>151.53200000000001</v>
      </c>
      <c r="E476" s="3">
        <v>584.64075000000003</v>
      </c>
      <c r="F476">
        <f t="shared" si="14"/>
        <v>6.2759089020200109</v>
      </c>
      <c r="G476">
        <f t="shared" si="15"/>
        <v>6.989137801326657</v>
      </c>
    </row>
    <row r="477" spans="1:7" x14ac:dyDescent="0.3">
      <c r="A477">
        <v>476</v>
      </c>
      <c r="B477" s="1">
        <v>-1151</v>
      </c>
      <c r="C477" s="2">
        <v>3.8363999999999998</v>
      </c>
      <c r="D477" s="1">
        <v>151.85169444444443</v>
      </c>
      <c r="E477" s="3">
        <v>585.86722222222227</v>
      </c>
      <c r="F477">
        <f t="shared" si="14"/>
        <v>6.2891494928510898</v>
      </c>
      <c r="G477">
        <f t="shared" si="15"/>
        <v>7.0037997683048578</v>
      </c>
    </row>
    <row r="478" spans="1:7" x14ac:dyDescent="0.3">
      <c r="A478">
        <v>477</v>
      </c>
      <c r="B478" s="1">
        <v>-1151.7</v>
      </c>
      <c r="C478" s="2">
        <v>3.8368000000000002</v>
      </c>
      <c r="D478" s="1">
        <v>152.17138888888888</v>
      </c>
      <c r="E478" s="3">
        <v>587.09372222222225</v>
      </c>
      <c r="F478">
        <f t="shared" si="14"/>
        <v>6.3023900836821705</v>
      </c>
      <c r="G478">
        <f t="shared" si="15"/>
        <v>7.0184620673548759</v>
      </c>
    </row>
    <row r="479" spans="1:7" x14ac:dyDescent="0.3">
      <c r="A479">
        <v>478</v>
      </c>
      <c r="B479" s="1">
        <v>-1151.7</v>
      </c>
      <c r="C479" s="2">
        <v>3.8363999999999998</v>
      </c>
      <c r="D479" s="1">
        <v>152.49102777777779</v>
      </c>
      <c r="E479" s="3">
        <v>588.32008333333329</v>
      </c>
      <c r="F479">
        <f t="shared" si="14"/>
        <v>6.3156283736025154</v>
      </c>
      <c r="G479">
        <f t="shared" si="15"/>
        <v>7.0331227060458037</v>
      </c>
    </row>
    <row r="480" spans="1:7" x14ac:dyDescent="0.3">
      <c r="A480">
        <v>479</v>
      </c>
      <c r="B480" s="1">
        <v>-1151</v>
      </c>
      <c r="C480" s="2">
        <v>3.8368000000000002</v>
      </c>
      <c r="D480" s="1">
        <v>152.81066666666666</v>
      </c>
      <c r="E480" s="3">
        <v>589.54638888888894</v>
      </c>
      <c r="F480">
        <f t="shared" si="14"/>
        <v>6.3288666635228585</v>
      </c>
      <c r="G480">
        <f t="shared" si="15"/>
        <v>7.0477826805930981</v>
      </c>
    </row>
    <row r="481" spans="1:7" x14ac:dyDescent="0.3">
      <c r="A481">
        <v>480</v>
      </c>
      <c r="B481" s="1">
        <v>-1151</v>
      </c>
      <c r="C481" s="2">
        <v>3.8368000000000002</v>
      </c>
      <c r="D481" s="1">
        <v>153.13030555555557</v>
      </c>
      <c r="E481" s="3">
        <v>590.77261111111113</v>
      </c>
      <c r="F481">
        <f t="shared" si="14"/>
        <v>6.3421049534432017</v>
      </c>
      <c r="G481">
        <f t="shared" si="15"/>
        <v>7.0624416589249366</v>
      </c>
    </row>
    <row r="482" spans="1:7" x14ac:dyDescent="0.3">
      <c r="A482">
        <v>481</v>
      </c>
      <c r="B482" s="1">
        <v>-1151</v>
      </c>
      <c r="C482" s="2">
        <v>3.8363999999999998</v>
      </c>
      <c r="D482" s="1">
        <v>153.45005555555556</v>
      </c>
      <c r="E482" s="3">
        <v>591.99922222222222</v>
      </c>
      <c r="F482">
        <f t="shared" si="14"/>
        <v>6.3553478451850189</v>
      </c>
      <c r="G482">
        <f t="shared" si="15"/>
        <v>7.0771052862622268</v>
      </c>
    </row>
    <row r="483" spans="1:7" x14ac:dyDescent="0.3">
      <c r="A483">
        <v>482</v>
      </c>
      <c r="B483" s="1">
        <v>-1151</v>
      </c>
      <c r="C483" s="2">
        <v>3.8363999999999998</v>
      </c>
      <c r="D483" s="1">
        <v>153.76972222222221</v>
      </c>
      <c r="E483" s="3">
        <v>593.22552777777776</v>
      </c>
      <c r="F483">
        <f t="shared" si="14"/>
        <v>6.3685872855607295</v>
      </c>
      <c r="G483">
        <f t="shared" si="15"/>
        <v>7.0917652608095194</v>
      </c>
    </row>
    <row r="484" spans="1:7" x14ac:dyDescent="0.3">
      <c r="A484">
        <v>483</v>
      </c>
      <c r="B484" s="1">
        <v>-1151</v>
      </c>
      <c r="C484" s="2">
        <v>3.8361000000000001</v>
      </c>
      <c r="D484" s="1">
        <v>154.08941666666666</v>
      </c>
      <c r="E484" s="3">
        <v>594.45191666666665</v>
      </c>
      <c r="F484">
        <f t="shared" si="14"/>
        <v>6.3818278763918102</v>
      </c>
      <c r="G484">
        <f t="shared" si="15"/>
        <v>7.1064262315722662</v>
      </c>
    </row>
    <row r="485" spans="1:7" x14ac:dyDescent="0.3">
      <c r="A485">
        <v>484</v>
      </c>
      <c r="B485" s="1">
        <v>-1150.2</v>
      </c>
      <c r="C485" s="2">
        <v>3.8355000000000001</v>
      </c>
      <c r="D485" s="1">
        <v>154.40911111111112</v>
      </c>
      <c r="E485" s="3">
        <v>595.67825000000005</v>
      </c>
      <c r="F485">
        <f t="shared" si="14"/>
        <v>6.3950684672228908</v>
      </c>
      <c r="G485">
        <f t="shared" si="15"/>
        <v>7.1210865381913777</v>
      </c>
    </row>
    <row r="486" spans="1:7" x14ac:dyDescent="0.3">
      <c r="A486">
        <v>485</v>
      </c>
      <c r="B486" s="1">
        <v>-1151</v>
      </c>
      <c r="C486" s="2">
        <v>3.8361000000000001</v>
      </c>
      <c r="D486" s="1">
        <v>154.72872222222222</v>
      </c>
      <c r="E486" s="3">
        <v>596.90427777777779</v>
      </c>
      <c r="F486">
        <f t="shared" si="14"/>
        <v>6.4083056066878665</v>
      </c>
      <c r="G486">
        <f t="shared" si="15"/>
        <v>7.1357431920204908</v>
      </c>
    </row>
    <row r="487" spans="1:7" x14ac:dyDescent="0.3">
      <c r="A487">
        <v>486</v>
      </c>
      <c r="B487" s="1">
        <v>-1151</v>
      </c>
      <c r="C487" s="2">
        <v>3.8349000000000002</v>
      </c>
      <c r="D487" s="1">
        <v>155.04830555555554</v>
      </c>
      <c r="E487" s="3">
        <v>598.13</v>
      </c>
      <c r="F487">
        <f t="shared" si="14"/>
        <v>6.4215415956974731</v>
      </c>
      <c r="G487">
        <f t="shared" si="15"/>
        <v>7.1503961930596063</v>
      </c>
    </row>
    <row r="488" spans="1:7" x14ac:dyDescent="0.3">
      <c r="A488">
        <v>487</v>
      </c>
      <c r="B488" s="1">
        <v>-1151</v>
      </c>
      <c r="C488" s="2">
        <v>3.8351999999999999</v>
      </c>
      <c r="D488" s="1">
        <v>155.36797222222222</v>
      </c>
      <c r="E488" s="3">
        <v>599.3560555555556</v>
      </c>
      <c r="F488">
        <f t="shared" si="14"/>
        <v>6.4347810360731863</v>
      </c>
      <c r="G488">
        <f t="shared" si="15"/>
        <v>7.1650531789605383</v>
      </c>
    </row>
    <row r="489" spans="1:7" x14ac:dyDescent="0.3">
      <c r="A489">
        <v>488</v>
      </c>
      <c r="B489" s="1">
        <v>-1151</v>
      </c>
      <c r="C489" s="2">
        <v>3.8349000000000002</v>
      </c>
      <c r="D489" s="1">
        <v>155.6876388888889</v>
      </c>
      <c r="E489" s="3">
        <v>600.58216666666669</v>
      </c>
      <c r="F489">
        <f t="shared" si="14"/>
        <v>6.4480204764488986</v>
      </c>
      <c r="G489">
        <f t="shared" si="15"/>
        <v>7.1797108290051055</v>
      </c>
    </row>
    <row r="490" spans="1:7" x14ac:dyDescent="0.3">
      <c r="A490">
        <v>489</v>
      </c>
      <c r="B490" s="1">
        <v>-1151.7</v>
      </c>
      <c r="C490" s="2">
        <v>3.8357999999999999</v>
      </c>
      <c r="D490" s="1">
        <v>156.0073888888889</v>
      </c>
      <c r="E490" s="3">
        <v>601.80861111111108</v>
      </c>
      <c r="F490">
        <f t="shared" si="14"/>
        <v>6.4612633681907141</v>
      </c>
      <c r="G490">
        <f t="shared" si="15"/>
        <v>7.1943724639114874</v>
      </c>
    </row>
    <row r="491" spans="1:7" x14ac:dyDescent="0.3">
      <c r="A491">
        <v>490</v>
      </c>
      <c r="B491" s="1">
        <v>-1151</v>
      </c>
      <c r="C491" s="2">
        <v>3.8355000000000001</v>
      </c>
      <c r="D491" s="1">
        <v>156.32711111111112</v>
      </c>
      <c r="E491" s="3">
        <v>603.03486111111113</v>
      </c>
      <c r="F491">
        <f t="shared" si="14"/>
        <v>6.4745051094771631</v>
      </c>
      <c r="G491">
        <f t="shared" si="15"/>
        <v>7.2090317743151449</v>
      </c>
    </row>
    <row r="492" spans="1:7" x14ac:dyDescent="0.3">
      <c r="A492">
        <v>491</v>
      </c>
      <c r="B492" s="1">
        <v>-1151</v>
      </c>
      <c r="C492" s="2">
        <v>3.8355000000000001</v>
      </c>
      <c r="D492" s="1">
        <v>156.64686111111112</v>
      </c>
      <c r="E492" s="3">
        <v>604.26125000000002</v>
      </c>
      <c r="F492">
        <f t="shared" si="14"/>
        <v>6.4877480012189794</v>
      </c>
      <c r="G492">
        <f t="shared" si="15"/>
        <v>7.2236927450778907</v>
      </c>
    </row>
    <row r="493" spans="1:7" x14ac:dyDescent="0.3">
      <c r="A493">
        <v>492</v>
      </c>
      <c r="B493" s="1">
        <v>-1149.5</v>
      </c>
      <c r="C493" s="2">
        <v>3.8351999999999999</v>
      </c>
      <c r="D493" s="1">
        <v>156.96652777777777</v>
      </c>
      <c r="E493" s="3">
        <v>605.48730555555551</v>
      </c>
      <c r="F493">
        <f t="shared" si="14"/>
        <v>6.5009874415946909</v>
      </c>
      <c r="G493">
        <f t="shared" si="15"/>
        <v>7.2383497309788218</v>
      </c>
    </row>
    <row r="494" spans="1:7" x14ac:dyDescent="0.3">
      <c r="A494">
        <v>493</v>
      </c>
      <c r="B494" s="1">
        <v>-1149.5</v>
      </c>
      <c r="C494" s="2">
        <v>3.8351999999999999</v>
      </c>
      <c r="D494" s="1">
        <v>157.28619444444445</v>
      </c>
      <c r="E494" s="3">
        <v>606.71319444444441</v>
      </c>
      <c r="F494">
        <f t="shared" si="14"/>
        <v>6.5142268819704032</v>
      </c>
      <c r="G494">
        <f t="shared" si="15"/>
        <v>7.2530047244488456</v>
      </c>
    </row>
    <row r="495" spans="1:7" x14ac:dyDescent="0.3">
      <c r="A495">
        <v>494</v>
      </c>
      <c r="B495" s="1">
        <v>-1151</v>
      </c>
      <c r="C495" s="2">
        <v>3.8349000000000002</v>
      </c>
      <c r="D495" s="1">
        <v>157.60572222222223</v>
      </c>
      <c r="E495" s="3">
        <v>607.93875000000003</v>
      </c>
      <c r="F495">
        <f t="shared" si="14"/>
        <v>6.5274605700692749</v>
      </c>
      <c r="G495">
        <f t="shared" si="15"/>
        <v>7.2676557330570546</v>
      </c>
    </row>
    <row r="496" spans="1:7" x14ac:dyDescent="0.3">
      <c r="A496">
        <v>495</v>
      </c>
      <c r="B496" s="1">
        <v>-1151.7</v>
      </c>
      <c r="C496" s="2">
        <v>3.8349000000000002</v>
      </c>
      <c r="D496" s="1">
        <v>157.92544444444445</v>
      </c>
      <c r="E496" s="3">
        <v>609.16483333333338</v>
      </c>
      <c r="F496">
        <f t="shared" si="14"/>
        <v>6.540702311355723</v>
      </c>
      <c r="G496">
        <f t="shared" si="15"/>
        <v>7.2823130510298038</v>
      </c>
    </row>
    <row r="497" spans="1:7" x14ac:dyDescent="0.3">
      <c r="A497">
        <v>496</v>
      </c>
      <c r="B497" s="1">
        <v>-1151</v>
      </c>
      <c r="C497" s="2">
        <v>3.8349000000000002</v>
      </c>
      <c r="D497" s="1">
        <v>158.24516666666668</v>
      </c>
      <c r="E497" s="3">
        <v>610.39094444444447</v>
      </c>
      <c r="F497">
        <f t="shared" si="14"/>
        <v>6.5539440526421719</v>
      </c>
      <c r="G497">
        <f t="shared" si="15"/>
        <v>7.296970701074371</v>
      </c>
    </row>
    <row r="498" spans="1:7" x14ac:dyDescent="0.3">
      <c r="A498">
        <v>497</v>
      </c>
      <c r="B498" s="1">
        <v>-1151.7</v>
      </c>
      <c r="C498" s="2">
        <v>3.8349000000000002</v>
      </c>
      <c r="D498" s="1">
        <v>158.5648611111111</v>
      </c>
      <c r="E498" s="3">
        <v>611.61688888888887</v>
      </c>
      <c r="F498">
        <f t="shared" si="14"/>
        <v>6.5671846434732508</v>
      </c>
      <c r="G498">
        <f t="shared" si="15"/>
        <v>7.3116263586880299</v>
      </c>
    </row>
    <row r="499" spans="1:7" x14ac:dyDescent="0.3">
      <c r="A499">
        <v>498</v>
      </c>
      <c r="B499" s="1">
        <v>-1151</v>
      </c>
      <c r="C499" s="2">
        <v>3.8346</v>
      </c>
      <c r="D499" s="1">
        <v>158.8846111111111</v>
      </c>
      <c r="E499" s="3">
        <v>612.84311111111106</v>
      </c>
      <c r="F499">
        <f t="shared" si="14"/>
        <v>6.5804275352150663</v>
      </c>
      <c r="G499">
        <f t="shared" si="15"/>
        <v>7.3262853370198684</v>
      </c>
    </row>
    <row r="500" spans="1:7" x14ac:dyDescent="0.3">
      <c r="A500">
        <v>499</v>
      </c>
      <c r="B500" s="1">
        <v>-1151</v>
      </c>
      <c r="C500" s="2">
        <v>3.8346</v>
      </c>
      <c r="D500" s="1">
        <v>159.20441666666667</v>
      </c>
      <c r="E500" s="3">
        <v>614.06941666666671</v>
      </c>
      <c r="F500">
        <f t="shared" si="14"/>
        <v>6.593672727867621</v>
      </c>
      <c r="G500">
        <f t="shared" si="15"/>
        <v>7.3409453115671628</v>
      </c>
    </row>
    <row r="501" spans="1:7" x14ac:dyDescent="0.3">
      <c r="A501">
        <v>500</v>
      </c>
      <c r="B501" s="1">
        <v>-1151</v>
      </c>
      <c r="C501" s="2">
        <v>3.8342999999999998</v>
      </c>
      <c r="D501" s="1">
        <v>159.52416666666667</v>
      </c>
      <c r="E501" s="3">
        <v>615.29552777777781</v>
      </c>
      <c r="F501">
        <f t="shared" si="14"/>
        <v>6.6069156196094365</v>
      </c>
      <c r="G501">
        <f t="shared" si="15"/>
        <v>7.3556029616117291</v>
      </c>
    </row>
    <row r="502" spans="1:7" x14ac:dyDescent="0.3">
      <c r="A502">
        <v>501</v>
      </c>
      <c r="B502" s="1">
        <v>-1151</v>
      </c>
      <c r="C502" s="2">
        <v>3.8346</v>
      </c>
      <c r="D502" s="1">
        <v>159.84383333333332</v>
      </c>
      <c r="E502" s="3">
        <v>616.52125000000001</v>
      </c>
      <c r="F502">
        <f t="shared" si="14"/>
        <v>6.6201550599851471</v>
      </c>
      <c r="G502">
        <f t="shared" si="15"/>
        <v>7.3702559626508446</v>
      </c>
    </row>
    <row r="503" spans="1:7" x14ac:dyDescent="0.3">
      <c r="A503">
        <v>502</v>
      </c>
      <c r="B503" s="1">
        <v>-1150.2</v>
      </c>
      <c r="C503" s="2">
        <v>3.8346</v>
      </c>
      <c r="D503" s="1">
        <v>160.16355555555555</v>
      </c>
      <c r="E503" s="3">
        <v>617.7473055555555</v>
      </c>
      <c r="F503">
        <f t="shared" si="14"/>
        <v>6.633396801271596</v>
      </c>
      <c r="G503">
        <f t="shared" si="15"/>
        <v>7.3849129485517748</v>
      </c>
    </row>
    <row r="504" spans="1:7" x14ac:dyDescent="0.3">
      <c r="A504">
        <v>503</v>
      </c>
      <c r="B504" s="1">
        <v>-1150.2</v>
      </c>
      <c r="C504" s="2">
        <v>3.8346</v>
      </c>
      <c r="D504" s="1">
        <v>160.48316666666668</v>
      </c>
      <c r="E504" s="3">
        <v>618.97277777777776</v>
      </c>
      <c r="F504">
        <f t="shared" si="14"/>
        <v>6.6466339407365727</v>
      </c>
      <c r="G504">
        <f t="shared" si="15"/>
        <v>7.3995629609445306</v>
      </c>
    </row>
    <row r="505" spans="1:7" x14ac:dyDescent="0.3">
      <c r="A505">
        <v>504</v>
      </c>
      <c r="B505" s="1">
        <v>-1151.7</v>
      </c>
      <c r="C505" s="2">
        <v>3.8342999999999998</v>
      </c>
      <c r="D505" s="1">
        <v>160.8028611111111</v>
      </c>
      <c r="E505" s="3">
        <v>620.19858333333332</v>
      </c>
      <c r="F505">
        <f t="shared" si="14"/>
        <v>6.6598745315676515</v>
      </c>
      <c r="G505">
        <f t="shared" si="15"/>
        <v>7.4142169581990993</v>
      </c>
    </row>
    <row r="506" spans="1:7" x14ac:dyDescent="0.3">
      <c r="A506">
        <v>505</v>
      </c>
      <c r="B506" s="1">
        <v>-1151</v>
      </c>
      <c r="C506" s="2">
        <v>3.8342999999999998</v>
      </c>
      <c r="D506" s="1">
        <v>161.12252777777778</v>
      </c>
      <c r="E506" s="3">
        <v>621.42413888888893</v>
      </c>
      <c r="F506">
        <f t="shared" si="14"/>
        <v>6.6731139719433648</v>
      </c>
      <c r="G506">
        <f t="shared" si="15"/>
        <v>7.4288679668073083</v>
      </c>
    </row>
    <row r="507" spans="1:7" x14ac:dyDescent="0.3">
      <c r="A507">
        <v>506</v>
      </c>
      <c r="B507" s="1">
        <v>-1150.2</v>
      </c>
      <c r="C507" s="2">
        <v>3.8340000000000001</v>
      </c>
      <c r="D507" s="1">
        <v>161.44219444444445</v>
      </c>
      <c r="E507" s="3">
        <v>622.64972222222218</v>
      </c>
      <c r="F507">
        <f t="shared" si="14"/>
        <v>6.6863534123190762</v>
      </c>
      <c r="G507">
        <f t="shared" si="15"/>
        <v>7.4435193074873336</v>
      </c>
    </row>
    <row r="508" spans="1:7" x14ac:dyDescent="0.3">
      <c r="A508">
        <v>507</v>
      </c>
      <c r="B508" s="1">
        <v>-1151</v>
      </c>
      <c r="C508" s="2">
        <v>3.8340000000000001</v>
      </c>
      <c r="D508" s="1">
        <v>161.7618611111111</v>
      </c>
      <c r="E508" s="3">
        <v>623.87525000000005</v>
      </c>
      <c r="F508">
        <f t="shared" si="14"/>
        <v>6.6995928526947885</v>
      </c>
      <c r="G508">
        <f t="shared" si="15"/>
        <v>7.4581699840237246</v>
      </c>
    </row>
    <row r="509" spans="1:7" x14ac:dyDescent="0.3">
      <c r="A509">
        <v>508</v>
      </c>
      <c r="B509" s="1">
        <v>-1151</v>
      </c>
      <c r="C509" s="2">
        <v>3.8340000000000001</v>
      </c>
      <c r="D509" s="1">
        <v>162.08150000000001</v>
      </c>
      <c r="E509" s="3">
        <v>625.10077777777781</v>
      </c>
      <c r="F509">
        <f t="shared" si="14"/>
        <v>6.7128311426151335</v>
      </c>
      <c r="G509">
        <f t="shared" si="15"/>
        <v>7.4728206605601146</v>
      </c>
    </row>
    <row r="510" spans="1:7" x14ac:dyDescent="0.3">
      <c r="A510">
        <v>509</v>
      </c>
      <c r="B510" s="1">
        <v>-1151</v>
      </c>
      <c r="C510" s="2">
        <v>3.8327</v>
      </c>
      <c r="D510" s="1">
        <v>162.40116666666665</v>
      </c>
      <c r="E510" s="3">
        <v>626.32627777777782</v>
      </c>
      <c r="F510">
        <f t="shared" si="14"/>
        <v>6.726070582990844</v>
      </c>
      <c r="G510">
        <f t="shared" si="15"/>
        <v>7.4874710050246875</v>
      </c>
    </row>
    <row r="511" spans="1:7" x14ac:dyDescent="0.3">
      <c r="A511">
        <v>510</v>
      </c>
      <c r="B511" s="1">
        <v>-1151</v>
      </c>
      <c r="C511" s="2">
        <v>3.8340000000000001</v>
      </c>
      <c r="D511" s="1">
        <v>162.72088888888888</v>
      </c>
      <c r="E511" s="3">
        <v>627.55197222222228</v>
      </c>
      <c r="F511">
        <f t="shared" si="14"/>
        <v>6.739312324277293</v>
      </c>
      <c r="G511">
        <f t="shared" si="15"/>
        <v>7.502123673991985</v>
      </c>
    </row>
    <row r="512" spans="1:7" x14ac:dyDescent="0.3">
      <c r="A512">
        <v>511</v>
      </c>
      <c r="B512" s="1">
        <v>-1151</v>
      </c>
      <c r="C512" s="2">
        <v>3.8336999999999999</v>
      </c>
      <c r="D512" s="1">
        <v>163.04058333333333</v>
      </c>
      <c r="E512" s="3">
        <v>628.77752777777778</v>
      </c>
      <c r="F512">
        <f t="shared" si="14"/>
        <v>6.7525529151083727</v>
      </c>
      <c r="G512">
        <f t="shared" si="15"/>
        <v>7.5167746826001931</v>
      </c>
    </row>
    <row r="513" spans="1:7" x14ac:dyDescent="0.3">
      <c r="A513">
        <v>512</v>
      </c>
      <c r="B513" s="1">
        <v>-1151</v>
      </c>
      <c r="C513" s="2">
        <v>3.8336999999999999</v>
      </c>
      <c r="D513" s="1">
        <v>163.36025000000001</v>
      </c>
      <c r="E513" s="3">
        <v>630.00300000000004</v>
      </c>
      <c r="F513">
        <f t="shared" si="14"/>
        <v>6.7657923554840851</v>
      </c>
      <c r="G513">
        <f t="shared" si="15"/>
        <v>7.5314246949929471</v>
      </c>
    </row>
    <row r="514" spans="1:7" x14ac:dyDescent="0.3">
      <c r="A514">
        <v>513</v>
      </c>
      <c r="B514" s="1">
        <v>-1151</v>
      </c>
      <c r="C514" s="2">
        <v>3.8323999999999998</v>
      </c>
      <c r="D514" s="1">
        <v>163.67994444444443</v>
      </c>
      <c r="E514" s="3">
        <v>631.2284166666667</v>
      </c>
      <c r="F514">
        <f t="shared" si="14"/>
        <v>6.779032946315164</v>
      </c>
      <c r="G514">
        <f t="shared" si="15"/>
        <v>7.546074043242065</v>
      </c>
    </row>
    <row r="515" spans="1:7" x14ac:dyDescent="0.3">
      <c r="A515">
        <v>514</v>
      </c>
      <c r="B515" s="1">
        <v>-1151</v>
      </c>
      <c r="C515" s="2">
        <v>3.8332999999999999</v>
      </c>
      <c r="D515" s="1">
        <v>163.99966666666666</v>
      </c>
      <c r="E515" s="3">
        <v>632.45397222222221</v>
      </c>
      <c r="F515">
        <f t="shared" ref="F515:F578" si="16">(D515/2414.50286111111)*100</f>
        <v>6.7922746876016129</v>
      </c>
      <c r="G515">
        <f t="shared" ref="G515:G578" si="17">(E515/8364.99102777778)*100</f>
        <v>7.5607250518502731</v>
      </c>
    </row>
    <row r="516" spans="1:7" x14ac:dyDescent="0.3">
      <c r="A516">
        <v>515</v>
      </c>
      <c r="B516" s="1">
        <v>-1149.5</v>
      </c>
      <c r="C516" s="2">
        <v>3.8332999999999999</v>
      </c>
      <c r="D516" s="1">
        <v>164.31933333333333</v>
      </c>
      <c r="E516" s="3">
        <v>633.67933333333337</v>
      </c>
      <c r="F516">
        <f t="shared" si="16"/>
        <v>6.8055141279773244</v>
      </c>
      <c r="G516">
        <f t="shared" si="17"/>
        <v>7.5753737359557549</v>
      </c>
    </row>
    <row r="517" spans="1:7" x14ac:dyDescent="0.3">
      <c r="A517">
        <v>516</v>
      </c>
      <c r="B517" s="1">
        <v>-1151</v>
      </c>
      <c r="C517" s="2">
        <v>3.8340000000000001</v>
      </c>
      <c r="D517" s="1">
        <v>164.63897222222224</v>
      </c>
      <c r="E517" s="3">
        <v>634.90449999999998</v>
      </c>
      <c r="F517">
        <f t="shared" si="16"/>
        <v>6.8187524178976693</v>
      </c>
      <c r="G517">
        <f t="shared" si="17"/>
        <v>7.5900200955585113</v>
      </c>
    </row>
    <row r="518" spans="1:7" x14ac:dyDescent="0.3">
      <c r="A518">
        <v>517</v>
      </c>
      <c r="B518" s="1">
        <v>-1151</v>
      </c>
      <c r="C518" s="2">
        <v>3.8327</v>
      </c>
      <c r="D518" s="1">
        <v>164.95872222222224</v>
      </c>
      <c r="E518" s="3">
        <v>636.1301666666667</v>
      </c>
      <c r="F518">
        <f t="shared" si="16"/>
        <v>6.8319953096394856</v>
      </c>
      <c r="G518">
        <f t="shared" si="17"/>
        <v>7.6046724324539916</v>
      </c>
    </row>
    <row r="519" spans="1:7" x14ac:dyDescent="0.3">
      <c r="A519">
        <v>518</v>
      </c>
      <c r="B519" s="1">
        <v>-1150.2</v>
      </c>
      <c r="C519" s="2">
        <v>3.8327</v>
      </c>
      <c r="D519" s="1">
        <v>165.27836111111111</v>
      </c>
      <c r="E519" s="3">
        <v>637.35527777777781</v>
      </c>
      <c r="F519">
        <f t="shared" si="16"/>
        <v>6.8452335995598288</v>
      </c>
      <c r="G519">
        <f t="shared" si="17"/>
        <v>7.6193181279131137</v>
      </c>
    </row>
    <row r="520" spans="1:7" x14ac:dyDescent="0.3">
      <c r="A520">
        <v>519</v>
      </c>
      <c r="B520" s="1">
        <v>-1151.7</v>
      </c>
      <c r="C520" s="2">
        <v>3.8327</v>
      </c>
      <c r="D520" s="1">
        <v>165.59808333333334</v>
      </c>
      <c r="E520" s="3">
        <v>638.58061111111112</v>
      </c>
      <c r="F520">
        <f t="shared" si="16"/>
        <v>6.8584753408462777</v>
      </c>
      <c r="G520">
        <f t="shared" si="17"/>
        <v>7.6339664799467775</v>
      </c>
    </row>
    <row r="521" spans="1:7" x14ac:dyDescent="0.3">
      <c r="A521">
        <v>520</v>
      </c>
      <c r="B521" s="1">
        <v>-1150.2</v>
      </c>
      <c r="C521" s="2">
        <v>3.8323999999999998</v>
      </c>
      <c r="D521" s="1">
        <v>165.91772222222221</v>
      </c>
      <c r="E521" s="3">
        <v>639.80555555555554</v>
      </c>
      <c r="F521">
        <f t="shared" si="16"/>
        <v>6.8717136307666209</v>
      </c>
      <c r="G521">
        <f t="shared" si="17"/>
        <v>7.6486101829749895</v>
      </c>
    </row>
    <row r="522" spans="1:7" x14ac:dyDescent="0.3">
      <c r="A522">
        <v>521</v>
      </c>
      <c r="B522" s="1">
        <v>-1151</v>
      </c>
      <c r="C522" s="2">
        <v>3.8327</v>
      </c>
      <c r="D522" s="1">
        <v>166.23744444444444</v>
      </c>
      <c r="E522" s="3">
        <v>641.03091666666671</v>
      </c>
      <c r="F522">
        <f t="shared" si="16"/>
        <v>6.8849553720530681</v>
      </c>
      <c r="G522">
        <f t="shared" si="17"/>
        <v>7.6632588670804731</v>
      </c>
    </row>
    <row r="523" spans="1:7" x14ac:dyDescent="0.3">
      <c r="A523">
        <v>522</v>
      </c>
      <c r="B523" s="1">
        <v>-1151</v>
      </c>
      <c r="C523" s="2">
        <v>3.8323999999999998</v>
      </c>
      <c r="D523" s="1">
        <v>166.55713888888889</v>
      </c>
      <c r="E523" s="3">
        <v>642.25611111111107</v>
      </c>
      <c r="F523">
        <f t="shared" si="16"/>
        <v>6.8981959628841505</v>
      </c>
      <c r="G523">
        <f t="shared" si="17"/>
        <v>7.6779055587550467</v>
      </c>
    </row>
    <row r="524" spans="1:7" x14ac:dyDescent="0.3">
      <c r="A524">
        <v>523</v>
      </c>
      <c r="B524" s="1">
        <v>-1150.2</v>
      </c>
      <c r="C524" s="2">
        <v>3.8321000000000001</v>
      </c>
      <c r="D524" s="1">
        <v>166.87683333333334</v>
      </c>
      <c r="E524" s="3">
        <v>643.48125000000005</v>
      </c>
      <c r="F524">
        <f t="shared" si="16"/>
        <v>6.9114365537152302</v>
      </c>
      <c r="G524">
        <f t="shared" si="17"/>
        <v>7.6925515862859868</v>
      </c>
    </row>
    <row r="525" spans="1:7" x14ac:dyDescent="0.3">
      <c r="A525">
        <v>524</v>
      </c>
      <c r="B525" s="1">
        <v>-1150.2</v>
      </c>
      <c r="C525" s="2">
        <v>3.8321000000000001</v>
      </c>
      <c r="D525" s="1">
        <v>167.19652777777779</v>
      </c>
      <c r="E525" s="3">
        <v>644.70630555555556</v>
      </c>
      <c r="F525">
        <f t="shared" si="16"/>
        <v>6.9246771445463109</v>
      </c>
      <c r="G525">
        <f t="shared" si="17"/>
        <v>7.707196617601471</v>
      </c>
    </row>
    <row r="526" spans="1:7" x14ac:dyDescent="0.3">
      <c r="A526">
        <v>525</v>
      </c>
      <c r="B526" s="1">
        <v>-1151</v>
      </c>
      <c r="C526" s="2">
        <v>3.8321000000000001</v>
      </c>
      <c r="D526" s="1">
        <v>167.51625000000001</v>
      </c>
      <c r="E526" s="3">
        <v>645.93150000000003</v>
      </c>
      <c r="F526">
        <f t="shared" si="16"/>
        <v>6.9379188858327581</v>
      </c>
      <c r="G526">
        <f t="shared" si="17"/>
        <v>7.7218433092760455</v>
      </c>
    </row>
    <row r="527" spans="1:7" x14ac:dyDescent="0.3">
      <c r="A527">
        <v>526</v>
      </c>
      <c r="B527" s="1">
        <v>-1151</v>
      </c>
      <c r="C527" s="2">
        <v>3.8321000000000001</v>
      </c>
      <c r="D527" s="1">
        <v>167.83597222222221</v>
      </c>
      <c r="E527" s="3">
        <v>647.15672222222224</v>
      </c>
      <c r="F527">
        <f t="shared" si="16"/>
        <v>6.9511606271192061</v>
      </c>
      <c r="G527">
        <f t="shared" si="17"/>
        <v>7.7364903330224388</v>
      </c>
    </row>
    <row r="528" spans="1:7" x14ac:dyDescent="0.3">
      <c r="A528">
        <v>527</v>
      </c>
      <c r="B528" s="1">
        <v>-1151</v>
      </c>
      <c r="C528" s="2">
        <v>3.8321000000000001</v>
      </c>
      <c r="D528" s="1">
        <v>168.15558333333334</v>
      </c>
      <c r="E528" s="3">
        <v>648.38141666666672</v>
      </c>
      <c r="F528">
        <f t="shared" si="16"/>
        <v>6.9643977665841819</v>
      </c>
      <c r="G528">
        <f t="shared" si="17"/>
        <v>7.7511310474042903</v>
      </c>
    </row>
    <row r="529" spans="1:7" x14ac:dyDescent="0.3">
      <c r="A529">
        <v>528</v>
      </c>
      <c r="B529" s="1">
        <v>-1151.7</v>
      </c>
      <c r="C529" s="2">
        <v>3.8317999999999999</v>
      </c>
      <c r="D529" s="1">
        <v>168.47527777777779</v>
      </c>
      <c r="E529" s="3">
        <v>649.60644444444449</v>
      </c>
      <c r="F529">
        <f t="shared" si="16"/>
        <v>6.9776383574152625</v>
      </c>
      <c r="G529">
        <f t="shared" si="17"/>
        <v>7.7657757466479573</v>
      </c>
    </row>
    <row r="530" spans="1:7" x14ac:dyDescent="0.3">
      <c r="A530">
        <v>529</v>
      </c>
      <c r="B530" s="1">
        <v>-1151</v>
      </c>
      <c r="C530" s="2">
        <v>3.8317999999999999</v>
      </c>
      <c r="D530" s="1">
        <v>168.79491666666667</v>
      </c>
      <c r="E530" s="3">
        <v>650.83130555555556</v>
      </c>
      <c r="F530">
        <f t="shared" si="16"/>
        <v>6.9908766473356057</v>
      </c>
      <c r="G530">
        <f t="shared" si="17"/>
        <v>7.7804184534607161</v>
      </c>
    </row>
    <row r="531" spans="1:7" x14ac:dyDescent="0.3">
      <c r="A531">
        <v>530</v>
      </c>
      <c r="B531" s="1">
        <v>-1151</v>
      </c>
      <c r="C531" s="2">
        <v>3.8317999999999999</v>
      </c>
      <c r="D531" s="1">
        <v>169.11461111111112</v>
      </c>
      <c r="E531" s="3">
        <v>652.05633333333333</v>
      </c>
      <c r="F531">
        <f t="shared" si="16"/>
        <v>7.0041172381666863</v>
      </c>
      <c r="G531">
        <f t="shared" si="17"/>
        <v>7.7950631527043814</v>
      </c>
    </row>
    <row r="532" spans="1:7" x14ac:dyDescent="0.3">
      <c r="A532">
        <v>531</v>
      </c>
      <c r="B532" s="1">
        <v>-1150.2</v>
      </c>
      <c r="C532" s="2">
        <v>3.8315000000000001</v>
      </c>
      <c r="D532" s="1">
        <v>169.43436111111112</v>
      </c>
      <c r="E532" s="3">
        <v>653.28144444444445</v>
      </c>
      <c r="F532">
        <f t="shared" si="16"/>
        <v>7.0173601299085027</v>
      </c>
      <c r="G532">
        <f t="shared" si="17"/>
        <v>7.8097088481635035</v>
      </c>
    </row>
    <row r="533" spans="1:7" x14ac:dyDescent="0.3">
      <c r="A533">
        <v>532</v>
      </c>
      <c r="B533" s="1">
        <v>-1150.2</v>
      </c>
      <c r="C533" s="2">
        <v>3.8315000000000001</v>
      </c>
      <c r="D533" s="1">
        <v>169.75394444444444</v>
      </c>
      <c r="E533" s="3">
        <v>654.50594444444448</v>
      </c>
      <c r="F533">
        <f t="shared" si="16"/>
        <v>7.0305961189181101</v>
      </c>
      <c r="G533">
        <f t="shared" si="17"/>
        <v>7.8243472380426295</v>
      </c>
    </row>
    <row r="534" spans="1:7" x14ac:dyDescent="0.3">
      <c r="A534">
        <v>533</v>
      </c>
      <c r="B534" s="1">
        <v>-1150.2</v>
      </c>
      <c r="C534" s="2">
        <v>3.8315000000000001</v>
      </c>
      <c r="D534" s="1">
        <v>170.07363888888889</v>
      </c>
      <c r="E534" s="3">
        <v>655.7307777777778</v>
      </c>
      <c r="F534">
        <f t="shared" si="16"/>
        <v>7.0438367097491907</v>
      </c>
      <c r="G534">
        <f t="shared" si="17"/>
        <v>7.8389896127835703</v>
      </c>
    </row>
    <row r="535" spans="1:7" x14ac:dyDescent="0.3">
      <c r="A535">
        <v>534</v>
      </c>
      <c r="B535" s="1">
        <v>-1151</v>
      </c>
      <c r="C535" s="2">
        <v>3.8315000000000001</v>
      </c>
      <c r="D535" s="1">
        <v>170.39327777777777</v>
      </c>
      <c r="E535" s="3">
        <v>656.95538888888893</v>
      </c>
      <c r="F535">
        <f t="shared" si="16"/>
        <v>7.0570749996695339</v>
      </c>
      <c r="G535">
        <f t="shared" si="17"/>
        <v>7.8536293309499685</v>
      </c>
    </row>
    <row r="536" spans="1:7" x14ac:dyDescent="0.3">
      <c r="A536">
        <v>535</v>
      </c>
      <c r="B536" s="1">
        <v>-1151</v>
      </c>
      <c r="C536" s="2">
        <v>3.8311999999999999</v>
      </c>
      <c r="D536" s="1">
        <v>170.7128888888889</v>
      </c>
      <c r="E536" s="3">
        <v>658.17991666666671</v>
      </c>
      <c r="F536">
        <f t="shared" si="16"/>
        <v>7.0703121391345105</v>
      </c>
      <c r="G536">
        <f t="shared" si="17"/>
        <v>7.8682680529009117</v>
      </c>
    </row>
    <row r="537" spans="1:7" x14ac:dyDescent="0.3">
      <c r="A537">
        <v>536</v>
      </c>
      <c r="B537" s="1">
        <v>-1151</v>
      </c>
      <c r="C537" s="2">
        <v>3.8311999999999999</v>
      </c>
      <c r="D537" s="1">
        <v>171.03258333333332</v>
      </c>
      <c r="E537" s="3">
        <v>659.40461111111108</v>
      </c>
      <c r="F537">
        <f t="shared" si="16"/>
        <v>7.0835527299655894</v>
      </c>
      <c r="G537">
        <f t="shared" si="17"/>
        <v>7.8829087672827622</v>
      </c>
    </row>
    <row r="538" spans="1:7" x14ac:dyDescent="0.3">
      <c r="A538">
        <v>537</v>
      </c>
      <c r="B538" s="1">
        <v>-1151</v>
      </c>
      <c r="C538" s="2">
        <v>3.8315000000000001</v>
      </c>
      <c r="D538" s="1">
        <v>171.35230555555555</v>
      </c>
      <c r="E538" s="3">
        <v>660.62952777777775</v>
      </c>
      <c r="F538">
        <f t="shared" si="16"/>
        <v>7.0967944712520383</v>
      </c>
      <c r="G538">
        <f t="shared" si="17"/>
        <v>7.897552138239158</v>
      </c>
    </row>
    <row r="539" spans="1:7" x14ac:dyDescent="0.3">
      <c r="A539">
        <v>538</v>
      </c>
      <c r="B539" s="1">
        <v>-1151</v>
      </c>
      <c r="C539" s="2">
        <v>3.8309000000000002</v>
      </c>
      <c r="D539" s="1">
        <v>171.67211111111112</v>
      </c>
      <c r="E539" s="3">
        <v>661.85461111111113</v>
      </c>
      <c r="F539">
        <f t="shared" si="16"/>
        <v>7.1100396639045913</v>
      </c>
      <c r="G539">
        <f t="shared" si="17"/>
        <v>7.9121975016264612</v>
      </c>
    </row>
    <row r="540" spans="1:7" x14ac:dyDescent="0.3">
      <c r="A540">
        <v>539</v>
      </c>
      <c r="B540" s="1">
        <v>-1153.2</v>
      </c>
      <c r="C540" s="2">
        <v>3.8306</v>
      </c>
      <c r="D540" s="1">
        <v>171.99180555555554</v>
      </c>
      <c r="E540" s="3">
        <v>663.07944444444445</v>
      </c>
      <c r="F540">
        <f t="shared" si="16"/>
        <v>7.1232802547356702</v>
      </c>
      <c r="G540">
        <f t="shared" si="17"/>
        <v>7.9268398763674019</v>
      </c>
    </row>
    <row r="541" spans="1:7" x14ac:dyDescent="0.3">
      <c r="A541">
        <v>540</v>
      </c>
      <c r="B541" s="1">
        <v>-1150.2</v>
      </c>
      <c r="C541" s="2">
        <v>3.8302</v>
      </c>
      <c r="D541" s="1">
        <v>172.31152777777777</v>
      </c>
      <c r="E541" s="3">
        <v>664.30411111111107</v>
      </c>
      <c r="F541">
        <f t="shared" si="16"/>
        <v>7.1365219960221191</v>
      </c>
      <c r="G541">
        <f t="shared" si="17"/>
        <v>7.9414802586774345</v>
      </c>
    </row>
    <row r="542" spans="1:7" x14ac:dyDescent="0.3">
      <c r="A542">
        <v>541</v>
      </c>
      <c r="B542" s="1">
        <v>-1151</v>
      </c>
      <c r="C542" s="2">
        <v>3.8309000000000002</v>
      </c>
      <c r="D542" s="1">
        <v>172.63127777777777</v>
      </c>
      <c r="E542" s="3">
        <v>665.529</v>
      </c>
      <c r="F542">
        <f t="shared" si="16"/>
        <v>7.1497648877639346</v>
      </c>
      <c r="G542">
        <f t="shared" si="17"/>
        <v>7.9561232975620122</v>
      </c>
    </row>
    <row r="543" spans="1:7" x14ac:dyDescent="0.3">
      <c r="A543">
        <v>542</v>
      </c>
      <c r="B543" s="1">
        <v>-1151</v>
      </c>
      <c r="C543" s="2">
        <v>3.8302</v>
      </c>
      <c r="D543" s="1">
        <v>172.95094444444445</v>
      </c>
      <c r="E543" s="3">
        <v>666.75347222222217</v>
      </c>
      <c r="F543">
        <f t="shared" si="16"/>
        <v>7.1630043281396478</v>
      </c>
      <c r="G543">
        <f t="shared" si="17"/>
        <v>7.9707613553693202</v>
      </c>
    </row>
    <row r="544" spans="1:7" x14ac:dyDescent="0.3">
      <c r="A544">
        <v>543</v>
      </c>
      <c r="B544" s="1">
        <v>-1151</v>
      </c>
      <c r="C544" s="2">
        <v>3.8306</v>
      </c>
      <c r="D544" s="1">
        <v>173.2706388888889</v>
      </c>
      <c r="E544" s="3">
        <v>667.97797222222221</v>
      </c>
      <c r="F544">
        <f t="shared" si="16"/>
        <v>7.1762449189707285</v>
      </c>
      <c r="G544">
        <f t="shared" si="17"/>
        <v>7.9853997452484462</v>
      </c>
    </row>
    <row r="545" spans="1:7" x14ac:dyDescent="0.3">
      <c r="A545">
        <v>544</v>
      </c>
      <c r="B545" s="1">
        <v>-1151</v>
      </c>
      <c r="C545" s="2">
        <v>3.8306</v>
      </c>
      <c r="D545" s="1">
        <v>173.59022222222222</v>
      </c>
      <c r="E545" s="3">
        <v>669.20211111111109</v>
      </c>
      <c r="F545">
        <f t="shared" si="16"/>
        <v>7.189480907980335</v>
      </c>
      <c r="G545">
        <f t="shared" si="17"/>
        <v>8.0000338181939377</v>
      </c>
    </row>
    <row r="546" spans="1:7" x14ac:dyDescent="0.3">
      <c r="A546">
        <v>545</v>
      </c>
      <c r="B546" s="1">
        <v>-1151</v>
      </c>
      <c r="C546" s="2">
        <v>3.8302</v>
      </c>
      <c r="D546" s="1">
        <v>173.90991666666667</v>
      </c>
      <c r="E546" s="3">
        <v>670.42658333333338</v>
      </c>
      <c r="F546">
        <f t="shared" si="16"/>
        <v>7.2027214988114157</v>
      </c>
      <c r="G546">
        <f t="shared" si="17"/>
        <v>8.0146718760012483</v>
      </c>
    </row>
    <row r="547" spans="1:7" x14ac:dyDescent="0.3">
      <c r="A547">
        <v>546</v>
      </c>
      <c r="B547" s="1">
        <v>-1151</v>
      </c>
      <c r="C547" s="2">
        <v>3.8302</v>
      </c>
      <c r="D547" s="1">
        <v>174.22958333333332</v>
      </c>
      <c r="E547" s="3">
        <v>671.65094444444446</v>
      </c>
      <c r="F547">
        <f t="shared" si="16"/>
        <v>7.2159609391871271</v>
      </c>
      <c r="G547">
        <f t="shared" si="17"/>
        <v>8.0293086055212815</v>
      </c>
    </row>
    <row r="548" spans="1:7" x14ac:dyDescent="0.3">
      <c r="A548">
        <v>547</v>
      </c>
      <c r="B548" s="1">
        <v>-1151</v>
      </c>
      <c r="C548" s="2">
        <v>3.8302</v>
      </c>
      <c r="D548" s="1">
        <v>174.54922222222223</v>
      </c>
      <c r="E548" s="3">
        <v>672.87519444444445</v>
      </c>
      <c r="F548">
        <f t="shared" si="16"/>
        <v>7.229199229107472</v>
      </c>
      <c r="G548">
        <f t="shared" si="17"/>
        <v>8.043944006754046</v>
      </c>
    </row>
    <row r="549" spans="1:7" x14ac:dyDescent="0.3">
      <c r="A549">
        <v>548</v>
      </c>
      <c r="B549" s="1">
        <v>-1150.2</v>
      </c>
      <c r="C549" s="2">
        <v>3.8292999999999999</v>
      </c>
      <c r="D549" s="1">
        <v>174.86891666666668</v>
      </c>
      <c r="E549" s="3">
        <v>674.09958333333338</v>
      </c>
      <c r="F549">
        <f t="shared" si="16"/>
        <v>7.2424398199385527</v>
      </c>
      <c r="G549">
        <f t="shared" si="17"/>
        <v>8.0585810683458998</v>
      </c>
    </row>
    <row r="550" spans="1:7" x14ac:dyDescent="0.3">
      <c r="A550">
        <v>549</v>
      </c>
      <c r="B550" s="1">
        <v>-1151</v>
      </c>
      <c r="C550" s="2">
        <v>3.8298999999999999</v>
      </c>
      <c r="D550" s="1">
        <v>175.18866666666668</v>
      </c>
      <c r="E550" s="3">
        <v>675.32413888888891</v>
      </c>
      <c r="F550">
        <f t="shared" si="16"/>
        <v>7.2556827116803682</v>
      </c>
      <c r="G550">
        <f t="shared" si="17"/>
        <v>8.0732201223686637</v>
      </c>
    </row>
    <row r="551" spans="1:7" x14ac:dyDescent="0.3">
      <c r="A551">
        <v>550</v>
      </c>
      <c r="B551" s="1">
        <v>-1151.7</v>
      </c>
      <c r="C551" s="2">
        <v>3.8298999999999999</v>
      </c>
      <c r="D551" s="1">
        <v>175.5083611111111</v>
      </c>
      <c r="E551" s="3">
        <v>676.54858333333334</v>
      </c>
      <c r="F551">
        <f t="shared" si="16"/>
        <v>7.268923302511447</v>
      </c>
      <c r="G551">
        <f t="shared" si="17"/>
        <v>8.0878578481041519</v>
      </c>
    </row>
    <row r="552" spans="1:7" x14ac:dyDescent="0.3">
      <c r="A552">
        <v>551</v>
      </c>
      <c r="B552" s="1">
        <v>-1150.2</v>
      </c>
      <c r="C552" s="2">
        <v>3.8296000000000001</v>
      </c>
      <c r="D552" s="1">
        <v>175.82802777777778</v>
      </c>
      <c r="E552" s="3">
        <v>677.77280555555558</v>
      </c>
      <c r="F552">
        <f t="shared" si="16"/>
        <v>7.2821627428871603</v>
      </c>
      <c r="G552">
        <f t="shared" si="17"/>
        <v>8.1024929172650992</v>
      </c>
    </row>
    <row r="553" spans="1:7" x14ac:dyDescent="0.3">
      <c r="A553">
        <v>552</v>
      </c>
      <c r="B553" s="1">
        <v>-1151.7</v>
      </c>
      <c r="C553" s="2">
        <v>3.8296000000000001</v>
      </c>
      <c r="D553" s="1">
        <v>176.14775</v>
      </c>
      <c r="E553" s="3">
        <v>678.99711111111117</v>
      </c>
      <c r="F553">
        <f t="shared" si="16"/>
        <v>7.2954044841736083</v>
      </c>
      <c r="G553">
        <f t="shared" si="17"/>
        <v>8.1171289826414981</v>
      </c>
    </row>
    <row r="554" spans="1:7" x14ac:dyDescent="0.3">
      <c r="A554">
        <v>553</v>
      </c>
      <c r="B554" s="1">
        <v>-1151</v>
      </c>
      <c r="C554" s="2">
        <v>3.8283999999999998</v>
      </c>
      <c r="D554" s="1">
        <v>176.4675</v>
      </c>
      <c r="E554" s="3">
        <v>680.22161111111109</v>
      </c>
      <c r="F554">
        <f t="shared" si="16"/>
        <v>7.3086473759154238</v>
      </c>
      <c r="G554">
        <f t="shared" si="17"/>
        <v>8.1317673725206241</v>
      </c>
    </row>
    <row r="555" spans="1:7" x14ac:dyDescent="0.3">
      <c r="A555">
        <v>554</v>
      </c>
      <c r="B555" s="1">
        <v>-1151</v>
      </c>
      <c r="C555" s="2">
        <v>3.8292999999999999</v>
      </c>
      <c r="D555" s="1">
        <v>176.78725</v>
      </c>
      <c r="E555" s="3">
        <v>681.44611111111112</v>
      </c>
      <c r="F555">
        <f t="shared" si="16"/>
        <v>7.321890267657241</v>
      </c>
      <c r="G555">
        <f t="shared" si="17"/>
        <v>8.1464057623997501</v>
      </c>
    </row>
    <row r="556" spans="1:7" x14ac:dyDescent="0.3">
      <c r="A556">
        <v>555</v>
      </c>
      <c r="B556" s="1">
        <v>-1151.7</v>
      </c>
      <c r="C556" s="2">
        <v>3.8290000000000002</v>
      </c>
      <c r="D556" s="1">
        <v>177.10697222222223</v>
      </c>
      <c r="E556" s="3">
        <v>682.67038888888885</v>
      </c>
      <c r="F556">
        <f t="shared" si="16"/>
        <v>7.3351320089436882</v>
      </c>
      <c r="G556">
        <f t="shared" si="17"/>
        <v>8.1610414957043318</v>
      </c>
    </row>
    <row r="557" spans="1:7" x14ac:dyDescent="0.3">
      <c r="A557">
        <v>556</v>
      </c>
      <c r="B557" s="1">
        <v>-1151</v>
      </c>
      <c r="C557" s="2">
        <v>3.8287</v>
      </c>
      <c r="D557" s="1">
        <v>177.4266388888889</v>
      </c>
      <c r="E557" s="3">
        <v>683.89433333333329</v>
      </c>
      <c r="F557">
        <f t="shared" si="16"/>
        <v>7.3483714493194014</v>
      </c>
      <c r="G557">
        <f t="shared" si="17"/>
        <v>8.1756732441470987</v>
      </c>
    </row>
    <row r="558" spans="1:7" x14ac:dyDescent="0.3">
      <c r="A558">
        <v>557</v>
      </c>
      <c r="B558" s="1">
        <v>-1151.7</v>
      </c>
      <c r="C558" s="2">
        <v>3.8290000000000002</v>
      </c>
      <c r="D558" s="1">
        <v>177.7463611111111</v>
      </c>
      <c r="E558" s="3">
        <v>685.11855555555553</v>
      </c>
      <c r="F558">
        <f t="shared" si="16"/>
        <v>7.3616131906058477</v>
      </c>
      <c r="G558">
        <f t="shared" si="17"/>
        <v>8.1903083133080443</v>
      </c>
    </row>
    <row r="559" spans="1:7" x14ac:dyDescent="0.3">
      <c r="A559">
        <v>558</v>
      </c>
      <c r="B559" s="1">
        <v>-1151.7</v>
      </c>
      <c r="C559" s="2">
        <v>3.8290000000000002</v>
      </c>
      <c r="D559" s="1">
        <v>178.06602777777778</v>
      </c>
      <c r="E559" s="3">
        <v>686.34261111111107</v>
      </c>
      <c r="F559">
        <f t="shared" si="16"/>
        <v>7.374852630981561</v>
      </c>
      <c r="G559">
        <f t="shared" si="17"/>
        <v>8.2049413900380834</v>
      </c>
    </row>
    <row r="560" spans="1:7" x14ac:dyDescent="0.3">
      <c r="A560">
        <v>559</v>
      </c>
      <c r="B560" s="1">
        <v>-1150.2</v>
      </c>
      <c r="C560" s="2">
        <v>3.8292999999999999</v>
      </c>
      <c r="D560" s="1">
        <v>178.38566666666668</v>
      </c>
      <c r="E560" s="3">
        <v>687.56655555555551</v>
      </c>
      <c r="F560">
        <f t="shared" si="16"/>
        <v>7.3880909209019059</v>
      </c>
      <c r="G560">
        <f t="shared" si="17"/>
        <v>8.2195731384808504</v>
      </c>
    </row>
    <row r="561" spans="1:7" x14ac:dyDescent="0.3">
      <c r="A561">
        <v>560</v>
      </c>
      <c r="B561" s="1">
        <v>-1151</v>
      </c>
      <c r="C561" s="2">
        <v>3.8277999999999999</v>
      </c>
      <c r="D561" s="1">
        <v>178.70544444444445</v>
      </c>
      <c r="E561" s="3">
        <v>688.7908611111111</v>
      </c>
      <c r="F561">
        <f t="shared" si="16"/>
        <v>7.4013349630990888</v>
      </c>
      <c r="G561">
        <f t="shared" si="17"/>
        <v>8.2342092038572492</v>
      </c>
    </row>
    <row r="562" spans="1:7" x14ac:dyDescent="0.3">
      <c r="A562">
        <v>561</v>
      </c>
      <c r="B562" s="1">
        <v>-1151</v>
      </c>
      <c r="C562" s="2">
        <v>3.8287</v>
      </c>
      <c r="D562" s="1">
        <v>179.0251111111111</v>
      </c>
      <c r="E562" s="3">
        <v>690.01480555555554</v>
      </c>
      <c r="F562">
        <f t="shared" si="16"/>
        <v>7.4145744034748011</v>
      </c>
      <c r="G562">
        <f t="shared" si="17"/>
        <v>8.2488409523000161</v>
      </c>
    </row>
    <row r="563" spans="1:7" x14ac:dyDescent="0.3">
      <c r="A563">
        <v>562</v>
      </c>
      <c r="B563" s="1">
        <v>-1151.7</v>
      </c>
      <c r="C563" s="2">
        <v>3.8281000000000001</v>
      </c>
      <c r="D563" s="1">
        <v>179.3448611111111</v>
      </c>
      <c r="E563" s="3">
        <v>691.23897222222217</v>
      </c>
      <c r="F563">
        <f t="shared" si="16"/>
        <v>7.4278172952166166</v>
      </c>
      <c r="G563">
        <f t="shared" si="17"/>
        <v>8.2634753573173256</v>
      </c>
    </row>
    <row r="564" spans="1:7" x14ac:dyDescent="0.3">
      <c r="A564">
        <v>563</v>
      </c>
      <c r="B564" s="1">
        <v>-1151</v>
      </c>
      <c r="C564" s="2">
        <v>3.8283999999999998</v>
      </c>
      <c r="D564" s="1">
        <v>179.66458333333333</v>
      </c>
      <c r="E564" s="3">
        <v>692.46311111111106</v>
      </c>
      <c r="F564">
        <f t="shared" si="16"/>
        <v>7.4410590365030655</v>
      </c>
      <c r="G564">
        <f t="shared" si="17"/>
        <v>8.278109430262818</v>
      </c>
    </row>
    <row r="565" spans="1:7" x14ac:dyDescent="0.3">
      <c r="A565">
        <v>564</v>
      </c>
      <c r="B565" s="1">
        <v>-1151</v>
      </c>
      <c r="C565" s="2">
        <v>3.8283999999999998</v>
      </c>
      <c r="D565" s="1">
        <v>179.9843611111111</v>
      </c>
      <c r="E565" s="3">
        <v>693.68724999999995</v>
      </c>
      <c r="F565">
        <f t="shared" si="16"/>
        <v>7.4543030787002502</v>
      </c>
      <c r="G565">
        <f t="shared" si="17"/>
        <v>8.2927435032083103</v>
      </c>
    </row>
    <row r="566" spans="1:7" x14ac:dyDescent="0.3">
      <c r="A566">
        <v>565</v>
      </c>
      <c r="B566" s="1">
        <v>-1150.2</v>
      </c>
      <c r="C566" s="2">
        <v>3.8283999999999998</v>
      </c>
      <c r="D566" s="1">
        <v>180.30408333333332</v>
      </c>
      <c r="E566" s="3">
        <v>694.91119444444439</v>
      </c>
      <c r="F566">
        <f t="shared" si="16"/>
        <v>7.4675448199866974</v>
      </c>
      <c r="G566">
        <f t="shared" si="17"/>
        <v>8.3073752516510773</v>
      </c>
    </row>
    <row r="567" spans="1:7" x14ac:dyDescent="0.3">
      <c r="A567">
        <v>566</v>
      </c>
      <c r="B567" s="1">
        <v>-1151</v>
      </c>
      <c r="C567" s="2">
        <v>3.8281000000000001</v>
      </c>
      <c r="D567" s="1">
        <v>180.62377777777778</v>
      </c>
      <c r="E567" s="3">
        <v>696.13511111111109</v>
      </c>
      <c r="F567">
        <f t="shared" si="16"/>
        <v>7.480785410817778</v>
      </c>
      <c r="G567">
        <f t="shared" si="17"/>
        <v>8.322006668022027</v>
      </c>
    </row>
    <row r="568" spans="1:7" x14ac:dyDescent="0.3">
      <c r="A568">
        <v>567</v>
      </c>
      <c r="B568" s="1">
        <v>-1151</v>
      </c>
      <c r="C568" s="2">
        <v>3.8283999999999998</v>
      </c>
      <c r="D568" s="1">
        <v>180.94341666666668</v>
      </c>
      <c r="E568" s="3">
        <v>697.35874999999999</v>
      </c>
      <c r="F568">
        <f t="shared" si="16"/>
        <v>7.494023700738123</v>
      </c>
      <c r="G568">
        <f t="shared" si="17"/>
        <v>8.3366347636747946</v>
      </c>
    </row>
    <row r="569" spans="1:7" x14ac:dyDescent="0.3">
      <c r="A569">
        <v>568</v>
      </c>
      <c r="B569" s="1">
        <v>-1150.2</v>
      </c>
      <c r="C569" s="2">
        <v>3.8283999999999998</v>
      </c>
      <c r="D569" s="1">
        <v>181.26302777777778</v>
      </c>
      <c r="E569" s="3">
        <v>698.58241666666663</v>
      </c>
      <c r="F569">
        <f t="shared" si="16"/>
        <v>7.5072608402030978</v>
      </c>
      <c r="G569">
        <f t="shared" si="17"/>
        <v>8.3512631913993829</v>
      </c>
    </row>
    <row r="570" spans="1:7" x14ac:dyDescent="0.3">
      <c r="A570">
        <v>569</v>
      </c>
      <c r="B570" s="1">
        <v>-1151</v>
      </c>
      <c r="C570" s="2">
        <v>3.8277999999999999</v>
      </c>
      <c r="D570" s="1">
        <v>181.58272222222223</v>
      </c>
      <c r="E570" s="3">
        <v>699.80611111111114</v>
      </c>
      <c r="F570">
        <f t="shared" si="16"/>
        <v>7.5205014310341785</v>
      </c>
      <c r="G570">
        <f t="shared" si="17"/>
        <v>8.3658919511957883</v>
      </c>
    </row>
    <row r="571" spans="1:7" x14ac:dyDescent="0.3">
      <c r="A571">
        <v>570</v>
      </c>
      <c r="B571" s="1">
        <v>-1151</v>
      </c>
      <c r="C571" s="2">
        <v>3.8281000000000001</v>
      </c>
      <c r="D571" s="1">
        <v>181.90238888888888</v>
      </c>
      <c r="E571" s="3">
        <v>701.02980555555553</v>
      </c>
      <c r="F571">
        <f t="shared" si="16"/>
        <v>7.5337408714098899</v>
      </c>
      <c r="G571">
        <f t="shared" si="17"/>
        <v>8.380520710992192</v>
      </c>
    </row>
    <row r="572" spans="1:7" x14ac:dyDescent="0.3">
      <c r="A572">
        <v>571</v>
      </c>
      <c r="B572" s="1">
        <v>-1150.2</v>
      </c>
      <c r="C572" s="2">
        <v>3.8277999999999999</v>
      </c>
      <c r="D572" s="1">
        <v>182.22208333333333</v>
      </c>
      <c r="E572" s="3">
        <v>702.25347222222217</v>
      </c>
      <c r="F572">
        <f t="shared" si="16"/>
        <v>7.5469814622409706</v>
      </c>
      <c r="G572">
        <f t="shared" si="17"/>
        <v>8.3951491387167803</v>
      </c>
    </row>
    <row r="573" spans="1:7" x14ac:dyDescent="0.3">
      <c r="A573">
        <v>572</v>
      </c>
      <c r="B573" s="1">
        <v>-1151</v>
      </c>
      <c r="C573" s="2">
        <v>3.8281000000000001</v>
      </c>
      <c r="D573" s="1">
        <v>182.54180555555556</v>
      </c>
      <c r="E573" s="3">
        <v>703.47733333333338</v>
      </c>
      <c r="F573">
        <f t="shared" si="16"/>
        <v>7.5602232035274195</v>
      </c>
      <c r="G573">
        <f t="shared" si="17"/>
        <v>8.4097798909440939</v>
      </c>
    </row>
    <row r="574" spans="1:7" x14ac:dyDescent="0.3">
      <c r="A574">
        <v>573</v>
      </c>
      <c r="B574" s="1">
        <v>-1151</v>
      </c>
      <c r="C574" s="2">
        <v>3.8277999999999999</v>
      </c>
      <c r="D574" s="1">
        <v>182.86152777777778</v>
      </c>
      <c r="E574" s="3">
        <v>704.70113888888886</v>
      </c>
      <c r="F574">
        <f t="shared" si="16"/>
        <v>7.5734649448138667</v>
      </c>
      <c r="G574">
        <f t="shared" si="17"/>
        <v>8.4244099790277698</v>
      </c>
    </row>
    <row r="575" spans="1:7" x14ac:dyDescent="0.3">
      <c r="A575">
        <v>574</v>
      </c>
      <c r="B575" s="1">
        <v>-1151</v>
      </c>
      <c r="C575" s="2">
        <v>3.8275000000000001</v>
      </c>
      <c r="D575" s="1">
        <v>183.18125000000001</v>
      </c>
      <c r="E575" s="3">
        <v>705.92491666666672</v>
      </c>
      <c r="F575">
        <f t="shared" si="16"/>
        <v>7.5867066861003156</v>
      </c>
      <c r="G575">
        <f t="shared" si="17"/>
        <v>8.4390397350396285</v>
      </c>
    </row>
    <row r="576" spans="1:7" x14ac:dyDescent="0.3">
      <c r="A576">
        <v>575</v>
      </c>
      <c r="B576" s="1">
        <v>-1151.7</v>
      </c>
      <c r="C576" s="2">
        <v>3.8271000000000002</v>
      </c>
      <c r="D576" s="1">
        <v>183.501</v>
      </c>
      <c r="E576" s="3">
        <v>707.14874999999995</v>
      </c>
      <c r="F576">
        <f t="shared" si="16"/>
        <v>7.5999495778421311</v>
      </c>
      <c r="G576">
        <f t="shared" si="17"/>
        <v>8.4536701551951232</v>
      </c>
    </row>
    <row r="577" spans="1:7" x14ac:dyDescent="0.3">
      <c r="A577">
        <v>576</v>
      </c>
      <c r="B577" s="1">
        <v>-1151</v>
      </c>
      <c r="C577" s="2">
        <v>3.8281000000000001</v>
      </c>
      <c r="D577" s="1">
        <v>183.82069444444446</v>
      </c>
      <c r="E577" s="3">
        <v>708.37238888888885</v>
      </c>
      <c r="F577">
        <f t="shared" si="16"/>
        <v>7.6131901686732117</v>
      </c>
      <c r="G577">
        <f t="shared" si="17"/>
        <v>8.4682982508478908</v>
      </c>
    </row>
    <row r="578" spans="1:7" x14ac:dyDescent="0.3">
      <c r="A578">
        <v>577</v>
      </c>
      <c r="B578" s="1">
        <v>-1151.7</v>
      </c>
      <c r="C578" s="2">
        <v>3.8275000000000001</v>
      </c>
      <c r="D578" s="1">
        <v>184.1405</v>
      </c>
      <c r="E578" s="3">
        <v>709.5963888888889</v>
      </c>
      <c r="F578">
        <f t="shared" si="16"/>
        <v>7.6264353613257629</v>
      </c>
      <c r="G578">
        <f t="shared" si="17"/>
        <v>8.4829306634342938</v>
      </c>
    </row>
    <row r="579" spans="1:7" x14ac:dyDescent="0.3">
      <c r="A579">
        <v>578</v>
      </c>
      <c r="B579" s="1">
        <v>-1151.7</v>
      </c>
      <c r="C579" s="2">
        <v>3.8275000000000001</v>
      </c>
      <c r="D579" s="1">
        <v>184.46027777777778</v>
      </c>
      <c r="E579" s="3">
        <v>710.82027777777773</v>
      </c>
      <c r="F579">
        <f t="shared" ref="F579:F642" si="18">(D579/2414.50286111111)*100</f>
        <v>7.6396794035229476</v>
      </c>
      <c r="G579">
        <f t="shared" ref="G579:G642" si="19">(E579/8364.99102777778)*100</f>
        <v>8.4975617477334264</v>
      </c>
    </row>
    <row r="580" spans="1:7" x14ac:dyDescent="0.3">
      <c r="A580">
        <v>579</v>
      </c>
      <c r="B580" s="1">
        <v>-1151</v>
      </c>
      <c r="C580" s="2">
        <v>3.8271000000000002</v>
      </c>
      <c r="D580" s="1">
        <v>184.77994444444445</v>
      </c>
      <c r="E580" s="3">
        <v>712.04363888888884</v>
      </c>
      <c r="F580">
        <f t="shared" si="18"/>
        <v>7.6529188438986608</v>
      </c>
      <c r="G580">
        <f t="shared" si="19"/>
        <v>8.5121865226680153</v>
      </c>
    </row>
    <row r="581" spans="1:7" x14ac:dyDescent="0.3">
      <c r="A581">
        <v>580</v>
      </c>
      <c r="B581" s="1">
        <v>-1151</v>
      </c>
      <c r="C581" s="2">
        <v>3.8275000000000001</v>
      </c>
      <c r="D581" s="1">
        <v>185.09958333333333</v>
      </c>
      <c r="E581" s="3">
        <v>713.2670277777778</v>
      </c>
      <c r="F581">
        <f t="shared" si="18"/>
        <v>7.666157133819004</v>
      </c>
      <c r="G581">
        <f t="shared" si="19"/>
        <v>8.5268116296744232</v>
      </c>
    </row>
    <row r="582" spans="1:7" x14ac:dyDescent="0.3">
      <c r="A582">
        <v>581</v>
      </c>
      <c r="B582" s="1">
        <v>-1151</v>
      </c>
      <c r="C582" s="2">
        <v>3.8264999999999998</v>
      </c>
      <c r="D582" s="1">
        <v>185.41933333333333</v>
      </c>
      <c r="E582" s="3">
        <v>714.49063888888884</v>
      </c>
      <c r="F582">
        <f t="shared" si="18"/>
        <v>7.6794000255608204</v>
      </c>
      <c r="G582">
        <f t="shared" si="19"/>
        <v>8.5414393932553736</v>
      </c>
    </row>
    <row r="583" spans="1:7" x14ac:dyDescent="0.3">
      <c r="A583">
        <v>582</v>
      </c>
      <c r="B583" s="1">
        <v>-1150.2</v>
      </c>
      <c r="C583" s="2">
        <v>3.8268</v>
      </c>
      <c r="D583" s="1">
        <v>185.73902777777778</v>
      </c>
      <c r="E583" s="3">
        <v>715.7140277777778</v>
      </c>
      <c r="F583">
        <f t="shared" si="18"/>
        <v>7.692640616391901</v>
      </c>
      <c r="G583">
        <f t="shared" si="19"/>
        <v>8.5560645002617814</v>
      </c>
    </row>
    <row r="584" spans="1:7" x14ac:dyDescent="0.3">
      <c r="A584">
        <v>583</v>
      </c>
      <c r="B584" s="1">
        <v>-1151</v>
      </c>
      <c r="C584" s="2">
        <v>3.8268</v>
      </c>
      <c r="D584" s="1">
        <v>186.05869444444446</v>
      </c>
      <c r="E584" s="3">
        <v>716.93736111111116</v>
      </c>
      <c r="F584">
        <f t="shared" si="18"/>
        <v>7.7058800567676125</v>
      </c>
      <c r="G584">
        <f t="shared" si="19"/>
        <v>8.5706889431245532</v>
      </c>
    </row>
    <row r="585" spans="1:7" x14ac:dyDescent="0.3">
      <c r="A585">
        <v>584</v>
      </c>
      <c r="B585" s="1">
        <v>-1151</v>
      </c>
      <c r="C585" s="2">
        <v>3.8268</v>
      </c>
      <c r="D585" s="1">
        <v>186.37816666666666</v>
      </c>
      <c r="E585" s="3">
        <v>718.15986111111113</v>
      </c>
      <c r="F585">
        <f t="shared" si="18"/>
        <v>7.7191114439557476</v>
      </c>
      <c r="G585">
        <f t="shared" si="19"/>
        <v>8.5853034238327872</v>
      </c>
    </row>
    <row r="586" spans="1:7" x14ac:dyDescent="0.3">
      <c r="A586">
        <v>585</v>
      </c>
      <c r="B586" s="1">
        <v>-1151.7</v>
      </c>
      <c r="C586" s="2">
        <v>3.8264999999999998</v>
      </c>
      <c r="D586" s="1">
        <v>186.69791666666666</v>
      </c>
      <c r="E586" s="3">
        <v>719.38341666666668</v>
      </c>
      <c r="F586">
        <f t="shared" si="18"/>
        <v>7.7323543356975639</v>
      </c>
      <c r="G586">
        <f t="shared" si="19"/>
        <v>8.5999305232701015</v>
      </c>
    </row>
    <row r="587" spans="1:7" x14ac:dyDescent="0.3">
      <c r="A587">
        <v>586</v>
      </c>
      <c r="B587" s="1">
        <v>-1151</v>
      </c>
      <c r="C587" s="2">
        <v>3.8262</v>
      </c>
      <c r="D587" s="1">
        <v>187.01772222222223</v>
      </c>
      <c r="E587" s="3">
        <v>720.60705555555558</v>
      </c>
      <c r="F587">
        <f t="shared" si="18"/>
        <v>7.7455995283501169</v>
      </c>
      <c r="G587">
        <f t="shared" si="19"/>
        <v>8.6145586189228709</v>
      </c>
    </row>
    <row r="588" spans="1:7" x14ac:dyDescent="0.3">
      <c r="A588">
        <v>587</v>
      </c>
      <c r="B588" s="1">
        <v>-1151</v>
      </c>
      <c r="C588" s="2">
        <v>3.8258999999999999</v>
      </c>
      <c r="D588" s="1">
        <v>187.33738888888888</v>
      </c>
      <c r="E588" s="3">
        <v>721.83016666666663</v>
      </c>
      <c r="F588">
        <f t="shared" si="18"/>
        <v>7.7588389687258283</v>
      </c>
      <c r="G588">
        <f t="shared" si="19"/>
        <v>8.6291804052110983</v>
      </c>
    </row>
    <row r="589" spans="1:7" x14ac:dyDescent="0.3">
      <c r="A589">
        <v>588</v>
      </c>
      <c r="B589" s="1">
        <v>-1151</v>
      </c>
      <c r="C589" s="2">
        <v>3.8264999999999998</v>
      </c>
      <c r="D589" s="1">
        <v>187.65711111111111</v>
      </c>
      <c r="E589" s="3">
        <v>723.05347222222224</v>
      </c>
      <c r="F589">
        <f t="shared" si="18"/>
        <v>7.7720807100122764</v>
      </c>
      <c r="G589">
        <f t="shared" si="19"/>
        <v>8.6438045160020529</v>
      </c>
    </row>
    <row r="590" spans="1:7" x14ac:dyDescent="0.3">
      <c r="A590">
        <v>589</v>
      </c>
      <c r="B590" s="1">
        <v>-1151.7</v>
      </c>
      <c r="C590" s="2">
        <v>3.8264999999999998</v>
      </c>
      <c r="D590" s="1">
        <v>187.97677777777778</v>
      </c>
      <c r="E590" s="3">
        <v>724.27666666666664</v>
      </c>
      <c r="F590">
        <f t="shared" si="18"/>
        <v>7.7853201503879896</v>
      </c>
      <c r="G590">
        <f t="shared" si="19"/>
        <v>8.6584272985057336</v>
      </c>
    </row>
    <row r="591" spans="1:7" x14ac:dyDescent="0.3">
      <c r="A591">
        <v>590</v>
      </c>
      <c r="B591" s="1">
        <v>-1151</v>
      </c>
      <c r="C591" s="2">
        <v>3.8258999999999999</v>
      </c>
      <c r="D591" s="1">
        <v>188.29647222222223</v>
      </c>
      <c r="E591" s="3">
        <v>725.4998333333333</v>
      </c>
      <c r="F591">
        <f t="shared" si="18"/>
        <v>7.7985607412190694</v>
      </c>
      <c r="G591">
        <f t="shared" si="19"/>
        <v>8.6730497489375971</v>
      </c>
    </row>
    <row r="592" spans="1:7" x14ac:dyDescent="0.3">
      <c r="A592">
        <v>591</v>
      </c>
      <c r="B592" s="1">
        <v>-1151</v>
      </c>
      <c r="C592" s="2">
        <v>3.8262</v>
      </c>
      <c r="D592" s="1">
        <v>188.61616666666666</v>
      </c>
      <c r="E592" s="3">
        <v>726.72288888888886</v>
      </c>
      <c r="F592">
        <f t="shared" si="18"/>
        <v>7.8118013320501483</v>
      </c>
      <c r="G592">
        <f t="shared" si="19"/>
        <v>8.6876708710821902</v>
      </c>
    </row>
    <row r="593" spans="1:7" x14ac:dyDescent="0.3">
      <c r="A593">
        <v>592</v>
      </c>
      <c r="B593" s="1">
        <v>-1151</v>
      </c>
      <c r="C593" s="2">
        <v>3.8258999999999999</v>
      </c>
      <c r="D593" s="1">
        <v>188.93588888888888</v>
      </c>
      <c r="E593" s="3">
        <v>727.94605555555552</v>
      </c>
      <c r="F593">
        <f t="shared" si="18"/>
        <v>7.8250430733365972</v>
      </c>
      <c r="G593">
        <f t="shared" si="19"/>
        <v>8.7022933215140537</v>
      </c>
    </row>
    <row r="594" spans="1:7" x14ac:dyDescent="0.3">
      <c r="A594">
        <v>593</v>
      </c>
      <c r="B594" s="1">
        <v>-1151</v>
      </c>
      <c r="C594" s="2">
        <v>3.8258999999999999</v>
      </c>
      <c r="D594" s="1">
        <v>189.25555555555556</v>
      </c>
      <c r="E594" s="3">
        <v>729.16908333333333</v>
      </c>
      <c r="F594">
        <f t="shared" si="18"/>
        <v>7.8382825137123096</v>
      </c>
      <c r="G594">
        <f t="shared" si="19"/>
        <v>8.7169141115868278</v>
      </c>
    </row>
    <row r="595" spans="1:7" x14ac:dyDescent="0.3">
      <c r="A595">
        <v>594</v>
      </c>
      <c r="B595" s="1">
        <v>-1150.2</v>
      </c>
      <c r="C595" s="2">
        <v>3.8258999999999999</v>
      </c>
      <c r="D595" s="1">
        <v>189.57522222222221</v>
      </c>
      <c r="E595" s="3">
        <v>730.39213888888889</v>
      </c>
      <c r="F595">
        <f t="shared" si="18"/>
        <v>7.851521954088021</v>
      </c>
      <c r="G595">
        <f t="shared" si="19"/>
        <v>8.7315352337314209</v>
      </c>
    </row>
    <row r="596" spans="1:7" x14ac:dyDescent="0.3">
      <c r="A596">
        <v>595</v>
      </c>
      <c r="B596" s="1">
        <v>-1149.5</v>
      </c>
      <c r="C596" s="2">
        <v>3.8256000000000001</v>
      </c>
      <c r="D596" s="1">
        <v>189.89486111111111</v>
      </c>
      <c r="E596" s="3">
        <v>731.61488888888891</v>
      </c>
      <c r="F596">
        <f t="shared" si="18"/>
        <v>7.864760244008365</v>
      </c>
      <c r="G596">
        <f t="shared" si="19"/>
        <v>8.7461527030860147</v>
      </c>
    </row>
    <row r="597" spans="1:7" x14ac:dyDescent="0.3">
      <c r="A597">
        <v>596</v>
      </c>
      <c r="B597" s="1">
        <v>-1151.7</v>
      </c>
      <c r="C597" s="2">
        <v>3.8258999999999999</v>
      </c>
      <c r="D597" s="1">
        <v>190.21458333333334</v>
      </c>
      <c r="E597" s="3">
        <v>732.83799999999997</v>
      </c>
      <c r="F597">
        <f t="shared" si="18"/>
        <v>7.878001985294814</v>
      </c>
      <c r="G597">
        <f t="shared" si="19"/>
        <v>8.7607744893742421</v>
      </c>
    </row>
    <row r="598" spans="1:7" x14ac:dyDescent="0.3">
      <c r="A598">
        <v>597</v>
      </c>
      <c r="B598" s="1">
        <v>-1151</v>
      </c>
      <c r="C598" s="2">
        <v>3.8243999999999998</v>
      </c>
      <c r="D598" s="1">
        <v>190.53427777777779</v>
      </c>
      <c r="E598" s="3">
        <v>734.06086111111108</v>
      </c>
      <c r="F598">
        <f t="shared" si="18"/>
        <v>7.8912425761258937</v>
      </c>
      <c r="G598">
        <f t="shared" si="19"/>
        <v>8.775393287016108</v>
      </c>
    </row>
    <row r="599" spans="1:7" x14ac:dyDescent="0.3">
      <c r="A599">
        <v>598</v>
      </c>
      <c r="B599" s="1">
        <v>-1151</v>
      </c>
      <c r="C599" s="2">
        <v>3.8243999999999998</v>
      </c>
      <c r="D599" s="1">
        <v>190.85388888888889</v>
      </c>
      <c r="E599" s="3">
        <v>735.28352777777775</v>
      </c>
      <c r="F599">
        <f t="shared" si="18"/>
        <v>7.9044797155908686</v>
      </c>
      <c r="G599">
        <f t="shared" si="19"/>
        <v>8.7900097601552503</v>
      </c>
    </row>
    <row r="600" spans="1:7" x14ac:dyDescent="0.3">
      <c r="A600">
        <v>599</v>
      </c>
      <c r="B600" s="1">
        <v>-1150.2</v>
      </c>
      <c r="C600" s="2">
        <v>3.8252999999999999</v>
      </c>
      <c r="D600" s="1">
        <v>191.17355555555557</v>
      </c>
      <c r="E600" s="3">
        <v>736.50627777777777</v>
      </c>
      <c r="F600">
        <f t="shared" si="18"/>
        <v>7.9177191559665818</v>
      </c>
      <c r="G600">
        <f t="shared" si="19"/>
        <v>8.804627229509844</v>
      </c>
    </row>
    <row r="601" spans="1:7" x14ac:dyDescent="0.3">
      <c r="A601">
        <v>600</v>
      </c>
      <c r="B601" s="1">
        <v>-1150.2</v>
      </c>
      <c r="C601" s="2">
        <v>3.8256000000000001</v>
      </c>
      <c r="D601" s="1">
        <v>191.49313888888889</v>
      </c>
      <c r="E601" s="3">
        <v>737.7288055555556</v>
      </c>
      <c r="F601">
        <f t="shared" si="18"/>
        <v>7.9309551449761901</v>
      </c>
      <c r="G601">
        <f t="shared" si="19"/>
        <v>8.8192420422898952</v>
      </c>
    </row>
    <row r="602" spans="1:7" x14ac:dyDescent="0.3">
      <c r="A602">
        <v>601</v>
      </c>
      <c r="B602" s="1">
        <v>-1151</v>
      </c>
      <c r="C602" s="2">
        <v>3.8239999999999998</v>
      </c>
      <c r="D602" s="1">
        <v>191.81280555555554</v>
      </c>
      <c r="E602" s="3">
        <v>738.95144444444441</v>
      </c>
      <c r="F602">
        <f t="shared" si="18"/>
        <v>7.9441945853519007</v>
      </c>
      <c r="G602">
        <f t="shared" si="19"/>
        <v>8.8338581833572167</v>
      </c>
    </row>
    <row r="603" spans="1:7" x14ac:dyDescent="0.3">
      <c r="A603">
        <v>602</v>
      </c>
      <c r="B603" s="1">
        <v>-1150.2</v>
      </c>
      <c r="C603" s="2">
        <v>3.8243999999999998</v>
      </c>
      <c r="D603" s="1">
        <v>192.13233333333332</v>
      </c>
      <c r="E603" s="3">
        <v>740.17355555555559</v>
      </c>
      <c r="F603">
        <f t="shared" si="18"/>
        <v>7.9574282734507733</v>
      </c>
      <c r="G603">
        <f t="shared" si="19"/>
        <v>8.8484680150599999</v>
      </c>
    </row>
    <row r="604" spans="1:7" x14ac:dyDescent="0.3">
      <c r="A604">
        <v>603</v>
      </c>
      <c r="B604" s="1">
        <v>-1150.2</v>
      </c>
      <c r="C604" s="2">
        <v>3.8252999999999999</v>
      </c>
      <c r="D604" s="1">
        <v>192.45191666666668</v>
      </c>
      <c r="E604" s="3">
        <v>741.39586111111112</v>
      </c>
      <c r="F604">
        <f t="shared" si="18"/>
        <v>7.9706642624603807</v>
      </c>
      <c r="G604">
        <f t="shared" si="19"/>
        <v>8.8630801712655067</v>
      </c>
    </row>
    <row r="605" spans="1:7" x14ac:dyDescent="0.3">
      <c r="A605">
        <v>604</v>
      </c>
      <c r="B605" s="1">
        <v>-1151</v>
      </c>
      <c r="C605" s="2">
        <v>3.8247</v>
      </c>
      <c r="D605" s="1">
        <v>192.77155555555555</v>
      </c>
      <c r="E605" s="3">
        <v>742.61836111111108</v>
      </c>
      <c r="F605">
        <f t="shared" si="18"/>
        <v>7.9839025523807239</v>
      </c>
      <c r="G605">
        <f t="shared" si="19"/>
        <v>8.877694651973739</v>
      </c>
    </row>
    <row r="606" spans="1:7" x14ac:dyDescent="0.3">
      <c r="A606">
        <v>605</v>
      </c>
      <c r="B606" s="1">
        <v>-1149.5</v>
      </c>
      <c r="C606" s="2">
        <v>3.8239999999999998</v>
      </c>
      <c r="D606" s="1">
        <v>193.09119444444445</v>
      </c>
      <c r="E606" s="3">
        <v>743.84083333333331</v>
      </c>
      <c r="F606">
        <f t="shared" si="18"/>
        <v>7.9971408423010688</v>
      </c>
      <c r="G606">
        <f t="shared" si="19"/>
        <v>8.8923088006101541</v>
      </c>
    </row>
    <row r="607" spans="1:7" x14ac:dyDescent="0.3">
      <c r="A607">
        <v>606</v>
      </c>
      <c r="B607" s="1">
        <v>-1150.2</v>
      </c>
      <c r="C607" s="2">
        <v>3.8237000000000001</v>
      </c>
      <c r="D607" s="1">
        <v>193.41080555555556</v>
      </c>
      <c r="E607" s="3">
        <v>745.0629444444445</v>
      </c>
      <c r="F607">
        <f t="shared" si="18"/>
        <v>8.0103779817660445</v>
      </c>
      <c r="G607">
        <f t="shared" si="19"/>
        <v>8.9069186323129372</v>
      </c>
    </row>
    <row r="608" spans="1:7" x14ac:dyDescent="0.3">
      <c r="A608">
        <v>607</v>
      </c>
      <c r="B608" s="1">
        <v>-1150.2</v>
      </c>
      <c r="C608" s="2">
        <v>3.8239999999999998</v>
      </c>
      <c r="D608" s="1">
        <v>193.73047222222223</v>
      </c>
      <c r="E608" s="3">
        <v>746.28555555555556</v>
      </c>
      <c r="F608">
        <f t="shared" si="18"/>
        <v>8.0236174221417578</v>
      </c>
      <c r="G608">
        <f t="shared" si="19"/>
        <v>8.9215344413084399</v>
      </c>
    </row>
    <row r="609" spans="1:7" x14ac:dyDescent="0.3">
      <c r="A609">
        <v>608</v>
      </c>
      <c r="B609" s="1">
        <v>-1150.2</v>
      </c>
      <c r="C609" s="2">
        <v>3.8243999999999998</v>
      </c>
      <c r="D609" s="1">
        <v>194.05002777777779</v>
      </c>
      <c r="E609" s="3">
        <v>747.50755555555554</v>
      </c>
      <c r="F609">
        <f t="shared" si="18"/>
        <v>8.036852260695996</v>
      </c>
      <c r="G609">
        <f t="shared" si="19"/>
        <v>8.9361429447239509</v>
      </c>
    </row>
    <row r="610" spans="1:7" x14ac:dyDescent="0.3">
      <c r="A610">
        <v>609</v>
      </c>
      <c r="B610" s="1">
        <v>-1151</v>
      </c>
      <c r="C610" s="2">
        <v>3.8243999999999998</v>
      </c>
      <c r="D610" s="1">
        <v>194.36972222222221</v>
      </c>
      <c r="E610" s="3">
        <v>748.73</v>
      </c>
      <c r="F610">
        <f t="shared" si="18"/>
        <v>8.0500928515270758</v>
      </c>
      <c r="G610">
        <f t="shared" si="19"/>
        <v>8.950756761288547</v>
      </c>
    </row>
    <row r="611" spans="1:7" x14ac:dyDescent="0.3">
      <c r="A611">
        <v>610</v>
      </c>
      <c r="B611" s="1">
        <v>-1151</v>
      </c>
      <c r="C611" s="2">
        <v>3.8233999999999999</v>
      </c>
      <c r="D611" s="1">
        <v>194.68936111111111</v>
      </c>
      <c r="E611" s="3">
        <v>749.9521666666667</v>
      </c>
      <c r="F611">
        <f t="shared" si="18"/>
        <v>8.0633311414474207</v>
      </c>
      <c r="G611">
        <f t="shared" si="19"/>
        <v>8.9653672571349645</v>
      </c>
    </row>
    <row r="612" spans="1:7" x14ac:dyDescent="0.3">
      <c r="A612">
        <v>611</v>
      </c>
      <c r="B612" s="1">
        <v>-1148.8</v>
      </c>
      <c r="C612" s="2">
        <v>3.8237000000000001</v>
      </c>
      <c r="D612" s="1">
        <v>195.00897222222221</v>
      </c>
      <c r="E612" s="3">
        <v>751.17433333333338</v>
      </c>
      <c r="F612">
        <f t="shared" si="18"/>
        <v>8.0765682809123973</v>
      </c>
      <c r="G612">
        <f t="shared" si="19"/>
        <v>8.9799777529813838</v>
      </c>
    </row>
    <row r="613" spans="1:7" x14ac:dyDescent="0.3">
      <c r="A613">
        <v>612</v>
      </c>
      <c r="B613" s="1">
        <v>-1150.2</v>
      </c>
      <c r="C613" s="2">
        <v>3.8233999999999999</v>
      </c>
      <c r="D613" s="1">
        <v>195.32866666666666</v>
      </c>
      <c r="E613" s="3">
        <v>752.39675</v>
      </c>
      <c r="F613">
        <f t="shared" si="18"/>
        <v>8.0898088717434771</v>
      </c>
      <c r="G613">
        <f t="shared" si="19"/>
        <v>8.994591237474161</v>
      </c>
    </row>
    <row r="614" spans="1:7" x14ac:dyDescent="0.3">
      <c r="A614">
        <v>613</v>
      </c>
      <c r="B614" s="1">
        <v>-1151</v>
      </c>
      <c r="C614" s="2">
        <v>3.8237000000000001</v>
      </c>
      <c r="D614" s="1">
        <v>195.64838888888889</v>
      </c>
      <c r="E614" s="3">
        <v>753.61911111111112</v>
      </c>
      <c r="F614">
        <f t="shared" si="18"/>
        <v>8.1030506130299251</v>
      </c>
      <c r="G614">
        <f t="shared" si="19"/>
        <v>9.0092040578233039</v>
      </c>
    </row>
    <row r="615" spans="1:7" x14ac:dyDescent="0.3">
      <c r="A615">
        <v>614</v>
      </c>
      <c r="B615" s="1">
        <v>-1151</v>
      </c>
      <c r="C615" s="2">
        <v>3.8233999999999999</v>
      </c>
      <c r="D615" s="1">
        <v>195.96805555555557</v>
      </c>
      <c r="E615" s="3">
        <v>754.8413888888889</v>
      </c>
      <c r="F615">
        <f t="shared" si="18"/>
        <v>8.1162900534056384</v>
      </c>
      <c r="G615">
        <f t="shared" si="19"/>
        <v>9.0238158819569936</v>
      </c>
    </row>
    <row r="616" spans="1:7" x14ac:dyDescent="0.3">
      <c r="A616">
        <v>615</v>
      </c>
      <c r="B616" s="1">
        <v>-1151.7</v>
      </c>
      <c r="C616" s="2">
        <v>3.8233999999999999</v>
      </c>
      <c r="D616" s="1">
        <v>196.28774999999999</v>
      </c>
      <c r="E616" s="3">
        <v>756.06375000000003</v>
      </c>
      <c r="F616">
        <f t="shared" si="18"/>
        <v>8.1295306442367163</v>
      </c>
      <c r="G616">
        <f t="shared" si="19"/>
        <v>9.0384287023061383</v>
      </c>
    </row>
    <row r="617" spans="1:7" x14ac:dyDescent="0.3">
      <c r="A617">
        <v>616</v>
      </c>
      <c r="B617" s="1">
        <v>-1151</v>
      </c>
      <c r="C617" s="2">
        <v>3.8233999999999999</v>
      </c>
      <c r="D617" s="1">
        <v>196.60749999999999</v>
      </c>
      <c r="E617" s="3">
        <v>757.28625</v>
      </c>
      <c r="F617">
        <f t="shared" si="18"/>
        <v>8.1427735359785327</v>
      </c>
      <c r="G617">
        <f t="shared" si="19"/>
        <v>9.0530431830143705</v>
      </c>
    </row>
    <row r="618" spans="1:7" x14ac:dyDescent="0.3">
      <c r="A618">
        <v>617</v>
      </c>
      <c r="B618" s="1">
        <v>-1150.2</v>
      </c>
      <c r="C618" s="2">
        <v>3.8231000000000002</v>
      </c>
      <c r="D618" s="1">
        <v>196.92716666666666</v>
      </c>
      <c r="E618" s="3">
        <v>758.50844444444442</v>
      </c>
      <c r="F618">
        <f t="shared" si="18"/>
        <v>8.1560129763542442</v>
      </c>
      <c r="G618">
        <f t="shared" si="19"/>
        <v>9.0676540109326051</v>
      </c>
    </row>
    <row r="619" spans="1:7" x14ac:dyDescent="0.3">
      <c r="A619">
        <v>618</v>
      </c>
      <c r="B619" s="1">
        <v>-1151</v>
      </c>
      <c r="C619" s="2">
        <v>3.8231000000000002</v>
      </c>
      <c r="D619" s="1">
        <v>197.24683333333334</v>
      </c>
      <c r="E619" s="3">
        <v>759.73063888888885</v>
      </c>
      <c r="F619">
        <f t="shared" si="18"/>
        <v>8.1692524167299574</v>
      </c>
      <c r="G619">
        <f t="shared" si="19"/>
        <v>9.0822648388508416</v>
      </c>
    </row>
    <row r="620" spans="1:7" x14ac:dyDescent="0.3">
      <c r="A620">
        <v>619</v>
      </c>
      <c r="B620" s="1">
        <v>-1151</v>
      </c>
      <c r="C620" s="2">
        <v>3.8233999999999999</v>
      </c>
      <c r="D620" s="1">
        <v>197.56649999999999</v>
      </c>
      <c r="E620" s="3">
        <v>760.95277777777778</v>
      </c>
      <c r="F620">
        <f t="shared" si="18"/>
        <v>8.1824918571056688</v>
      </c>
      <c r="G620">
        <f t="shared" si="19"/>
        <v>9.0968750026254401</v>
      </c>
    </row>
    <row r="621" spans="1:7" x14ac:dyDescent="0.3">
      <c r="A621">
        <v>620</v>
      </c>
      <c r="B621" s="1">
        <v>-1151</v>
      </c>
      <c r="C621" s="2">
        <v>3.8233999999999999</v>
      </c>
      <c r="D621" s="1">
        <v>197.88608333333335</v>
      </c>
      <c r="E621" s="3">
        <v>762.17449999999997</v>
      </c>
      <c r="F621">
        <f t="shared" si="18"/>
        <v>8.1957278461152772</v>
      </c>
      <c r="G621">
        <f t="shared" si="19"/>
        <v>9.1114801853227707</v>
      </c>
    </row>
    <row r="622" spans="1:7" x14ac:dyDescent="0.3">
      <c r="A622">
        <v>621</v>
      </c>
      <c r="B622" s="1">
        <v>-1149.5</v>
      </c>
      <c r="C622" s="2">
        <v>3.8231000000000002</v>
      </c>
      <c r="D622" s="1">
        <v>198.20566666666667</v>
      </c>
      <c r="E622" s="3">
        <v>763.3963055555555</v>
      </c>
      <c r="F622">
        <f t="shared" si="18"/>
        <v>8.2089638351248855</v>
      </c>
      <c r="G622">
        <f t="shared" si="19"/>
        <v>9.1260863642355545</v>
      </c>
    </row>
    <row r="623" spans="1:7" x14ac:dyDescent="0.3">
      <c r="A623">
        <v>622</v>
      </c>
      <c r="B623" s="1">
        <v>-1151</v>
      </c>
      <c r="C623" s="2">
        <v>3.8224999999999998</v>
      </c>
      <c r="D623" s="1">
        <v>198.52525</v>
      </c>
      <c r="E623" s="3">
        <v>764.61800000000005</v>
      </c>
      <c r="F623">
        <f t="shared" si="18"/>
        <v>8.2221998241344938</v>
      </c>
      <c r="G623">
        <f t="shared" si="19"/>
        <v>9.1406912148610679</v>
      </c>
    </row>
    <row r="624" spans="1:7" x14ac:dyDescent="0.3">
      <c r="A624">
        <v>623</v>
      </c>
      <c r="B624" s="1">
        <v>-1151</v>
      </c>
      <c r="C624" s="2">
        <v>3.8228</v>
      </c>
      <c r="D624" s="1">
        <v>198.845</v>
      </c>
      <c r="E624" s="3">
        <v>765.84027777777783</v>
      </c>
      <c r="F624">
        <f t="shared" si="18"/>
        <v>8.2354427158763102</v>
      </c>
      <c r="G624">
        <f t="shared" si="19"/>
        <v>9.1553030389947576</v>
      </c>
    </row>
    <row r="625" spans="1:7" x14ac:dyDescent="0.3">
      <c r="A625">
        <v>624</v>
      </c>
      <c r="B625" s="1">
        <v>-1151</v>
      </c>
      <c r="C625" s="2">
        <v>3.8231000000000002</v>
      </c>
      <c r="D625" s="1">
        <v>199.16469444444445</v>
      </c>
      <c r="E625" s="3">
        <v>767.06230555555555</v>
      </c>
      <c r="F625">
        <f t="shared" si="18"/>
        <v>8.2486833067073899</v>
      </c>
      <c r="G625">
        <f t="shared" si="19"/>
        <v>9.169911874482084</v>
      </c>
    </row>
    <row r="626" spans="1:7" x14ac:dyDescent="0.3">
      <c r="A626">
        <v>625</v>
      </c>
      <c r="B626" s="1">
        <v>-1151</v>
      </c>
      <c r="C626" s="2">
        <v>3.8224999999999998</v>
      </c>
      <c r="D626" s="1">
        <v>199.48427777777778</v>
      </c>
      <c r="E626" s="3">
        <v>768.28397222222225</v>
      </c>
      <c r="F626">
        <f t="shared" si="18"/>
        <v>8.2619192957169982</v>
      </c>
      <c r="G626">
        <f t="shared" si="19"/>
        <v>9.1845163930357785</v>
      </c>
    </row>
    <row r="627" spans="1:7" x14ac:dyDescent="0.3">
      <c r="A627">
        <v>626</v>
      </c>
      <c r="B627" s="1">
        <v>-1151</v>
      </c>
      <c r="C627" s="2">
        <v>3.8228</v>
      </c>
      <c r="D627" s="1">
        <v>199.804</v>
      </c>
      <c r="E627" s="3">
        <v>769.50611111111107</v>
      </c>
      <c r="F627">
        <f t="shared" si="18"/>
        <v>8.2751610370034445</v>
      </c>
      <c r="G627">
        <f t="shared" si="19"/>
        <v>9.1991265568103771</v>
      </c>
    </row>
    <row r="628" spans="1:7" x14ac:dyDescent="0.3">
      <c r="A628">
        <v>627</v>
      </c>
      <c r="B628" s="1">
        <v>-1150.2</v>
      </c>
      <c r="C628" s="2">
        <v>3.8222</v>
      </c>
      <c r="D628" s="1">
        <v>200.12377777777778</v>
      </c>
      <c r="E628" s="3">
        <v>770.72833333333335</v>
      </c>
      <c r="F628">
        <f t="shared" si="18"/>
        <v>8.2884050792006292</v>
      </c>
      <c r="G628">
        <f t="shared" si="19"/>
        <v>9.2137377168004306</v>
      </c>
    </row>
    <row r="629" spans="1:7" x14ac:dyDescent="0.3">
      <c r="A629">
        <v>628</v>
      </c>
      <c r="B629" s="1">
        <v>-1149.5</v>
      </c>
      <c r="C629" s="2">
        <v>3.8222</v>
      </c>
      <c r="D629" s="1">
        <v>200.44333333333333</v>
      </c>
      <c r="E629" s="3">
        <v>771.94977777777774</v>
      </c>
      <c r="F629">
        <f t="shared" si="18"/>
        <v>8.3016399177548692</v>
      </c>
      <c r="G629">
        <f t="shared" si="19"/>
        <v>9.2283395787795826</v>
      </c>
    </row>
    <row r="630" spans="1:7" x14ac:dyDescent="0.3">
      <c r="A630">
        <v>629</v>
      </c>
      <c r="B630" s="1">
        <v>-1151</v>
      </c>
      <c r="C630" s="2">
        <v>3.8218999999999999</v>
      </c>
      <c r="D630" s="1">
        <v>200.76294444444446</v>
      </c>
      <c r="E630" s="3">
        <v>773.17141666666669</v>
      </c>
      <c r="F630">
        <f t="shared" si="18"/>
        <v>8.3148770572198458</v>
      </c>
      <c r="G630">
        <f t="shared" si="19"/>
        <v>9.2429437652614581</v>
      </c>
    </row>
    <row r="631" spans="1:7" x14ac:dyDescent="0.3">
      <c r="A631">
        <v>630</v>
      </c>
      <c r="B631" s="1">
        <v>-1150.2</v>
      </c>
      <c r="C631" s="2">
        <v>3.8222</v>
      </c>
      <c r="D631" s="1">
        <v>201.08263888888888</v>
      </c>
      <c r="E631" s="3">
        <v>774.39319444444448</v>
      </c>
      <c r="F631">
        <f t="shared" si="18"/>
        <v>8.3281176480509256</v>
      </c>
      <c r="G631">
        <f t="shared" si="19"/>
        <v>9.2575496121024248</v>
      </c>
    </row>
    <row r="632" spans="1:7" x14ac:dyDescent="0.3">
      <c r="A632">
        <v>631</v>
      </c>
      <c r="B632" s="1">
        <v>-1150.2</v>
      </c>
      <c r="C632" s="2">
        <v>3.8222</v>
      </c>
      <c r="D632" s="1">
        <v>201.40219444444443</v>
      </c>
      <c r="E632" s="3">
        <v>775.61455555555551</v>
      </c>
      <c r="F632">
        <f t="shared" si="18"/>
        <v>8.3413524866051656</v>
      </c>
      <c r="G632">
        <f t="shared" si="19"/>
        <v>9.2721504778661199</v>
      </c>
    </row>
    <row r="633" spans="1:7" x14ac:dyDescent="0.3">
      <c r="A633">
        <v>632</v>
      </c>
      <c r="B633" s="1">
        <v>-1151</v>
      </c>
      <c r="C633" s="2">
        <v>3.8212999999999999</v>
      </c>
      <c r="D633" s="1">
        <v>201.72197222222223</v>
      </c>
      <c r="E633" s="3">
        <v>776.8366666666667</v>
      </c>
      <c r="F633">
        <f t="shared" si="18"/>
        <v>8.3545965288023503</v>
      </c>
      <c r="G633">
        <f t="shared" si="19"/>
        <v>9.2867603095689031</v>
      </c>
    </row>
    <row r="634" spans="1:7" x14ac:dyDescent="0.3">
      <c r="A634">
        <v>633</v>
      </c>
      <c r="B634" s="1">
        <v>-1151</v>
      </c>
      <c r="C634" s="2">
        <v>3.8218999999999999</v>
      </c>
      <c r="D634" s="1">
        <v>202.04169444444443</v>
      </c>
      <c r="E634" s="3">
        <v>778.05855555555559</v>
      </c>
      <c r="F634">
        <f t="shared" si="18"/>
        <v>8.3678382700887965</v>
      </c>
      <c r="G634">
        <f t="shared" si="19"/>
        <v>9.3013674846971401</v>
      </c>
    </row>
    <row r="635" spans="1:7" x14ac:dyDescent="0.3">
      <c r="A635">
        <v>634</v>
      </c>
      <c r="B635" s="1">
        <v>-1151</v>
      </c>
      <c r="C635" s="2">
        <v>3.8216000000000001</v>
      </c>
      <c r="D635" s="1">
        <v>202.36147222222223</v>
      </c>
      <c r="E635" s="3">
        <v>779.28058333333331</v>
      </c>
      <c r="F635">
        <f t="shared" si="18"/>
        <v>8.381082312285983</v>
      </c>
      <c r="G635">
        <f t="shared" si="19"/>
        <v>9.3159763201844665</v>
      </c>
    </row>
    <row r="636" spans="1:7" x14ac:dyDescent="0.3">
      <c r="A636">
        <v>635</v>
      </c>
      <c r="B636" s="1">
        <v>-1151</v>
      </c>
      <c r="C636" s="2">
        <v>3.8212999999999999</v>
      </c>
      <c r="D636" s="1">
        <v>202.68127777777778</v>
      </c>
      <c r="E636" s="3">
        <v>780.5026944444445</v>
      </c>
      <c r="F636">
        <f t="shared" si="18"/>
        <v>8.3943275049385342</v>
      </c>
      <c r="G636">
        <f t="shared" si="19"/>
        <v>9.3305861518872497</v>
      </c>
    </row>
    <row r="637" spans="1:7" x14ac:dyDescent="0.3">
      <c r="A637">
        <v>636</v>
      </c>
      <c r="B637" s="1">
        <v>-1151</v>
      </c>
      <c r="C637" s="2">
        <v>3.8212999999999999</v>
      </c>
      <c r="D637" s="1">
        <v>203.00097222222223</v>
      </c>
      <c r="E637" s="3">
        <v>781.72444444444443</v>
      </c>
      <c r="F637">
        <f t="shared" si="18"/>
        <v>8.4075680957696139</v>
      </c>
      <c r="G637">
        <f t="shared" si="19"/>
        <v>9.3451916666563974</v>
      </c>
    </row>
    <row r="638" spans="1:7" x14ac:dyDescent="0.3">
      <c r="A638">
        <v>637</v>
      </c>
      <c r="B638" s="1">
        <v>-1151</v>
      </c>
      <c r="C638" s="2">
        <v>3.8212999999999999</v>
      </c>
      <c r="D638" s="1">
        <v>203.32072222222223</v>
      </c>
      <c r="E638" s="3">
        <v>782.94624999999996</v>
      </c>
      <c r="F638">
        <f t="shared" si="18"/>
        <v>8.4208109875114303</v>
      </c>
      <c r="G638">
        <f t="shared" si="19"/>
        <v>9.3597978455691813</v>
      </c>
    </row>
    <row r="639" spans="1:7" x14ac:dyDescent="0.3">
      <c r="A639">
        <v>638</v>
      </c>
      <c r="B639" s="1">
        <v>-1151</v>
      </c>
      <c r="C639" s="2">
        <v>3.8203</v>
      </c>
      <c r="D639" s="1">
        <v>203.64041666666665</v>
      </c>
      <c r="E639" s="3">
        <v>784.16791666666666</v>
      </c>
      <c r="F639">
        <f t="shared" si="18"/>
        <v>8.4340515783425101</v>
      </c>
      <c r="G639">
        <f t="shared" si="19"/>
        <v>9.3744023641228758</v>
      </c>
    </row>
    <row r="640" spans="1:7" x14ac:dyDescent="0.3">
      <c r="A640">
        <v>639</v>
      </c>
      <c r="B640" s="1">
        <v>-1151</v>
      </c>
      <c r="C640" s="2">
        <v>3.8212999999999999</v>
      </c>
      <c r="D640" s="1">
        <v>203.9601111111111</v>
      </c>
      <c r="E640" s="3">
        <v>785.38952777777774</v>
      </c>
      <c r="F640">
        <f t="shared" si="18"/>
        <v>8.4472921691735916</v>
      </c>
      <c r="G640">
        <f t="shared" si="19"/>
        <v>9.3890062185329342</v>
      </c>
    </row>
    <row r="641" spans="1:7" x14ac:dyDescent="0.3">
      <c r="A641">
        <v>640</v>
      </c>
      <c r="B641" s="1">
        <v>-1151.7</v>
      </c>
      <c r="C641" s="2">
        <v>3.8212999999999999</v>
      </c>
      <c r="D641" s="1">
        <v>204.27988888888888</v>
      </c>
      <c r="E641" s="3">
        <v>786.61147222222223</v>
      </c>
      <c r="F641">
        <f t="shared" si="18"/>
        <v>8.4605362113707745</v>
      </c>
      <c r="G641">
        <f t="shared" si="19"/>
        <v>9.4036140578048091</v>
      </c>
    </row>
    <row r="642" spans="1:7" x14ac:dyDescent="0.3">
      <c r="A642">
        <v>641</v>
      </c>
      <c r="B642" s="1">
        <v>-1151</v>
      </c>
      <c r="C642" s="2">
        <v>3.8209</v>
      </c>
      <c r="D642" s="1">
        <v>204.5996111111111</v>
      </c>
      <c r="E642" s="3">
        <v>787.83313888888893</v>
      </c>
      <c r="F642">
        <f t="shared" si="18"/>
        <v>8.4737779526572226</v>
      </c>
      <c r="G642">
        <f t="shared" si="19"/>
        <v>9.4182185763585036</v>
      </c>
    </row>
    <row r="643" spans="1:7" x14ac:dyDescent="0.3">
      <c r="A643">
        <v>642</v>
      </c>
      <c r="B643" s="1">
        <v>-1151</v>
      </c>
      <c r="C643" s="2">
        <v>3.8203</v>
      </c>
      <c r="D643" s="1">
        <v>204.91925000000001</v>
      </c>
      <c r="E643" s="3">
        <v>789.05438888888887</v>
      </c>
      <c r="F643">
        <f t="shared" ref="F643:F706" si="20">(D643/2414.50286111111)*100</f>
        <v>8.4870162425775675</v>
      </c>
      <c r="G643">
        <f t="shared" ref="G643:G706" si="21">(E643/8364.99102777778)*100</f>
        <v>9.4328181138349265</v>
      </c>
    </row>
    <row r="644" spans="1:7" x14ac:dyDescent="0.3">
      <c r="A644">
        <v>643</v>
      </c>
      <c r="B644" s="1">
        <v>-1151</v>
      </c>
      <c r="C644" s="2">
        <v>3.8209</v>
      </c>
      <c r="D644" s="1">
        <v>205.23891666666665</v>
      </c>
      <c r="E644" s="3">
        <v>790.27575000000002</v>
      </c>
      <c r="F644">
        <f t="shared" si="20"/>
        <v>8.5002556829532789</v>
      </c>
      <c r="G644">
        <f t="shared" si="21"/>
        <v>9.4474189795986252</v>
      </c>
    </row>
    <row r="645" spans="1:7" x14ac:dyDescent="0.3">
      <c r="A645">
        <v>644</v>
      </c>
      <c r="B645" s="1">
        <v>-1151</v>
      </c>
      <c r="C645" s="2">
        <v>3.8209</v>
      </c>
      <c r="D645" s="1">
        <v>205.55855555555556</v>
      </c>
      <c r="E645" s="3">
        <v>791.49691666666672</v>
      </c>
      <c r="F645">
        <f t="shared" si="20"/>
        <v>8.5134939728736239</v>
      </c>
      <c r="G645">
        <f t="shared" si="21"/>
        <v>9.4620175208595967</v>
      </c>
    </row>
    <row r="646" spans="1:7" x14ac:dyDescent="0.3">
      <c r="A646">
        <v>645</v>
      </c>
      <c r="B646" s="1">
        <v>-1151</v>
      </c>
      <c r="C646" s="2">
        <v>3.8206000000000002</v>
      </c>
      <c r="D646" s="1">
        <v>205.87822222222223</v>
      </c>
      <c r="E646" s="3">
        <v>792.71825000000001</v>
      </c>
      <c r="F646">
        <f t="shared" si="20"/>
        <v>8.5267334132493371</v>
      </c>
      <c r="G646">
        <f t="shared" si="21"/>
        <v>9.4766180545514729</v>
      </c>
    </row>
    <row r="647" spans="1:7" x14ac:dyDescent="0.3">
      <c r="A647">
        <v>646</v>
      </c>
      <c r="B647" s="1">
        <v>-1151</v>
      </c>
      <c r="C647" s="2">
        <v>3.8193999999999999</v>
      </c>
      <c r="D647" s="1">
        <v>206.19791666666666</v>
      </c>
      <c r="E647" s="3">
        <v>793.93961111111116</v>
      </c>
      <c r="F647">
        <f t="shared" si="20"/>
        <v>8.5399740040804151</v>
      </c>
      <c r="G647">
        <f t="shared" si="21"/>
        <v>9.4912189203151716</v>
      </c>
    </row>
    <row r="648" spans="1:7" x14ac:dyDescent="0.3">
      <c r="A648">
        <v>647</v>
      </c>
      <c r="B648" s="1">
        <v>-1151</v>
      </c>
      <c r="C648" s="2">
        <v>3.8206000000000002</v>
      </c>
      <c r="D648" s="1">
        <v>206.51761111111111</v>
      </c>
      <c r="E648" s="3">
        <v>795.16091666666671</v>
      </c>
      <c r="F648">
        <f t="shared" si="20"/>
        <v>8.5532145949114948</v>
      </c>
      <c r="G648">
        <f t="shared" si="21"/>
        <v>9.5058191219352324</v>
      </c>
    </row>
    <row r="649" spans="1:7" x14ac:dyDescent="0.3">
      <c r="A649">
        <v>648</v>
      </c>
      <c r="B649" s="1">
        <v>-1150.2</v>
      </c>
      <c r="C649" s="2">
        <v>3.8203</v>
      </c>
      <c r="D649" s="1">
        <v>206.83722222222221</v>
      </c>
      <c r="E649" s="3">
        <v>796.38191666666671</v>
      </c>
      <c r="F649">
        <f t="shared" si="20"/>
        <v>8.5664517343764714</v>
      </c>
      <c r="G649">
        <f t="shared" si="21"/>
        <v>9.5204156707652956</v>
      </c>
    </row>
    <row r="650" spans="1:7" x14ac:dyDescent="0.3">
      <c r="A650">
        <v>649</v>
      </c>
      <c r="B650" s="1">
        <v>-1151.7</v>
      </c>
      <c r="C650" s="2">
        <v>3.8203</v>
      </c>
      <c r="D650" s="1">
        <v>207.15697222222221</v>
      </c>
      <c r="E650" s="3">
        <v>797.6033611111111</v>
      </c>
      <c r="F650">
        <f t="shared" si="20"/>
        <v>8.579694626118286</v>
      </c>
      <c r="G650">
        <f t="shared" si="21"/>
        <v>9.5350175327444457</v>
      </c>
    </row>
    <row r="651" spans="1:7" x14ac:dyDescent="0.3">
      <c r="A651">
        <v>650</v>
      </c>
      <c r="B651" s="1">
        <v>-1150.2</v>
      </c>
      <c r="C651" s="2">
        <v>3.8203</v>
      </c>
      <c r="D651" s="1">
        <v>207.47658333333334</v>
      </c>
      <c r="E651" s="3">
        <v>798.82430555555561</v>
      </c>
      <c r="F651">
        <f t="shared" si="20"/>
        <v>8.5929317655832644</v>
      </c>
      <c r="G651">
        <f t="shared" si="21"/>
        <v>9.5496134174308729</v>
      </c>
    </row>
    <row r="652" spans="1:7" x14ac:dyDescent="0.3">
      <c r="A652">
        <v>651</v>
      </c>
      <c r="B652" s="1">
        <v>-1151</v>
      </c>
      <c r="C652" s="2">
        <v>3.8193999999999999</v>
      </c>
      <c r="D652" s="1">
        <v>207.79624999999999</v>
      </c>
      <c r="E652" s="3">
        <v>800.0454722222222</v>
      </c>
      <c r="F652">
        <f t="shared" si="20"/>
        <v>8.6061712059589741</v>
      </c>
      <c r="G652">
        <f t="shared" si="21"/>
        <v>9.5642119586918444</v>
      </c>
    </row>
    <row r="653" spans="1:7" x14ac:dyDescent="0.3">
      <c r="A653">
        <v>652</v>
      </c>
      <c r="B653" s="1">
        <v>-1151</v>
      </c>
      <c r="C653" s="2">
        <v>3.82</v>
      </c>
      <c r="D653" s="1">
        <v>208.11600000000001</v>
      </c>
      <c r="E653" s="3">
        <v>801.2668611111111</v>
      </c>
      <c r="F653">
        <f t="shared" si="20"/>
        <v>8.6194140977007923</v>
      </c>
      <c r="G653">
        <f t="shared" si="21"/>
        <v>9.5788131565273584</v>
      </c>
    </row>
    <row r="654" spans="1:7" x14ac:dyDescent="0.3">
      <c r="A654">
        <v>653</v>
      </c>
      <c r="B654" s="1">
        <v>-1149.5</v>
      </c>
      <c r="C654" s="2">
        <v>3.82</v>
      </c>
      <c r="D654" s="1">
        <v>208.43566666666666</v>
      </c>
      <c r="E654" s="3">
        <v>802.48800000000006</v>
      </c>
      <c r="F654">
        <f t="shared" si="20"/>
        <v>8.6326535380765037</v>
      </c>
      <c r="G654">
        <f t="shared" si="21"/>
        <v>9.5934113657165128</v>
      </c>
    </row>
    <row r="655" spans="1:7" x14ac:dyDescent="0.3">
      <c r="A655">
        <v>654</v>
      </c>
      <c r="B655" s="1">
        <v>-1151</v>
      </c>
      <c r="C655" s="2">
        <v>3.82</v>
      </c>
      <c r="D655" s="1">
        <v>208.75544444444444</v>
      </c>
      <c r="E655" s="3">
        <v>803.70952777777779</v>
      </c>
      <c r="F655">
        <f t="shared" si="20"/>
        <v>8.6458975802736884</v>
      </c>
      <c r="G655">
        <f t="shared" si="21"/>
        <v>9.6080142239111161</v>
      </c>
    </row>
    <row r="656" spans="1:7" x14ac:dyDescent="0.3">
      <c r="A656">
        <v>655</v>
      </c>
      <c r="B656" s="1">
        <v>-1151</v>
      </c>
      <c r="C656" s="2">
        <v>3.8193999999999999</v>
      </c>
      <c r="D656" s="1">
        <v>209.07511111111111</v>
      </c>
      <c r="E656" s="3">
        <v>804.93058333333329</v>
      </c>
      <c r="F656">
        <f t="shared" si="20"/>
        <v>8.6591370206493998</v>
      </c>
      <c r="G656">
        <f t="shared" si="21"/>
        <v>9.6226114368848155</v>
      </c>
    </row>
    <row r="657" spans="1:7" x14ac:dyDescent="0.3">
      <c r="A657">
        <v>656</v>
      </c>
      <c r="B657" s="1">
        <v>-1151</v>
      </c>
      <c r="C657" s="2">
        <v>3.8197000000000001</v>
      </c>
      <c r="D657" s="1">
        <v>209.39483333333334</v>
      </c>
      <c r="E657" s="3">
        <v>806.15169444444439</v>
      </c>
      <c r="F657">
        <f t="shared" si="20"/>
        <v>8.6723787619358497</v>
      </c>
      <c r="G657">
        <f t="shared" si="21"/>
        <v>9.6372093140021509</v>
      </c>
    </row>
    <row r="658" spans="1:7" x14ac:dyDescent="0.3">
      <c r="A658">
        <v>657</v>
      </c>
      <c r="B658" s="1">
        <v>-1150.2</v>
      </c>
      <c r="C658" s="2">
        <v>3.8197000000000001</v>
      </c>
      <c r="D658" s="1">
        <v>209.71458333333334</v>
      </c>
      <c r="E658" s="3">
        <v>807.37297222222219</v>
      </c>
      <c r="F658">
        <f t="shared" si="20"/>
        <v>8.6856216536776643</v>
      </c>
      <c r="G658">
        <f t="shared" si="21"/>
        <v>9.6518091835503927</v>
      </c>
    </row>
    <row r="659" spans="1:7" x14ac:dyDescent="0.3">
      <c r="A659">
        <v>658</v>
      </c>
      <c r="B659" s="1">
        <v>-1151.7</v>
      </c>
      <c r="C659" s="2">
        <v>3.8193999999999999</v>
      </c>
      <c r="D659" s="1">
        <v>210.03433333333334</v>
      </c>
      <c r="E659" s="3">
        <v>808.5941944444445</v>
      </c>
      <c r="F659">
        <f t="shared" si="20"/>
        <v>8.6988645454194806</v>
      </c>
      <c r="G659">
        <f t="shared" si="21"/>
        <v>9.6664083889550021</v>
      </c>
    </row>
    <row r="660" spans="1:7" x14ac:dyDescent="0.3">
      <c r="A660">
        <v>659</v>
      </c>
      <c r="B660" s="1">
        <v>-1150.2</v>
      </c>
      <c r="C660" s="2">
        <v>3.8193999999999999</v>
      </c>
      <c r="D660" s="1">
        <v>210.35413888888888</v>
      </c>
      <c r="E660" s="3">
        <v>809.81563888888888</v>
      </c>
      <c r="F660">
        <f t="shared" si="20"/>
        <v>8.7121097380720318</v>
      </c>
      <c r="G660">
        <f t="shared" si="21"/>
        <v>9.6810102509341505</v>
      </c>
    </row>
    <row r="661" spans="1:7" x14ac:dyDescent="0.3">
      <c r="A661">
        <v>660</v>
      </c>
      <c r="B661" s="1">
        <v>-1150.2</v>
      </c>
      <c r="C661" s="2">
        <v>3.8193999999999999</v>
      </c>
      <c r="D661" s="1">
        <v>210.67380555555556</v>
      </c>
      <c r="E661" s="3">
        <v>811.03661111111114</v>
      </c>
      <c r="F661">
        <f t="shared" si="20"/>
        <v>8.725349178447745</v>
      </c>
      <c r="G661">
        <f t="shared" si="21"/>
        <v>9.6956064676923965</v>
      </c>
    </row>
    <row r="662" spans="1:7" x14ac:dyDescent="0.3">
      <c r="A662">
        <v>661</v>
      </c>
      <c r="B662" s="1">
        <v>-1151</v>
      </c>
      <c r="C662" s="2">
        <v>3.8191000000000002</v>
      </c>
      <c r="D662" s="1">
        <v>210.99352777777779</v>
      </c>
      <c r="E662" s="3">
        <v>812.25763888888889</v>
      </c>
      <c r="F662">
        <f t="shared" si="20"/>
        <v>8.7385909197341931</v>
      </c>
      <c r="G662">
        <f t="shared" si="21"/>
        <v>9.7102033485942769</v>
      </c>
    </row>
    <row r="663" spans="1:7" x14ac:dyDescent="0.3">
      <c r="A663">
        <v>662</v>
      </c>
      <c r="B663" s="1">
        <v>-1151</v>
      </c>
      <c r="C663" s="2">
        <v>3.8188</v>
      </c>
      <c r="D663" s="1">
        <v>211.31316666666666</v>
      </c>
      <c r="E663" s="3">
        <v>813.47830555555561</v>
      </c>
      <c r="F663">
        <f t="shared" si="20"/>
        <v>8.7518292096545363</v>
      </c>
      <c r="G663">
        <f t="shared" si="21"/>
        <v>9.7247959125625272</v>
      </c>
    </row>
    <row r="664" spans="1:7" x14ac:dyDescent="0.3">
      <c r="A664">
        <v>663</v>
      </c>
      <c r="B664" s="1">
        <v>-1151</v>
      </c>
      <c r="C664" s="2">
        <v>3.8191000000000002</v>
      </c>
      <c r="D664" s="1">
        <v>211.63280555555556</v>
      </c>
      <c r="E664" s="3">
        <v>814.69905555555556</v>
      </c>
      <c r="F664">
        <f t="shared" si="20"/>
        <v>8.7650674995748812</v>
      </c>
      <c r="G664">
        <f t="shared" si="21"/>
        <v>9.7393894727462271</v>
      </c>
    </row>
    <row r="665" spans="1:7" x14ac:dyDescent="0.3">
      <c r="A665">
        <v>664</v>
      </c>
      <c r="B665" s="1">
        <v>-1151</v>
      </c>
      <c r="C665" s="2">
        <v>3.8184999999999998</v>
      </c>
      <c r="D665" s="1">
        <v>211.95241666666666</v>
      </c>
      <c r="E665" s="3">
        <v>815.91963888888893</v>
      </c>
      <c r="F665">
        <f t="shared" si="20"/>
        <v>8.7783046390398578</v>
      </c>
      <c r="G665">
        <f t="shared" si="21"/>
        <v>9.7539810404990224</v>
      </c>
    </row>
    <row r="666" spans="1:7" x14ac:dyDescent="0.3">
      <c r="A666">
        <v>665</v>
      </c>
      <c r="B666" s="1">
        <v>-1151</v>
      </c>
      <c r="C666" s="2">
        <v>3.8188</v>
      </c>
      <c r="D666" s="1">
        <v>212.27213888888889</v>
      </c>
      <c r="E666" s="3">
        <v>817.14049999999997</v>
      </c>
      <c r="F666">
        <f t="shared" si="20"/>
        <v>8.7915463803263059</v>
      </c>
      <c r="G666">
        <f t="shared" si="21"/>
        <v>9.7685759289699945</v>
      </c>
    </row>
    <row r="667" spans="1:7" x14ac:dyDescent="0.3">
      <c r="A667">
        <v>666</v>
      </c>
      <c r="B667" s="1">
        <v>-1151</v>
      </c>
      <c r="C667" s="2">
        <v>3.8188</v>
      </c>
      <c r="D667" s="1">
        <v>212.59183333333334</v>
      </c>
      <c r="E667" s="3">
        <v>818.36133333333328</v>
      </c>
      <c r="F667">
        <f t="shared" si="20"/>
        <v>8.8047869711573856</v>
      </c>
      <c r="G667">
        <f t="shared" si="21"/>
        <v>9.7831704853691495</v>
      </c>
    </row>
    <row r="668" spans="1:7" x14ac:dyDescent="0.3">
      <c r="A668">
        <v>667</v>
      </c>
      <c r="B668" s="1">
        <v>-1150.2</v>
      </c>
      <c r="C668" s="2">
        <v>3.8193999999999999</v>
      </c>
      <c r="D668" s="1">
        <v>212.91147222222222</v>
      </c>
      <c r="E668" s="3">
        <v>819.5820555555556</v>
      </c>
      <c r="F668">
        <f t="shared" si="20"/>
        <v>8.8180252610777288</v>
      </c>
      <c r="G668">
        <f t="shared" si="21"/>
        <v>9.7977637134810358</v>
      </c>
    </row>
    <row r="669" spans="1:7" x14ac:dyDescent="0.3">
      <c r="A669">
        <v>668</v>
      </c>
      <c r="B669" s="1">
        <v>-1151</v>
      </c>
      <c r="C669" s="2">
        <v>3.8188</v>
      </c>
      <c r="D669" s="1">
        <v>213.23113888888889</v>
      </c>
      <c r="E669" s="3">
        <v>820.80274999999995</v>
      </c>
      <c r="F669">
        <f t="shared" si="20"/>
        <v>8.831264701453442</v>
      </c>
      <c r="G669">
        <f t="shared" si="21"/>
        <v>9.8123566095210997</v>
      </c>
    </row>
    <row r="670" spans="1:7" x14ac:dyDescent="0.3">
      <c r="A670">
        <v>669</v>
      </c>
      <c r="B670" s="1">
        <v>-1151.7</v>
      </c>
      <c r="C670" s="2">
        <v>3.8184999999999998</v>
      </c>
      <c r="D670" s="1">
        <v>213.55091666666667</v>
      </c>
      <c r="E670" s="3">
        <v>822.0237222222222</v>
      </c>
      <c r="F670">
        <f t="shared" si="20"/>
        <v>8.8445087436506249</v>
      </c>
      <c r="G670">
        <f t="shared" si="21"/>
        <v>9.8269528262793457</v>
      </c>
    </row>
    <row r="671" spans="1:7" x14ac:dyDescent="0.3">
      <c r="A671">
        <v>670</v>
      </c>
      <c r="B671" s="1">
        <v>-1151</v>
      </c>
      <c r="C671" s="2">
        <v>3.8184999999999998</v>
      </c>
      <c r="D671" s="1">
        <v>213.87066666666666</v>
      </c>
      <c r="E671" s="3">
        <v>823.24455555555551</v>
      </c>
      <c r="F671">
        <f t="shared" si="20"/>
        <v>8.857751635392443</v>
      </c>
      <c r="G671">
        <f t="shared" si="21"/>
        <v>9.8415473826785007</v>
      </c>
    </row>
    <row r="672" spans="1:7" x14ac:dyDescent="0.3">
      <c r="A672">
        <v>671</v>
      </c>
      <c r="B672" s="1">
        <v>-1151</v>
      </c>
      <c r="C672" s="2">
        <v>3.8182</v>
      </c>
      <c r="D672" s="1">
        <v>214.19027777777777</v>
      </c>
      <c r="E672" s="3">
        <v>824.46500000000003</v>
      </c>
      <c r="F672">
        <f t="shared" si="20"/>
        <v>8.8709887748574179</v>
      </c>
      <c r="G672">
        <f t="shared" si="21"/>
        <v>9.8561372900722066</v>
      </c>
    </row>
    <row r="673" spans="1:7" x14ac:dyDescent="0.3">
      <c r="A673">
        <v>672</v>
      </c>
      <c r="B673" s="1">
        <v>-1151.7</v>
      </c>
      <c r="C673" s="2">
        <v>3.8178000000000001</v>
      </c>
      <c r="D673" s="1">
        <v>214.51002777777776</v>
      </c>
      <c r="E673" s="3">
        <v>825.68577777777773</v>
      </c>
      <c r="F673">
        <f t="shared" si="20"/>
        <v>8.8842316665992342</v>
      </c>
      <c r="G673">
        <f t="shared" si="21"/>
        <v>9.8707311823277237</v>
      </c>
    </row>
    <row r="674" spans="1:7" x14ac:dyDescent="0.3">
      <c r="A674">
        <v>673</v>
      </c>
      <c r="B674" s="1">
        <v>-1151</v>
      </c>
      <c r="C674" s="2">
        <v>3.8182</v>
      </c>
      <c r="D674" s="1">
        <v>214.82977777777776</v>
      </c>
      <c r="E674" s="3">
        <v>826.90661111111115</v>
      </c>
      <c r="F674">
        <f t="shared" si="20"/>
        <v>8.8974745583410488</v>
      </c>
      <c r="G674">
        <f t="shared" si="21"/>
        <v>9.8853257387268822</v>
      </c>
    </row>
    <row r="675" spans="1:7" x14ac:dyDescent="0.3">
      <c r="A675">
        <v>674</v>
      </c>
      <c r="B675" s="1">
        <v>-1151.7</v>
      </c>
      <c r="C675" s="2">
        <v>3.8182</v>
      </c>
      <c r="D675" s="1">
        <v>215.14955555555557</v>
      </c>
      <c r="E675" s="3">
        <v>828.12738888888885</v>
      </c>
      <c r="F675">
        <f t="shared" si="20"/>
        <v>8.9107186005382353</v>
      </c>
      <c r="G675">
        <f t="shared" si="21"/>
        <v>9.8999196309823994</v>
      </c>
    </row>
    <row r="676" spans="1:7" x14ac:dyDescent="0.3">
      <c r="A676">
        <v>675</v>
      </c>
      <c r="B676" s="1">
        <v>-1151</v>
      </c>
      <c r="C676" s="2">
        <v>3.8178000000000001</v>
      </c>
      <c r="D676" s="1">
        <v>215.46919444444444</v>
      </c>
      <c r="E676" s="3">
        <v>829.34775000000002</v>
      </c>
      <c r="F676">
        <f t="shared" si="20"/>
        <v>8.9239568904585784</v>
      </c>
      <c r="G676">
        <f t="shared" si="21"/>
        <v>9.9145085421606503</v>
      </c>
    </row>
    <row r="677" spans="1:7" x14ac:dyDescent="0.3">
      <c r="A677">
        <v>676</v>
      </c>
      <c r="B677" s="1">
        <v>-1151</v>
      </c>
      <c r="C677" s="2">
        <v>3.8174999999999999</v>
      </c>
      <c r="D677" s="1">
        <v>215.78894444444444</v>
      </c>
      <c r="E677" s="3">
        <v>830.56836111111113</v>
      </c>
      <c r="F677">
        <f t="shared" si="20"/>
        <v>8.9371997822003948</v>
      </c>
      <c r="G677">
        <f t="shared" si="21"/>
        <v>9.9291004419852626</v>
      </c>
    </row>
    <row r="678" spans="1:7" x14ac:dyDescent="0.3">
      <c r="A678">
        <v>677</v>
      </c>
      <c r="B678" s="1">
        <v>-1151</v>
      </c>
      <c r="C678" s="2">
        <v>3.8174999999999999</v>
      </c>
      <c r="D678" s="1">
        <v>216.10863888888889</v>
      </c>
      <c r="E678" s="3">
        <v>831.78880555555554</v>
      </c>
      <c r="F678">
        <f t="shared" si="20"/>
        <v>8.9504403730314746</v>
      </c>
      <c r="G678">
        <f t="shared" si="21"/>
        <v>9.9436903493789668</v>
      </c>
    </row>
    <row r="679" spans="1:7" x14ac:dyDescent="0.3">
      <c r="A679">
        <v>678</v>
      </c>
      <c r="B679" s="1">
        <v>-1151</v>
      </c>
      <c r="C679" s="2">
        <v>3.8172000000000001</v>
      </c>
      <c r="D679" s="1">
        <v>216.42830555555557</v>
      </c>
      <c r="E679" s="3">
        <v>833.00913888888886</v>
      </c>
      <c r="F679">
        <f t="shared" si="20"/>
        <v>8.9636798134071878</v>
      </c>
      <c r="G679">
        <f t="shared" si="21"/>
        <v>9.9582789284853988</v>
      </c>
    </row>
    <row r="680" spans="1:7" x14ac:dyDescent="0.3">
      <c r="A680">
        <v>679</v>
      </c>
      <c r="B680" s="1">
        <v>-1150.2</v>
      </c>
      <c r="C680" s="2">
        <v>3.8174999999999999</v>
      </c>
      <c r="D680" s="1">
        <v>216.74797222222222</v>
      </c>
      <c r="E680" s="3">
        <v>834.22936111111107</v>
      </c>
      <c r="F680">
        <f t="shared" si="20"/>
        <v>8.9769192537828992</v>
      </c>
      <c r="G680">
        <f t="shared" si="21"/>
        <v>9.9728661793045603</v>
      </c>
    </row>
    <row r="681" spans="1:7" x14ac:dyDescent="0.3">
      <c r="A681">
        <v>680</v>
      </c>
      <c r="B681" s="1">
        <v>-1150.2</v>
      </c>
      <c r="C681" s="2">
        <v>3.8172000000000001</v>
      </c>
      <c r="D681" s="1">
        <v>217.06761111111112</v>
      </c>
      <c r="E681" s="3">
        <v>835.44949999999994</v>
      </c>
      <c r="F681">
        <f t="shared" si="20"/>
        <v>8.9901575437032442</v>
      </c>
      <c r="G681">
        <f t="shared" si="21"/>
        <v>9.9874524339082651</v>
      </c>
    </row>
    <row r="682" spans="1:7" x14ac:dyDescent="0.3">
      <c r="A682">
        <v>681</v>
      </c>
      <c r="B682" s="1">
        <v>-1151</v>
      </c>
      <c r="C682" s="2">
        <v>3.8174999999999999</v>
      </c>
      <c r="D682" s="1">
        <v>217.38716666666667</v>
      </c>
      <c r="E682" s="3">
        <v>836.66913888888894</v>
      </c>
      <c r="F682">
        <f t="shared" si="20"/>
        <v>9.0033923822574824</v>
      </c>
      <c r="G682">
        <f t="shared" si="21"/>
        <v>10.00203271121925</v>
      </c>
    </row>
    <row r="683" spans="1:7" x14ac:dyDescent="0.3">
      <c r="A683">
        <v>682</v>
      </c>
      <c r="B683" s="1">
        <v>-1151</v>
      </c>
      <c r="C683" s="2">
        <v>3.8166000000000002</v>
      </c>
      <c r="D683" s="1">
        <v>217.70677777777777</v>
      </c>
      <c r="E683" s="3">
        <v>837.88913888888885</v>
      </c>
      <c r="F683">
        <f t="shared" si="20"/>
        <v>9.016629521722459</v>
      </c>
      <c r="G683">
        <f t="shared" si="21"/>
        <v>10.016617305463866</v>
      </c>
    </row>
    <row r="684" spans="1:7" x14ac:dyDescent="0.3">
      <c r="A684">
        <v>683</v>
      </c>
      <c r="B684" s="1">
        <v>-1151</v>
      </c>
      <c r="C684" s="2">
        <v>3.8166000000000002</v>
      </c>
      <c r="D684" s="1">
        <v>218.02647222222222</v>
      </c>
      <c r="E684" s="3">
        <v>839.10922222222223</v>
      </c>
      <c r="F684">
        <f t="shared" si="20"/>
        <v>9.0298701125535388</v>
      </c>
      <c r="G684">
        <f t="shared" si="21"/>
        <v>10.031202895923938</v>
      </c>
    </row>
    <row r="685" spans="1:7" x14ac:dyDescent="0.3">
      <c r="A685">
        <v>684</v>
      </c>
      <c r="B685" s="1">
        <v>-1151</v>
      </c>
      <c r="C685" s="2">
        <v>3.8159999999999998</v>
      </c>
      <c r="D685" s="1">
        <v>218.3461111111111</v>
      </c>
      <c r="E685" s="3">
        <v>840.32913888888891</v>
      </c>
      <c r="F685">
        <f t="shared" si="20"/>
        <v>9.0431084024738837</v>
      </c>
      <c r="G685">
        <f t="shared" si="21"/>
        <v>10.045786493953102</v>
      </c>
    </row>
    <row r="686" spans="1:7" x14ac:dyDescent="0.3">
      <c r="A686">
        <v>685</v>
      </c>
      <c r="B686" s="1">
        <v>-1151</v>
      </c>
      <c r="C686" s="2">
        <v>3.8157000000000001</v>
      </c>
      <c r="D686" s="1">
        <v>218.66575</v>
      </c>
      <c r="E686" s="3">
        <v>841.54905555555558</v>
      </c>
      <c r="F686">
        <f t="shared" si="20"/>
        <v>9.0563466923942268</v>
      </c>
      <c r="G686">
        <f t="shared" si="21"/>
        <v>10.060370091982264</v>
      </c>
    </row>
    <row r="687" spans="1:7" x14ac:dyDescent="0.3">
      <c r="A687">
        <v>686</v>
      </c>
      <c r="B687" s="1">
        <v>-1151</v>
      </c>
      <c r="C687" s="2">
        <v>3.8163</v>
      </c>
      <c r="D687" s="1">
        <v>218.98541666666668</v>
      </c>
      <c r="E687" s="3">
        <v>842.76900000000001</v>
      </c>
      <c r="F687">
        <f t="shared" si="20"/>
        <v>9.0695861327699401</v>
      </c>
      <c r="G687">
        <f t="shared" si="21"/>
        <v>10.074954022083245</v>
      </c>
    </row>
    <row r="688" spans="1:7" x14ac:dyDescent="0.3">
      <c r="A688">
        <v>687</v>
      </c>
      <c r="B688" s="1">
        <v>-1151.7</v>
      </c>
      <c r="C688" s="2">
        <v>3.8163</v>
      </c>
      <c r="D688" s="1">
        <v>219.30502777777778</v>
      </c>
      <c r="E688" s="3">
        <v>843.98874999999998</v>
      </c>
      <c r="F688">
        <f t="shared" si="20"/>
        <v>9.0828232722349149</v>
      </c>
      <c r="G688">
        <f t="shared" si="21"/>
        <v>10.089535627681499</v>
      </c>
    </row>
    <row r="689" spans="1:7" x14ac:dyDescent="0.3">
      <c r="A689">
        <v>688</v>
      </c>
      <c r="B689" s="1">
        <v>-1151</v>
      </c>
      <c r="C689" s="2">
        <v>3.8159999999999998</v>
      </c>
      <c r="D689" s="1">
        <v>219.62475000000001</v>
      </c>
      <c r="E689" s="3">
        <v>845.20888888888885</v>
      </c>
      <c r="F689">
        <f t="shared" si="20"/>
        <v>9.096065013521363</v>
      </c>
      <c r="G689">
        <f t="shared" si="21"/>
        <v>10.104121882285206</v>
      </c>
    </row>
    <row r="690" spans="1:7" x14ac:dyDescent="0.3">
      <c r="A690">
        <v>689</v>
      </c>
      <c r="B690" s="1">
        <v>-1151</v>
      </c>
      <c r="C690" s="2">
        <v>3.8163</v>
      </c>
      <c r="D690" s="1">
        <v>219.94444444444446</v>
      </c>
      <c r="E690" s="3">
        <v>846.42891666666662</v>
      </c>
      <c r="F690">
        <f t="shared" si="20"/>
        <v>9.1093056043524445</v>
      </c>
      <c r="G690">
        <f t="shared" si="21"/>
        <v>10.11870680860164</v>
      </c>
    </row>
    <row r="691" spans="1:7" x14ac:dyDescent="0.3">
      <c r="A691">
        <v>690</v>
      </c>
      <c r="B691" s="1">
        <v>-1151</v>
      </c>
      <c r="C691" s="2">
        <v>3.8159999999999998</v>
      </c>
      <c r="D691" s="1">
        <v>220.26419444444446</v>
      </c>
      <c r="E691" s="3">
        <v>847.6489444444444</v>
      </c>
      <c r="F691">
        <f t="shared" si="20"/>
        <v>9.1225484960942591</v>
      </c>
      <c r="G691">
        <f t="shared" si="21"/>
        <v>10.133291734918076</v>
      </c>
    </row>
    <row r="692" spans="1:7" x14ac:dyDescent="0.3">
      <c r="A692">
        <v>691</v>
      </c>
      <c r="B692" s="1">
        <v>-1150.2</v>
      </c>
      <c r="C692" s="2">
        <v>3.8159999999999998</v>
      </c>
      <c r="D692" s="1">
        <v>220.58383333333333</v>
      </c>
      <c r="E692" s="3">
        <v>848.86869444444449</v>
      </c>
      <c r="F692">
        <f t="shared" si="20"/>
        <v>9.135786786014604</v>
      </c>
      <c r="G692">
        <f t="shared" si="21"/>
        <v>10.147873340516332</v>
      </c>
    </row>
    <row r="693" spans="1:7" x14ac:dyDescent="0.3">
      <c r="A693">
        <v>692</v>
      </c>
      <c r="B693" s="1">
        <v>-1148.8</v>
      </c>
      <c r="C693" s="2">
        <v>3.8159999999999998</v>
      </c>
      <c r="D693" s="1">
        <v>220.90336111111111</v>
      </c>
      <c r="E693" s="3">
        <v>850.08802777777782</v>
      </c>
      <c r="F693">
        <f t="shared" si="20"/>
        <v>9.1490204741134757</v>
      </c>
      <c r="G693">
        <f t="shared" si="21"/>
        <v>10.162449965037318</v>
      </c>
    </row>
    <row r="694" spans="1:7" x14ac:dyDescent="0.3">
      <c r="A694">
        <v>693</v>
      </c>
      <c r="B694" s="1">
        <v>-1151.7</v>
      </c>
      <c r="C694" s="2">
        <v>3.8157000000000001</v>
      </c>
      <c r="D694" s="1">
        <v>221.22308333333334</v>
      </c>
      <c r="E694" s="3">
        <v>851.30797222222225</v>
      </c>
      <c r="F694">
        <f t="shared" si="20"/>
        <v>9.1622622153999238</v>
      </c>
      <c r="G694">
        <f t="shared" si="21"/>
        <v>10.177033895138299</v>
      </c>
    </row>
    <row r="695" spans="1:7" x14ac:dyDescent="0.3">
      <c r="A695">
        <v>694</v>
      </c>
      <c r="B695" s="1">
        <v>-1150.2</v>
      </c>
      <c r="C695" s="2">
        <v>3.8157000000000001</v>
      </c>
      <c r="D695" s="1">
        <v>221.54269444444444</v>
      </c>
      <c r="E695" s="3">
        <v>852.52761111111113</v>
      </c>
      <c r="F695">
        <f t="shared" si="20"/>
        <v>9.1754993548648986</v>
      </c>
      <c r="G695">
        <f t="shared" si="21"/>
        <v>10.191614172449283</v>
      </c>
    </row>
    <row r="696" spans="1:7" x14ac:dyDescent="0.3">
      <c r="A696">
        <v>695</v>
      </c>
      <c r="B696" s="1">
        <v>-1151</v>
      </c>
      <c r="C696" s="2">
        <v>3.8153999999999999</v>
      </c>
      <c r="D696" s="1">
        <v>221.86241666666666</v>
      </c>
      <c r="E696" s="3">
        <v>853.74741666666671</v>
      </c>
      <c r="F696">
        <f t="shared" si="20"/>
        <v>9.1887410961513467</v>
      </c>
      <c r="G696">
        <f t="shared" si="21"/>
        <v>10.206196442191175</v>
      </c>
    </row>
    <row r="697" spans="1:7" x14ac:dyDescent="0.3">
      <c r="A697">
        <v>696</v>
      </c>
      <c r="B697" s="1">
        <v>-1151</v>
      </c>
      <c r="C697" s="2">
        <v>3.8153999999999999</v>
      </c>
      <c r="D697" s="1">
        <v>222.18211111111111</v>
      </c>
      <c r="E697" s="3">
        <v>854.96716666666669</v>
      </c>
      <c r="F697">
        <f t="shared" si="20"/>
        <v>9.2019816869824265</v>
      </c>
      <c r="G697">
        <f t="shared" si="21"/>
        <v>10.220778047789429</v>
      </c>
    </row>
    <row r="698" spans="1:7" x14ac:dyDescent="0.3">
      <c r="A698">
        <v>697</v>
      </c>
      <c r="B698" s="1">
        <v>-1151</v>
      </c>
      <c r="C698" s="2">
        <v>3.8157000000000001</v>
      </c>
      <c r="D698" s="1">
        <v>222.50180555555556</v>
      </c>
      <c r="E698" s="3">
        <v>856.18694444444441</v>
      </c>
      <c r="F698">
        <f t="shared" si="20"/>
        <v>9.215222277813508</v>
      </c>
      <c r="G698">
        <f t="shared" si="21"/>
        <v>10.235359985459503</v>
      </c>
    </row>
    <row r="699" spans="1:7" x14ac:dyDescent="0.3">
      <c r="A699">
        <v>698</v>
      </c>
      <c r="B699" s="1">
        <v>-1150.2</v>
      </c>
      <c r="C699" s="2">
        <v>3.8151000000000002</v>
      </c>
      <c r="D699" s="1">
        <v>222.82144444444444</v>
      </c>
      <c r="E699" s="3">
        <v>857.4064166666667</v>
      </c>
      <c r="F699">
        <f t="shared" si="20"/>
        <v>9.2284605677338511</v>
      </c>
      <c r="G699">
        <f t="shared" si="21"/>
        <v>10.249938270339578</v>
      </c>
    </row>
    <row r="700" spans="1:7" x14ac:dyDescent="0.3">
      <c r="A700">
        <v>699</v>
      </c>
      <c r="B700" s="1">
        <v>-1151</v>
      </c>
      <c r="C700" s="2">
        <v>3.8153999999999999</v>
      </c>
      <c r="D700" s="1">
        <v>223.14105555555557</v>
      </c>
      <c r="E700" s="3">
        <v>858.62591666666663</v>
      </c>
      <c r="F700">
        <f t="shared" si="20"/>
        <v>9.2416977071988278</v>
      </c>
      <c r="G700">
        <f t="shared" si="21"/>
        <v>10.264516887291471</v>
      </c>
    </row>
    <row r="701" spans="1:7" x14ac:dyDescent="0.3">
      <c r="A701">
        <v>700</v>
      </c>
      <c r="B701" s="1">
        <v>-1150.2</v>
      </c>
      <c r="C701" s="2">
        <v>3.8151000000000002</v>
      </c>
      <c r="D701" s="1">
        <v>223.46074999999999</v>
      </c>
      <c r="E701" s="3">
        <v>859.84561111111111</v>
      </c>
      <c r="F701">
        <f t="shared" si="20"/>
        <v>9.2549382980299058</v>
      </c>
      <c r="G701">
        <f t="shared" si="21"/>
        <v>10.279097828746091</v>
      </c>
    </row>
    <row r="702" spans="1:7" x14ac:dyDescent="0.3">
      <c r="A702">
        <v>701</v>
      </c>
      <c r="B702" s="1">
        <v>-1151</v>
      </c>
      <c r="C702" s="2">
        <v>3.8147000000000002</v>
      </c>
      <c r="D702" s="1">
        <v>223.78036111111112</v>
      </c>
      <c r="E702" s="3">
        <v>861.06494444444445</v>
      </c>
      <c r="F702">
        <f t="shared" si="20"/>
        <v>9.2681754374948842</v>
      </c>
      <c r="G702">
        <f t="shared" si="21"/>
        <v>10.293674453267078</v>
      </c>
    </row>
    <row r="703" spans="1:7" x14ac:dyDescent="0.3">
      <c r="A703">
        <v>702</v>
      </c>
      <c r="B703" s="1">
        <v>-1151</v>
      </c>
      <c r="C703" s="2">
        <v>3.8151000000000002</v>
      </c>
      <c r="D703" s="1">
        <v>224.10008333333334</v>
      </c>
      <c r="E703" s="3">
        <v>862.28455555555558</v>
      </c>
      <c r="F703">
        <f t="shared" si="20"/>
        <v>9.2814171787813322</v>
      </c>
      <c r="G703">
        <f t="shared" si="21"/>
        <v>10.308254398506243</v>
      </c>
    </row>
    <row r="704" spans="1:7" x14ac:dyDescent="0.3">
      <c r="A704">
        <v>703</v>
      </c>
      <c r="B704" s="1">
        <v>-1150.2</v>
      </c>
      <c r="C704" s="2">
        <v>3.8147000000000002</v>
      </c>
      <c r="D704" s="1">
        <v>224.41966666666667</v>
      </c>
      <c r="E704" s="3">
        <v>863.50374999999997</v>
      </c>
      <c r="F704">
        <f t="shared" si="20"/>
        <v>9.2946531677909388</v>
      </c>
      <c r="G704">
        <f t="shared" si="21"/>
        <v>10.322829362668138</v>
      </c>
    </row>
    <row r="705" spans="1:7" x14ac:dyDescent="0.3">
      <c r="A705">
        <v>704</v>
      </c>
      <c r="B705" s="1">
        <v>-1151</v>
      </c>
      <c r="C705" s="2">
        <v>3.8138000000000001</v>
      </c>
      <c r="D705" s="1">
        <v>224.73936111111112</v>
      </c>
      <c r="E705" s="3">
        <v>864.72313888888891</v>
      </c>
      <c r="F705">
        <f t="shared" si="20"/>
        <v>9.3078937586220203</v>
      </c>
      <c r="G705">
        <f t="shared" si="21"/>
        <v>10.337406651332762</v>
      </c>
    </row>
    <row r="706" spans="1:7" x14ac:dyDescent="0.3">
      <c r="A706">
        <v>705</v>
      </c>
      <c r="B706" s="1">
        <v>-1151</v>
      </c>
      <c r="C706" s="2">
        <v>3.8147000000000002</v>
      </c>
      <c r="D706" s="1">
        <v>225.0591388888889</v>
      </c>
      <c r="E706" s="3">
        <v>865.94288888888889</v>
      </c>
      <c r="F706">
        <f t="shared" si="20"/>
        <v>9.321137800819205</v>
      </c>
      <c r="G706">
        <f t="shared" si="21"/>
        <v>10.351988256931016</v>
      </c>
    </row>
    <row r="707" spans="1:7" x14ac:dyDescent="0.3">
      <c r="A707">
        <v>706</v>
      </c>
      <c r="B707" s="1">
        <v>-1151</v>
      </c>
      <c r="C707" s="2">
        <v>3.8144</v>
      </c>
      <c r="D707" s="1">
        <v>225.37883333333335</v>
      </c>
      <c r="E707" s="3">
        <v>867.16236111111107</v>
      </c>
      <c r="F707">
        <f t="shared" ref="F707:F770" si="22">(D707/2414.50286111111)*100</f>
        <v>9.3343783916502847</v>
      </c>
      <c r="G707">
        <f t="shared" ref="G707:G770" si="23">(E707/8364.99102777778)*100</f>
        <v>10.366566541811091</v>
      </c>
    </row>
    <row r="708" spans="1:7" x14ac:dyDescent="0.3">
      <c r="A708">
        <v>707</v>
      </c>
      <c r="B708" s="1">
        <v>-1151</v>
      </c>
      <c r="C708" s="2">
        <v>3.8140999999999998</v>
      </c>
      <c r="D708" s="1">
        <v>225.69847222222222</v>
      </c>
      <c r="E708" s="3">
        <v>868.38149999999996</v>
      </c>
      <c r="F708">
        <f t="shared" si="22"/>
        <v>9.3476166815706279</v>
      </c>
      <c r="G708">
        <f t="shared" si="23"/>
        <v>10.381140841829351</v>
      </c>
    </row>
    <row r="709" spans="1:7" x14ac:dyDescent="0.3">
      <c r="A709">
        <v>708</v>
      </c>
      <c r="B709" s="1">
        <v>-1151</v>
      </c>
      <c r="C709" s="2">
        <v>3.8134999999999999</v>
      </c>
      <c r="D709" s="1">
        <v>226.01811111111112</v>
      </c>
      <c r="E709" s="3">
        <v>869.60066666666671</v>
      </c>
      <c r="F709">
        <f t="shared" si="22"/>
        <v>9.3608549714909728</v>
      </c>
      <c r="G709">
        <f t="shared" si="23"/>
        <v>10.395715473919431</v>
      </c>
    </row>
    <row r="710" spans="1:7" x14ac:dyDescent="0.3">
      <c r="A710">
        <v>709</v>
      </c>
      <c r="B710" s="1">
        <v>-1151</v>
      </c>
      <c r="C710" s="2">
        <v>3.8140999999999998</v>
      </c>
      <c r="D710" s="1">
        <v>226.33783333333332</v>
      </c>
      <c r="E710" s="3">
        <v>870.82008333333329</v>
      </c>
      <c r="F710">
        <f t="shared" si="22"/>
        <v>9.3740967127774191</v>
      </c>
      <c r="G710">
        <f t="shared" si="23"/>
        <v>10.41029309465587</v>
      </c>
    </row>
    <row r="711" spans="1:7" x14ac:dyDescent="0.3">
      <c r="A711">
        <v>710</v>
      </c>
      <c r="B711" s="1">
        <v>-1151</v>
      </c>
      <c r="C711" s="2">
        <v>3.8140999999999998</v>
      </c>
      <c r="D711" s="1">
        <v>226.6575</v>
      </c>
      <c r="E711" s="3">
        <v>872.03938888888888</v>
      </c>
      <c r="F711">
        <f t="shared" si="22"/>
        <v>9.3873361531531323</v>
      </c>
      <c r="G711">
        <f t="shared" si="23"/>
        <v>10.424869387105039</v>
      </c>
    </row>
    <row r="712" spans="1:7" x14ac:dyDescent="0.3">
      <c r="A712">
        <v>711</v>
      </c>
      <c r="B712" s="1">
        <v>-1151</v>
      </c>
      <c r="C712" s="2">
        <v>3.8132000000000001</v>
      </c>
      <c r="D712" s="1">
        <v>226.97719444444445</v>
      </c>
      <c r="E712" s="3">
        <v>873.25872222222222</v>
      </c>
      <c r="F712">
        <f t="shared" si="22"/>
        <v>9.4005767439842121</v>
      </c>
      <c r="G712">
        <f t="shared" si="23"/>
        <v>10.439446011626025</v>
      </c>
    </row>
    <row r="713" spans="1:7" x14ac:dyDescent="0.3">
      <c r="A713">
        <v>712</v>
      </c>
      <c r="B713" s="1">
        <v>-1150.2</v>
      </c>
      <c r="C713" s="2">
        <v>3.8140999999999998</v>
      </c>
      <c r="D713" s="1">
        <v>227.2968611111111</v>
      </c>
      <c r="E713" s="3">
        <v>874.47788888888886</v>
      </c>
      <c r="F713">
        <f t="shared" si="22"/>
        <v>9.4138161843599235</v>
      </c>
      <c r="G713">
        <f t="shared" si="23"/>
        <v>10.454020643716103</v>
      </c>
    </row>
    <row r="714" spans="1:7" x14ac:dyDescent="0.3">
      <c r="A714">
        <v>713</v>
      </c>
      <c r="B714" s="1">
        <v>-1151</v>
      </c>
      <c r="C714" s="2">
        <v>3.8140999999999998</v>
      </c>
      <c r="D714" s="1">
        <v>227.61652777777778</v>
      </c>
      <c r="E714" s="3">
        <v>875.69702777777775</v>
      </c>
      <c r="F714">
        <f t="shared" si="22"/>
        <v>9.4270556247356367</v>
      </c>
      <c r="G714">
        <f t="shared" si="23"/>
        <v>10.468594943734361</v>
      </c>
    </row>
    <row r="715" spans="1:7" x14ac:dyDescent="0.3">
      <c r="A715">
        <v>714</v>
      </c>
      <c r="B715" s="1">
        <v>-1151</v>
      </c>
      <c r="C715" s="2">
        <v>3.8138000000000001</v>
      </c>
      <c r="D715" s="1">
        <v>227.93622222222223</v>
      </c>
      <c r="E715" s="3">
        <v>876.9163055555556</v>
      </c>
      <c r="F715">
        <f t="shared" si="22"/>
        <v>9.4402962155667165</v>
      </c>
      <c r="G715">
        <f t="shared" si="23"/>
        <v>10.483170904111713</v>
      </c>
    </row>
    <row r="716" spans="1:7" x14ac:dyDescent="0.3">
      <c r="A716">
        <v>715</v>
      </c>
      <c r="B716" s="1">
        <v>-1151</v>
      </c>
      <c r="C716" s="2">
        <v>3.8138000000000001</v>
      </c>
      <c r="D716" s="1">
        <v>228.25591666666668</v>
      </c>
      <c r="E716" s="3">
        <v>878.13544444444449</v>
      </c>
      <c r="F716">
        <f t="shared" si="22"/>
        <v>9.4535368063977963</v>
      </c>
      <c r="G716">
        <f t="shared" si="23"/>
        <v>10.497745204129973</v>
      </c>
    </row>
    <row r="717" spans="1:7" x14ac:dyDescent="0.3">
      <c r="A717">
        <v>716</v>
      </c>
      <c r="B717" s="1">
        <v>-1150.2</v>
      </c>
      <c r="C717" s="2">
        <v>3.8134999999999999</v>
      </c>
      <c r="D717" s="1">
        <v>228.57544444444446</v>
      </c>
      <c r="E717" s="3">
        <v>879.35391666666669</v>
      </c>
      <c r="F717">
        <f t="shared" si="22"/>
        <v>9.466770494496668</v>
      </c>
      <c r="G717">
        <f t="shared" si="23"/>
        <v>10.512311534424603</v>
      </c>
    </row>
    <row r="718" spans="1:7" x14ac:dyDescent="0.3">
      <c r="A718">
        <v>717</v>
      </c>
      <c r="B718" s="1">
        <v>-1151</v>
      </c>
      <c r="C718" s="2">
        <v>3.8138000000000001</v>
      </c>
      <c r="D718" s="1">
        <v>228.89511111111111</v>
      </c>
      <c r="E718" s="3">
        <v>880.57297222222223</v>
      </c>
      <c r="F718">
        <f t="shared" si="22"/>
        <v>9.4800099348723794</v>
      </c>
      <c r="G718">
        <f t="shared" si="23"/>
        <v>10.526884838227408</v>
      </c>
    </row>
    <row r="719" spans="1:7" x14ac:dyDescent="0.3">
      <c r="A719">
        <v>718</v>
      </c>
      <c r="B719" s="1">
        <v>-1150.2</v>
      </c>
      <c r="C719" s="2">
        <v>3.8132000000000001</v>
      </c>
      <c r="D719" s="1">
        <v>229.21483333333333</v>
      </c>
      <c r="E719" s="3">
        <v>881.79219444444448</v>
      </c>
      <c r="F719">
        <f t="shared" si="22"/>
        <v>9.4932516761588293</v>
      </c>
      <c r="G719">
        <f t="shared" si="23"/>
        <v>10.541460134461124</v>
      </c>
    </row>
    <row r="720" spans="1:7" x14ac:dyDescent="0.3">
      <c r="A720">
        <v>719</v>
      </c>
      <c r="B720" s="1">
        <v>-1151</v>
      </c>
      <c r="C720" s="2">
        <v>3.8132000000000001</v>
      </c>
      <c r="D720" s="1">
        <v>229.5346111111111</v>
      </c>
      <c r="E720" s="3">
        <v>883.01161111111116</v>
      </c>
      <c r="F720">
        <f t="shared" si="22"/>
        <v>9.5064957183560121</v>
      </c>
      <c r="G720">
        <f t="shared" si="23"/>
        <v>10.556037755197565</v>
      </c>
    </row>
    <row r="721" spans="1:7" x14ac:dyDescent="0.3">
      <c r="A721">
        <v>720</v>
      </c>
      <c r="B721" s="1">
        <v>-1151</v>
      </c>
      <c r="C721" s="2">
        <v>3.8129</v>
      </c>
      <c r="D721" s="1">
        <v>229.85430555555556</v>
      </c>
      <c r="E721" s="3">
        <v>884.23055555555561</v>
      </c>
      <c r="F721">
        <f t="shared" si="22"/>
        <v>9.5197363091870919</v>
      </c>
      <c r="G721">
        <f t="shared" si="23"/>
        <v>10.570609730713098</v>
      </c>
    </row>
    <row r="722" spans="1:7" x14ac:dyDescent="0.3">
      <c r="A722">
        <v>721</v>
      </c>
      <c r="B722" s="1">
        <v>-1149.5</v>
      </c>
      <c r="C722" s="2">
        <v>3.8129</v>
      </c>
      <c r="D722" s="1">
        <v>230.17397222222223</v>
      </c>
      <c r="E722" s="3">
        <v>885.44949999999994</v>
      </c>
      <c r="F722">
        <f t="shared" si="22"/>
        <v>9.5329757495628051</v>
      </c>
      <c r="G722">
        <f t="shared" si="23"/>
        <v>10.585181706228632</v>
      </c>
    </row>
    <row r="723" spans="1:7" x14ac:dyDescent="0.3">
      <c r="A723">
        <v>722</v>
      </c>
      <c r="B723" s="1">
        <v>-1151</v>
      </c>
      <c r="C723" s="2">
        <v>3.8119999999999998</v>
      </c>
      <c r="D723" s="1">
        <v>230.49366666666666</v>
      </c>
      <c r="E723" s="3">
        <v>886.66844444444439</v>
      </c>
      <c r="F723">
        <f t="shared" si="22"/>
        <v>9.5462163403938849</v>
      </c>
      <c r="G723">
        <f t="shared" si="23"/>
        <v>10.599753681744167</v>
      </c>
    </row>
    <row r="724" spans="1:7" x14ac:dyDescent="0.3">
      <c r="A724">
        <v>723</v>
      </c>
      <c r="B724" s="1">
        <v>-1150.2</v>
      </c>
      <c r="C724" s="2">
        <v>3.8129</v>
      </c>
      <c r="D724" s="1">
        <v>230.81336111111111</v>
      </c>
      <c r="E724" s="3">
        <v>887.88736111111109</v>
      </c>
      <c r="F724">
        <f t="shared" si="22"/>
        <v>9.5594569312249646</v>
      </c>
      <c r="G724">
        <f t="shared" si="23"/>
        <v>10.614325325187883</v>
      </c>
    </row>
    <row r="725" spans="1:7" x14ac:dyDescent="0.3">
      <c r="A725">
        <v>724</v>
      </c>
      <c r="B725" s="1">
        <v>-1151</v>
      </c>
      <c r="C725" s="2">
        <v>3.8126000000000002</v>
      </c>
      <c r="D725" s="1">
        <v>231.13302777777778</v>
      </c>
      <c r="E725" s="3">
        <v>889.10613888888884</v>
      </c>
      <c r="F725">
        <f t="shared" si="22"/>
        <v>9.5726963716006761</v>
      </c>
      <c r="G725">
        <f t="shared" si="23"/>
        <v>10.62889530827251</v>
      </c>
    </row>
    <row r="726" spans="1:7" x14ac:dyDescent="0.3">
      <c r="A726">
        <v>725</v>
      </c>
      <c r="B726" s="1">
        <v>-1151</v>
      </c>
      <c r="C726" s="2">
        <v>3.8123</v>
      </c>
      <c r="D726" s="1">
        <v>231.45266666666666</v>
      </c>
      <c r="E726" s="3">
        <v>890.32494444444444</v>
      </c>
      <c r="F726">
        <f t="shared" si="22"/>
        <v>9.5859346615210193</v>
      </c>
      <c r="G726">
        <f t="shared" si="23"/>
        <v>10.643465623428956</v>
      </c>
    </row>
    <row r="727" spans="1:7" x14ac:dyDescent="0.3">
      <c r="A727">
        <v>726</v>
      </c>
      <c r="B727" s="1">
        <v>-1151</v>
      </c>
      <c r="C727" s="2">
        <v>3.8126000000000002</v>
      </c>
      <c r="D727" s="1">
        <v>231.77244444444443</v>
      </c>
      <c r="E727" s="3">
        <v>891.54405555555559</v>
      </c>
      <c r="F727">
        <f t="shared" si="22"/>
        <v>9.5991787037182039</v>
      </c>
      <c r="G727">
        <f t="shared" si="23"/>
        <v>10.658039591375399</v>
      </c>
    </row>
    <row r="728" spans="1:7" x14ac:dyDescent="0.3">
      <c r="A728">
        <v>727</v>
      </c>
      <c r="B728" s="1">
        <v>-1151.7</v>
      </c>
      <c r="C728" s="2">
        <v>3.8126000000000002</v>
      </c>
      <c r="D728" s="1">
        <v>232.09222222222223</v>
      </c>
      <c r="E728" s="3">
        <v>892.76322222222223</v>
      </c>
      <c r="F728">
        <f t="shared" si="22"/>
        <v>9.6124227459153904</v>
      </c>
      <c r="G728">
        <f t="shared" si="23"/>
        <v>10.672614223465477</v>
      </c>
    </row>
    <row r="729" spans="1:7" x14ac:dyDescent="0.3">
      <c r="A729">
        <v>728</v>
      </c>
      <c r="B729" s="1">
        <v>-1151</v>
      </c>
      <c r="C729" s="2">
        <v>3.8109999999999999</v>
      </c>
      <c r="D729" s="1">
        <v>232.41191666666666</v>
      </c>
      <c r="E729" s="3">
        <v>893.98194444444448</v>
      </c>
      <c r="F729">
        <f t="shared" si="22"/>
        <v>9.6256633367464683</v>
      </c>
      <c r="G729">
        <f t="shared" si="23"/>
        <v>10.687183542406467</v>
      </c>
    </row>
    <row r="730" spans="1:7" x14ac:dyDescent="0.3">
      <c r="A730">
        <v>729</v>
      </c>
      <c r="B730" s="1">
        <v>-1151</v>
      </c>
      <c r="C730" s="2">
        <v>3.8119999999999998</v>
      </c>
      <c r="D730" s="1">
        <v>232.73150000000001</v>
      </c>
      <c r="E730" s="3">
        <v>895.20022222222224</v>
      </c>
      <c r="F730">
        <f t="shared" si="22"/>
        <v>9.6388993257560784</v>
      </c>
      <c r="G730">
        <f t="shared" si="23"/>
        <v>10.701747548198369</v>
      </c>
    </row>
    <row r="731" spans="1:7" x14ac:dyDescent="0.3">
      <c r="A731">
        <v>730</v>
      </c>
      <c r="B731" s="1">
        <v>-1151</v>
      </c>
      <c r="C731" s="2">
        <v>3.8119999999999998</v>
      </c>
      <c r="D731" s="1">
        <v>233.05116666666666</v>
      </c>
      <c r="E731" s="3">
        <v>896.41891666666663</v>
      </c>
      <c r="F731">
        <f t="shared" si="22"/>
        <v>9.6521387661317881</v>
      </c>
      <c r="G731">
        <f t="shared" si="23"/>
        <v>10.716316535067543</v>
      </c>
    </row>
    <row r="732" spans="1:7" x14ac:dyDescent="0.3">
      <c r="A732">
        <v>731</v>
      </c>
      <c r="B732" s="1">
        <v>-1151</v>
      </c>
      <c r="C732" s="2">
        <v>3.8115999999999999</v>
      </c>
      <c r="D732" s="1">
        <v>233.37083333333334</v>
      </c>
      <c r="E732" s="3">
        <v>897.63747222222219</v>
      </c>
      <c r="F732">
        <f t="shared" si="22"/>
        <v>9.6653782065075013</v>
      </c>
      <c r="G732">
        <f t="shared" si="23"/>
        <v>10.730883861577627</v>
      </c>
    </row>
    <row r="733" spans="1:7" x14ac:dyDescent="0.3">
      <c r="A733">
        <v>732</v>
      </c>
      <c r="B733" s="1">
        <v>-1150.2</v>
      </c>
      <c r="C733" s="2">
        <v>3.8113000000000001</v>
      </c>
      <c r="D733" s="1">
        <v>233.69047222222221</v>
      </c>
      <c r="E733" s="3">
        <v>898.85599999999999</v>
      </c>
      <c r="F733">
        <f t="shared" si="22"/>
        <v>9.6786164964278463</v>
      </c>
      <c r="G733">
        <f t="shared" si="23"/>
        <v>10.745450856015893</v>
      </c>
    </row>
    <row r="734" spans="1:7" x14ac:dyDescent="0.3">
      <c r="A734">
        <v>733</v>
      </c>
      <c r="B734" s="1">
        <v>-1151</v>
      </c>
      <c r="C734" s="2">
        <v>3.8115999999999999</v>
      </c>
      <c r="D734" s="1">
        <v>234.01008333333334</v>
      </c>
      <c r="E734" s="3">
        <v>900.07430555555561</v>
      </c>
      <c r="F734">
        <f t="shared" si="22"/>
        <v>9.6918536358928229</v>
      </c>
      <c r="G734">
        <f t="shared" si="23"/>
        <v>10.760015193879614</v>
      </c>
    </row>
    <row r="735" spans="1:7" x14ac:dyDescent="0.3">
      <c r="A735">
        <v>734</v>
      </c>
      <c r="B735" s="1">
        <v>-1150.2</v>
      </c>
      <c r="C735" s="2">
        <v>3.8119999999999998</v>
      </c>
      <c r="D735" s="1">
        <v>234.32977777777776</v>
      </c>
      <c r="E735" s="3">
        <v>901.29291666666666</v>
      </c>
      <c r="F735">
        <f t="shared" si="22"/>
        <v>9.7050942267239009</v>
      </c>
      <c r="G735">
        <f t="shared" si="23"/>
        <v>10.774583184533332</v>
      </c>
    </row>
    <row r="736" spans="1:7" x14ac:dyDescent="0.3">
      <c r="A736">
        <v>735</v>
      </c>
      <c r="B736" s="1">
        <v>-1151</v>
      </c>
      <c r="C736" s="2">
        <v>3.8115999999999999</v>
      </c>
      <c r="D736" s="1">
        <v>234.64949999999999</v>
      </c>
      <c r="E736" s="3">
        <v>902.51155555555556</v>
      </c>
      <c r="F736">
        <f t="shared" si="22"/>
        <v>9.7183359680103507</v>
      </c>
      <c r="G736">
        <f t="shared" si="23"/>
        <v>10.78915150725887</v>
      </c>
    </row>
    <row r="737" spans="1:7" x14ac:dyDescent="0.3">
      <c r="A737">
        <v>736</v>
      </c>
      <c r="B737" s="1">
        <v>-1151</v>
      </c>
      <c r="C737" s="2">
        <v>3.8119999999999998</v>
      </c>
      <c r="D737" s="1">
        <v>234.96913888888889</v>
      </c>
      <c r="E737" s="3">
        <v>903.73002777777776</v>
      </c>
      <c r="F737">
        <f t="shared" si="22"/>
        <v>9.7315742579306939</v>
      </c>
      <c r="G737">
        <f t="shared" si="23"/>
        <v>10.803717837553499</v>
      </c>
    </row>
    <row r="738" spans="1:7" x14ac:dyDescent="0.3">
      <c r="A738">
        <v>737</v>
      </c>
      <c r="B738" s="1">
        <v>-1151</v>
      </c>
      <c r="C738" s="2">
        <v>3.8115999999999999</v>
      </c>
      <c r="D738" s="1">
        <v>235.28883333333334</v>
      </c>
      <c r="E738" s="3">
        <v>904.94858333333332</v>
      </c>
      <c r="F738">
        <f t="shared" si="22"/>
        <v>9.7448148487617736</v>
      </c>
      <c r="G738">
        <f t="shared" si="23"/>
        <v>10.818285164063582</v>
      </c>
    </row>
    <row r="739" spans="1:7" x14ac:dyDescent="0.3">
      <c r="A739">
        <v>738</v>
      </c>
      <c r="B739" s="1">
        <v>-1151</v>
      </c>
      <c r="C739" s="2">
        <v>3.8107000000000002</v>
      </c>
      <c r="D739" s="1">
        <v>235.60852777777777</v>
      </c>
      <c r="E739" s="3">
        <v>906.16702777777778</v>
      </c>
      <c r="F739">
        <f t="shared" si="22"/>
        <v>9.7580554395928534</v>
      </c>
      <c r="G739">
        <f t="shared" si="23"/>
        <v>10.832851162286394</v>
      </c>
    </row>
    <row r="740" spans="1:7" x14ac:dyDescent="0.3">
      <c r="A740">
        <v>739</v>
      </c>
      <c r="B740" s="1">
        <v>-1151</v>
      </c>
      <c r="C740" s="2">
        <v>3.8109999999999999</v>
      </c>
      <c r="D740" s="1">
        <v>235.92819444444444</v>
      </c>
      <c r="E740" s="3">
        <v>907.38530555555553</v>
      </c>
      <c r="F740">
        <f t="shared" si="22"/>
        <v>9.7712948799685666</v>
      </c>
      <c r="G740">
        <f t="shared" si="23"/>
        <v>10.847415168078298</v>
      </c>
    </row>
    <row r="741" spans="1:7" x14ac:dyDescent="0.3">
      <c r="A741">
        <v>740</v>
      </c>
      <c r="B741" s="1">
        <v>-1151</v>
      </c>
      <c r="C741" s="2">
        <v>3.8113000000000001</v>
      </c>
      <c r="D741" s="1">
        <v>236.24791666666667</v>
      </c>
      <c r="E741" s="3">
        <v>908.60386111111109</v>
      </c>
      <c r="F741">
        <f t="shared" si="22"/>
        <v>9.7845366212550147</v>
      </c>
      <c r="G741">
        <f t="shared" si="23"/>
        <v>10.86198249458838</v>
      </c>
    </row>
    <row r="742" spans="1:7" x14ac:dyDescent="0.3">
      <c r="A742">
        <v>741</v>
      </c>
      <c r="B742" s="1">
        <v>-1151</v>
      </c>
      <c r="C742" s="2">
        <v>3.8109999999999999</v>
      </c>
      <c r="D742" s="1">
        <v>236.56758333333335</v>
      </c>
      <c r="E742" s="3">
        <v>909.8221666666667</v>
      </c>
      <c r="F742">
        <f t="shared" si="22"/>
        <v>9.7977760616307261</v>
      </c>
      <c r="G742">
        <f t="shared" si="23"/>
        <v>10.876546832452103</v>
      </c>
    </row>
    <row r="743" spans="1:7" x14ac:dyDescent="0.3">
      <c r="A743">
        <v>742</v>
      </c>
      <c r="B743" s="1">
        <v>-1149.5</v>
      </c>
      <c r="C743" s="2">
        <v>3.8113000000000001</v>
      </c>
      <c r="D743" s="1">
        <v>236.88727777777777</v>
      </c>
      <c r="E743" s="3">
        <v>911.04049999999995</v>
      </c>
      <c r="F743">
        <f t="shared" si="22"/>
        <v>9.8110166524618059</v>
      </c>
      <c r="G743">
        <f t="shared" si="23"/>
        <v>10.891111502387641</v>
      </c>
    </row>
    <row r="744" spans="1:7" x14ac:dyDescent="0.3">
      <c r="A744">
        <v>743</v>
      </c>
      <c r="B744" s="1">
        <v>-1151</v>
      </c>
      <c r="C744" s="2">
        <v>3.8107000000000002</v>
      </c>
      <c r="D744" s="1">
        <v>237.20694444444445</v>
      </c>
      <c r="E744" s="3">
        <v>912.25872222222222</v>
      </c>
      <c r="F744">
        <f t="shared" si="22"/>
        <v>9.8242560928375191</v>
      </c>
      <c r="G744">
        <f t="shared" si="23"/>
        <v>10.905674844035909</v>
      </c>
    </row>
    <row r="745" spans="1:7" x14ac:dyDescent="0.3">
      <c r="A745">
        <v>744</v>
      </c>
      <c r="B745" s="1">
        <v>-1150.2</v>
      </c>
      <c r="C745" s="2">
        <v>3.8109999999999999</v>
      </c>
      <c r="D745" s="1">
        <v>237.5266388888889</v>
      </c>
      <c r="E745" s="3">
        <v>913.47702777777772</v>
      </c>
      <c r="F745">
        <f t="shared" si="22"/>
        <v>9.8374966836685989</v>
      </c>
      <c r="G745">
        <f t="shared" si="23"/>
        <v>10.920239181899632</v>
      </c>
    </row>
    <row r="746" spans="1:7" x14ac:dyDescent="0.3">
      <c r="A746">
        <v>745</v>
      </c>
      <c r="B746" s="1">
        <v>-1151</v>
      </c>
      <c r="C746" s="2">
        <v>3.8109999999999999</v>
      </c>
      <c r="D746" s="1">
        <v>237.84633333333332</v>
      </c>
      <c r="E746" s="3">
        <v>914.69533333333334</v>
      </c>
      <c r="F746">
        <f t="shared" si="22"/>
        <v>9.8507372744996786</v>
      </c>
      <c r="G746">
        <f t="shared" si="23"/>
        <v>10.934803519763353</v>
      </c>
    </row>
    <row r="747" spans="1:7" x14ac:dyDescent="0.3">
      <c r="A747">
        <v>746</v>
      </c>
      <c r="B747" s="1">
        <v>-1151</v>
      </c>
      <c r="C747" s="2">
        <v>3.8104</v>
      </c>
      <c r="D747" s="1">
        <v>238.16608333333335</v>
      </c>
      <c r="E747" s="3">
        <v>915.91375000000005</v>
      </c>
      <c r="F747">
        <f t="shared" si="22"/>
        <v>9.863980166241495</v>
      </c>
      <c r="G747">
        <f t="shared" si="23"/>
        <v>10.949369185914346</v>
      </c>
    </row>
    <row r="748" spans="1:7" x14ac:dyDescent="0.3">
      <c r="A748">
        <v>747</v>
      </c>
      <c r="B748" s="1">
        <v>-1151</v>
      </c>
      <c r="C748" s="2">
        <v>3.8107000000000002</v>
      </c>
      <c r="D748" s="1">
        <v>238.48575</v>
      </c>
      <c r="E748" s="3">
        <v>917.1318055555555</v>
      </c>
      <c r="F748">
        <f t="shared" si="22"/>
        <v>9.8772196066172064</v>
      </c>
      <c r="G748">
        <f t="shared" si="23"/>
        <v>10.963930535131706</v>
      </c>
    </row>
    <row r="749" spans="1:7" x14ac:dyDescent="0.3">
      <c r="A749">
        <v>748</v>
      </c>
      <c r="B749" s="1">
        <v>-1151</v>
      </c>
      <c r="C749" s="2">
        <v>3.8107000000000002</v>
      </c>
      <c r="D749" s="1">
        <v>238.80544444444445</v>
      </c>
      <c r="E749" s="3">
        <v>918.34997222222228</v>
      </c>
      <c r="F749">
        <f t="shared" si="22"/>
        <v>9.8904601974482862</v>
      </c>
      <c r="G749">
        <f t="shared" si="23"/>
        <v>10.978493212636339</v>
      </c>
    </row>
    <row r="750" spans="1:7" x14ac:dyDescent="0.3">
      <c r="A750">
        <v>749</v>
      </c>
      <c r="B750" s="1">
        <v>-1151</v>
      </c>
      <c r="C750" s="2">
        <v>3.8098000000000001</v>
      </c>
      <c r="D750" s="1">
        <v>239.12511111111112</v>
      </c>
      <c r="E750" s="3">
        <v>919.56805555555559</v>
      </c>
      <c r="F750">
        <f t="shared" si="22"/>
        <v>9.9036996378239994</v>
      </c>
      <c r="G750">
        <f t="shared" si="23"/>
        <v>10.993054893925516</v>
      </c>
    </row>
    <row r="751" spans="1:7" x14ac:dyDescent="0.3">
      <c r="A751">
        <v>750</v>
      </c>
      <c r="B751" s="1">
        <v>-1151.7</v>
      </c>
      <c r="C751" s="2">
        <v>3.8100999999999998</v>
      </c>
      <c r="D751" s="1">
        <v>239.44477777777777</v>
      </c>
      <c r="E751" s="3">
        <v>920.7859722222222</v>
      </c>
      <c r="F751">
        <f t="shared" si="22"/>
        <v>9.9169390781997109</v>
      </c>
      <c r="G751">
        <f t="shared" si="23"/>
        <v>11.007614582783786</v>
      </c>
    </row>
    <row r="752" spans="1:7" x14ac:dyDescent="0.3">
      <c r="A752">
        <v>751</v>
      </c>
      <c r="B752" s="1">
        <v>-1151</v>
      </c>
      <c r="C752" s="2">
        <v>3.8100999999999998</v>
      </c>
      <c r="D752" s="1">
        <v>239.76444444444445</v>
      </c>
      <c r="E752" s="3">
        <v>922.00402777777776</v>
      </c>
      <c r="F752">
        <f t="shared" si="22"/>
        <v>9.9301785185754241</v>
      </c>
      <c r="G752">
        <f t="shared" si="23"/>
        <v>11.022175932001147</v>
      </c>
    </row>
    <row r="753" spans="1:7" x14ac:dyDescent="0.3">
      <c r="A753">
        <v>752</v>
      </c>
      <c r="B753" s="1">
        <v>-1150.2</v>
      </c>
      <c r="C753" s="2">
        <v>3.8100999999999998</v>
      </c>
      <c r="D753" s="1">
        <v>240.08408333333333</v>
      </c>
      <c r="E753" s="3">
        <v>923.22186111111114</v>
      </c>
      <c r="F753">
        <f t="shared" si="22"/>
        <v>9.9434168084957673</v>
      </c>
      <c r="G753">
        <f t="shared" si="23"/>
        <v>11.036734624643962</v>
      </c>
    </row>
    <row r="754" spans="1:7" x14ac:dyDescent="0.3">
      <c r="A754">
        <v>753</v>
      </c>
      <c r="B754" s="1">
        <v>-1151</v>
      </c>
      <c r="C754" s="2">
        <v>3.8104</v>
      </c>
      <c r="D754" s="1">
        <v>240.40377777777778</v>
      </c>
      <c r="E754" s="3">
        <v>924.4399722222222</v>
      </c>
      <c r="F754">
        <f t="shared" si="22"/>
        <v>9.956657399326847</v>
      </c>
      <c r="G754">
        <f t="shared" si="23"/>
        <v>11.051296638004958</v>
      </c>
    </row>
    <row r="755" spans="1:7" x14ac:dyDescent="0.3">
      <c r="A755">
        <v>754</v>
      </c>
      <c r="B755" s="1">
        <v>-1150.2</v>
      </c>
      <c r="C755" s="2">
        <v>3.8098000000000001</v>
      </c>
      <c r="D755" s="1">
        <v>240.72333333333333</v>
      </c>
      <c r="E755" s="3">
        <v>925.65741666666668</v>
      </c>
      <c r="F755">
        <f t="shared" si="22"/>
        <v>9.969892237881087</v>
      </c>
      <c r="G755">
        <f t="shared" si="23"/>
        <v>11.065850681642324</v>
      </c>
    </row>
    <row r="756" spans="1:7" x14ac:dyDescent="0.3">
      <c r="A756">
        <v>755</v>
      </c>
      <c r="B756" s="1">
        <v>-1150.2</v>
      </c>
      <c r="C756" s="2">
        <v>3.8100999999999998</v>
      </c>
      <c r="D756" s="1">
        <v>241.04302777777778</v>
      </c>
      <c r="E756" s="3">
        <v>926.8754444444445</v>
      </c>
      <c r="F756">
        <f t="shared" si="22"/>
        <v>9.9831328287121668</v>
      </c>
      <c r="G756">
        <f t="shared" si="23"/>
        <v>11.080411698787866</v>
      </c>
    </row>
    <row r="757" spans="1:7" x14ac:dyDescent="0.3">
      <c r="A757">
        <v>756</v>
      </c>
      <c r="B757" s="1">
        <v>-1150.2</v>
      </c>
      <c r="C757" s="2">
        <v>3.8098000000000001</v>
      </c>
      <c r="D757" s="1">
        <v>241.36269444444446</v>
      </c>
      <c r="E757" s="3">
        <v>928.09322222222227</v>
      </c>
      <c r="F757">
        <f t="shared" si="22"/>
        <v>9.9963722690878782</v>
      </c>
      <c r="G757">
        <f t="shared" si="23"/>
        <v>11.094969727287046</v>
      </c>
    </row>
    <row r="758" spans="1:7" x14ac:dyDescent="0.3">
      <c r="A758">
        <v>757</v>
      </c>
      <c r="B758" s="1">
        <v>-1151</v>
      </c>
      <c r="C758" s="2">
        <v>3.8098000000000001</v>
      </c>
      <c r="D758" s="1">
        <v>241.68238888888888</v>
      </c>
      <c r="E758" s="3">
        <v>929.31119444444448</v>
      </c>
      <c r="F758">
        <f t="shared" si="22"/>
        <v>10.00961285991896</v>
      </c>
      <c r="G758">
        <f t="shared" si="23"/>
        <v>11.109530080288952</v>
      </c>
    </row>
    <row r="759" spans="1:7" x14ac:dyDescent="0.3">
      <c r="A759">
        <v>758</v>
      </c>
      <c r="B759" s="1">
        <v>-1151.7</v>
      </c>
      <c r="C759" s="2">
        <v>3.8098000000000001</v>
      </c>
      <c r="D759" s="1">
        <v>242.00211111111111</v>
      </c>
      <c r="E759" s="3">
        <v>930.52919444444444</v>
      </c>
      <c r="F759">
        <f t="shared" si="22"/>
        <v>10.022854601205406</v>
      </c>
      <c r="G759">
        <f t="shared" si="23"/>
        <v>11.124090765362677</v>
      </c>
    </row>
    <row r="760" spans="1:7" x14ac:dyDescent="0.3">
      <c r="A760">
        <v>759</v>
      </c>
      <c r="B760" s="1">
        <v>-1151</v>
      </c>
      <c r="C760" s="2">
        <v>3.8098000000000001</v>
      </c>
      <c r="D760" s="1">
        <v>242.32180555555556</v>
      </c>
      <c r="E760" s="3">
        <v>931.74699999999996</v>
      </c>
      <c r="F760">
        <f t="shared" si="22"/>
        <v>10.036095192036488</v>
      </c>
      <c r="G760">
        <f t="shared" si="23"/>
        <v>11.138649125933673</v>
      </c>
    </row>
    <row r="761" spans="1:7" x14ac:dyDescent="0.3">
      <c r="A761">
        <v>760</v>
      </c>
      <c r="B761" s="1">
        <v>-1151</v>
      </c>
      <c r="C761" s="2">
        <v>3.8092000000000001</v>
      </c>
      <c r="D761" s="1">
        <v>242.64152777777778</v>
      </c>
      <c r="E761" s="3">
        <v>932.96483333333333</v>
      </c>
      <c r="F761">
        <f t="shared" si="22"/>
        <v>10.049336933322936</v>
      </c>
      <c r="G761">
        <f t="shared" si="23"/>
        <v>11.15320781857649</v>
      </c>
    </row>
    <row r="762" spans="1:7" x14ac:dyDescent="0.3">
      <c r="A762">
        <v>761</v>
      </c>
      <c r="B762" s="1">
        <v>-1151.7</v>
      </c>
      <c r="C762" s="2">
        <v>3.8092000000000001</v>
      </c>
      <c r="D762" s="1">
        <v>242.96127777777778</v>
      </c>
      <c r="E762" s="3">
        <v>934.18280555555555</v>
      </c>
      <c r="F762">
        <f t="shared" si="22"/>
        <v>10.062579825064752</v>
      </c>
      <c r="G762">
        <f t="shared" si="23"/>
        <v>11.167768171578398</v>
      </c>
    </row>
    <row r="763" spans="1:7" x14ac:dyDescent="0.3">
      <c r="A763">
        <v>762</v>
      </c>
      <c r="B763" s="1">
        <v>-1151.7</v>
      </c>
      <c r="C763" s="2">
        <v>3.8092000000000001</v>
      </c>
      <c r="D763" s="1">
        <v>243.28100000000001</v>
      </c>
      <c r="E763" s="3">
        <v>935.40061111111106</v>
      </c>
      <c r="F763">
        <f t="shared" si="22"/>
        <v>10.0758215663512</v>
      </c>
      <c r="G763">
        <f t="shared" si="23"/>
        <v>11.182326532149395</v>
      </c>
    </row>
    <row r="764" spans="1:7" x14ac:dyDescent="0.3">
      <c r="A764">
        <v>763</v>
      </c>
      <c r="B764" s="1">
        <v>-1151</v>
      </c>
      <c r="C764" s="2">
        <v>3.8085</v>
      </c>
      <c r="D764" s="1">
        <v>243.60063888888888</v>
      </c>
      <c r="E764" s="3">
        <v>936.61811111111115</v>
      </c>
      <c r="F764">
        <f t="shared" si="22"/>
        <v>10.089059856271545</v>
      </c>
      <c r="G764">
        <f t="shared" si="23"/>
        <v>11.196881239930397</v>
      </c>
    </row>
    <row r="765" spans="1:7" x14ac:dyDescent="0.3">
      <c r="A765">
        <v>764</v>
      </c>
      <c r="B765" s="1">
        <v>-1151</v>
      </c>
      <c r="C765" s="2">
        <v>3.8085</v>
      </c>
      <c r="D765" s="1">
        <v>243.92036111111111</v>
      </c>
      <c r="E765" s="3">
        <v>937.83580555555557</v>
      </c>
      <c r="F765">
        <f t="shared" si="22"/>
        <v>10.102301597557991</v>
      </c>
      <c r="G765">
        <f t="shared" si="23"/>
        <v>11.211438272214123</v>
      </c>
    </row>
    <row r="766" spans="1:7" x14ac:dyDescent="0.3">
      <c r="A766">
        <v>765</v>
      </c>
      <c r="B766" s="1">
        <v>-1151</v>
      </c>
      <c r="C766" s="2">
        <v>3.8085</v>
      </c>
      <c r="D766" s="1">
        <v>244.24008333333333</v>
      </c>
      <c r="E766" s="3">
        <v>939.05338888888889</v>
      </c>
      <c r="F766">
        <f t="shared" si="22"/>
        <v>10.115543338844441</v>
      </c>
      <c r="G766">
        <f t="shared" si="23"/>
        <v>11.225993976210578</v>
      </c>
    </row>
    <row r="767" spans="1:7" x14ac:dyDescent="0.3">
      <c r="A767">
        <v>766</v>
      </c>
      <c r="B767" s="1">
        <v>-1151</v>
      </c>
      <c r="C767" s="2">
        <v>3.8085</v>
      </c>
      <c r="D767" s="1">
        <v>244.55975000000001</v>
      </c>
      <c r="E767" s="3">
        <v>940.27088888888886</v>
      </c>
      <c r="F767">
        <f t="shared" si="22"/>
        <v>10.128782779220153</v>
      </c>
      <c r="G767">
        <f t="shared" si="23"/>
        <v>11.240548683991578</v>
      </c>
    </row>
    <row r="768" spans="1:7" x14ac:dyDescent="0.3">
      <c r="A768">
        <v>767</v>
      </c>
      <c r="B768" s="1">
        <v>-1150.2</v>
      </c>
      <c r="C768" s="2">
        <v>3.8085</v>
      </c>
      <c r="D768" s="1">
        <v>244.87936111111111</v>
      </c>
      <c r="E768" s="3">
        <v>941.48811111111115</v>
      </c>
      <c r="F768">
        <f t="shared" si="22"/>
        <v>10.142019918685129</v>
      </c>
      <c r="G768">
        <f t="shared" si="23"/>
        <v>11.2551000710544</v>
      </c>
    </row>
    <row r="769" spans="1:7" x14ac:dyDescent="0.3">
      <c r="A769">
        <v>768</v>
      </c>
      <c r="B769" s="1">
        <v>-1151</v>
      </c>
      <c r="C769" s="2">
        <v>3.8081999999999998</v>
      </c>
      <c r="D769" s="1">
        <v>245.19902777777779</v>
      </c>
      <c r="E769" s="3">
        <v>942.70541666666668</v>
      </c>
      <c r="F769">
        <f t="shared" si="22"/>
        <v>10.155259359060841</v>
      </c>
      <c r="G769">
        <f t="shared" si="23"/>
        <v>11.269652454332675</v>
      </c>
    </row>
    <row r="770" spans="1:7" x14ac:dyDescent="0.3">
      <c r="A770">
        <v>769</v>
      </c>
      <c r="B770" s="1">
        <v>-1151</v>
      </c>
      <c r="C770" s="2">
        <v>3.8081999999999998</v>
      </c>
      <c r="D770" s="1">
        <v>245.51872222222221</v>
      </c>
      <c r="E770" s="3">
        <v>943.92280555555556</v>
      </c>
      <c r="F770">
        <f t="shared" si="22"/>
        <v>10.16849994989192</v>
      </c>
      <c r="G770">
        <f t="shared" si="23"/>
        <v>11.284205833826405</v>
      </c>
    </row>
    <row r="771" spans="1:7" x14ac:dyDescent="0.3">
      <c r="A771">
        <v>770</v>
      </c>
      <c r="B771" s="1">
        <v>-1151</v>
      </c>
      <c r="C771" s="2">
        <v>3.8073000000000001</v>
      </c>
      <c r="D771" s="1">
        <v>245.83847222222221</v>
      </c>
      <c r="E771" s="3">
        <v>945.14033333333339</v>
      </c>
      <c r="F771">
        <f t="shared" ref="F771:F834" si="24">(D771/2414.50286111111)*100</f>
        <v>10.181742841633735</v>
      </c>
      <c r="G771">
        <f t="shared" ref="G771:G834" si="25">(E771/8364.99102777778)*100</f>
        <v>11.298760873679225</v>
      </c>
    </row>
    <row r="772" spans="1:7" x14ac:dyDescent="0.3">
      <c r="A772">
        <v>771</v>
      </c>
      <c r="B772" s="1">
        <v>-1150.2</v>
      </c>
      <c r="C772" s="2">
        <v>3.8079000000000001</v>
      </c>
      <c r="D772" s="1">
        <v>246.15813888888889</v>
      </c>
      <c r="E772" s="3">
        <v>946.35766666666666</v>
      </c>
      <c r="F772">
        <f t="shared" si="24"/>
        <v>10.194982282009448</v>
      </c>
      <c r="G772">
        <f t="shared" si="25"/>
        <v>11.313313589029317</v>
      </c>
    </row>
    <row r="773" spans="1:7" x14ac:dyDescent="0.3">
      <c r="A773">
        <v>772</v>
      </c>
      <c r="B773" s="1">
        <v>-1151</v>
      </c>
      <c r="C773" s="2">
        <v>3.8079000000000001</v>
      </c>
      <c r="D773" s="1">
        <v>246.47786111111111</v>
      </c>
      <c r="E773" s="3">
        <v>947.57505555555554</v>
      </c>
      <c r="F773">
        <f t="shared" si="24"/>
        <v>10.208224023295896</v>
      </c>
      <c r="G773">
        <f t="shared" si="25"/>
        <v>11.327866968523045</v>
      </c>
    </row>
    <row r="774" spans="1:7" x14ac:dyDescent="0.3">
      <c r="A774">
        <v>773</v>
      </c>
      <c r="B774" s="1">
        <v>-1151</v>
      </c>
      <c r="C774" s="2">
        <v>3.8075999999999999</v>
      </c>
      <c r="D774" s="1">
        <v>246.79750000000001</v>
      </c>
      <c r="E774" s="3">
        <v>948.79213888888887</v>
      </c>
      <c r="F774">
        <f t="shared" si="24"/>
        <v>10.221462313216241</v>
      </c>
      <c r="G774">
        <f t="shared" si="25"/>
        <v>11.342416695226778</v>
      </c>
    </row>
    <row r="775" spans="1:7" x14ac:dyDescent="0.3">
      <c r="A775">
        <v>774</v>
      </c>
      <c r="B775" s="1">
        <v>-1151</v>
      </c>
      <c r="C775" s="2">
        <v>3.8075999999999999</v>
      </c>
      <c r="D775" s="1">
        <v>247.11722222222221</v>
      </c>
      <c r="E775" s="3">
        <v>950.00941666666665</v>
      </c>
      <c r="F775">
        <f t="shared" si="24"/>
        <v>10.234704054502689</v>
      </c>
      <c r="G775">
        <f t="shared" si="25"/>
        <v>11.356968746433234</v>
      </c>
    </row>
    <row r="776" spans="1:7" x14ac:dyDescent="0.3">
      <c r="A776">
        <v>775</v>
      </c>
      <c r="B776" s="1">
        <v>-1151</v>
      </c>
      <c r="C776" s="2">
        <v>3.8075999999999999</v>
      </c>
      <c r="D776" s="1">
        <v>247.43686111111111</v>
      </c>
      <c r="E776" s="3">
        <v>951.22652777777773</v>
      </c>
      <c r="F776">
        <f t="shared" si="24"/>
        <v>10.247942344423034</v>
      </c>
      <c r="G776">
        <f t="shared" si="25"/>
        <v>11.371518805208783</v>
      </c>
    </row>
    <row r="777" spans="1:7" x14ac:dyDescent="0.3">
      <c r="A777">
        <v>776</v>
      </c>
      <c r="B777" s="1">
        <v>-1151</v>
      </c>
      <c r="C777" s="2">
        <v>3.8069999999999999</v>
      </c>
      <c r="D777" s="1">
        <v>247.75658333333334</v>
      </c>
      <c r="E777" s="3">
        <v>952.44383333333337</v>
      </c>
      <c r="F777">
        <f t="shared" si="24"/>
        <v>10.26118408570948</v>
      </c>
      <c r="G777">
        <f t="shared" si="25"/>
        <v>11.38607118848706</v>
      </c>
    </row>
    <row r="778" spans="1:7" x14ac:dyDescent="0.3">
      <c r="A778">
        <v>777</v>
      </c>
      <c r="B778" s="1">
        <v>-1151</v>
      </c>
      <c r="C778" s="2">
        <v>3.8073000000000001</v>
      </c>
      <c r="D778" s="1">
        <v>248.07633333333334</v>
      </c>
      <c r="E778" s="3">
        <v>953.66122222222225</v>
      </c>
      <c r="F778">
        <f t="shared" si="24"/>
        <v>10.274426977451299</v>
      </c>
      <c r="G778">
        <f t="shared" si="25"/>
        <v>11.400624567980788</v>
      </c>
    </row>
    <row r="779" spans="1:7" x14ac:dyDescent="0.3">
      <c r="A779">
        <v>778</v>
      </c>
      <c r="B779" s="1">
        <v>-1151</v>
      </c>
      <c r="C779" s="2">
        <v>3.8069999999999999</v>
      </c>
      <c r="D779" s="1">
        <v>248.39597222222221</v>
      </c>
      <c r="E779" s="3">
        <v>954.87805555555553</v>
      </c>
      <c r="F779">
        <f t="shared" si="24"/>
        <v>10.287665267371642</v>
      </c>
      <c r="G779">
        <f t="shared" si="25"/>
        <v>11.415171306038157</v>
      </c>
    </row>
    <row r="780" spans="1:7" x14ac:dyDescent="0.3">
      <c r="A780">
        <v>779</v>
      </c>
      <c r="B780" s="1">
        <v>-1151</v>
      </c>
      <c r="C780" s="2">
        <v>3.8073000000000001</v>
      </c>
      <c r="D780" s="1">
        <v>248.71569444444444</v>
      </c>
      <c r="E780" s="3">
        <v>956.09538888888892</v>
      </c>
      <c r="F780">
        <f t="shared" si="24"/>
        <v>10.30090700865809</v>
      </c>
      <c r="G780">
        <f t="shared" si="25"/>
        <v>11.429724021388251</v>
      </c>
    </row>
    <row r="781" spans="1:7" x14ac:dyDescent="0.3">
      <c r="A781">
        <v>780</v>
      </c>
      <c r="B781" s="1">
        <v>-1150.2</v>
      </c>
      <c r="C781" s="2">
        <v>3.8064</v>
      </c>
      <c r="D781" s="1">
        <v>249.03533333333334</v>
      </c>
      <c r="E781" s="3">
        <v>957.3122222222222</v>
      </c>
      <c r="F781">
        <f t="shared" si="24"/>
        <v>10.314145298578433</v>
      </c>
      <c r="G781">
        <f t="shared" si="25"/>
        <v>11.444270759445621</v>
      </c>
    </row>
    <row r="782" spans="1:7" x14ac:dyDescent="0.3">
      <c r="A782">
        <v>781</v>
      </c>
      <c r="B782" s="1">
        <v>-1151</v>
      </c>
      <c r="C782" s="2">
        <v>3.8067000000000002</v>
      </c>
      <c r="D782" s="1">
        <v>249.35488888888889</v>
      </c>
      <c r="E782" s="3">
        <v>958.5287222222222</v>
      </c>
      <c r="F782">
        <f t="shared" si="24"/>
        <v>10.327380137132673</v>
      </c>
      <c r="G782">
        <f t="shared" si="25"/>
        <v>11.458813512641175</v>
      </c>
    </row>
    <row r="783" spans="1:7" x14ac:dyDescent="0.3">
      <c r="A783">
        <v>782</v>
      </c>
      <c r="B783" s="1">
        <v>-1150.2</v>
      </c>
      <c r="C783" s="2">
        <v>3.8064</v>
      </c>
      <c r="D783" s="1">
        <v>249.67452777777777</v>
      </c>
      <c r="E783" s="3">
        <v>959.74558333333334</v>
      </c>
      <c r="F783">
        <f t="shared" si="24"/>
        <v>10.340618427053016</v>
      </c>
      <c r="G783">
        <f t="shared" si="25"/>
        <v>11.473360582770365</v>
      </c>
    </row>
    <row r="784" spans="1:7" x14ac:dyDescent="0.3">
      <c r="A784">
        <v>783</v>
      </c>
      <c r="B784" s="1">
        <v>-1150.2</v>
      </c>
      <c r="C784" s="2">
        <v>3.8060999999999998</v>
      </c>
      <c r="D784" s="1">
        <v>249.99427777777777</v>
      </c>
      <c r="E784" s="3">
        <v>960.96272222222217</v>
      </c>
      <c r="F784">
        <f t="shared" si="24"/>
        <v>10.353861318794833</v>
      </c>
      <c r="G784">
        <f t="shared" si="25"/>
        <v>11.48791097361773</v>
      </c>
    </row>
    <row r="785" spans="1:7" x14ac:dyDescent="0.3">
      <c r="A785">
        <v>784</v>
      </c>
      <c r="B785" s="1">
        <v>-1151</v>
      </c>
      <c r="C785" s="2">
        <v>3.8067000000000002</v>
      </c>
      <c r="D785" s="1">
        <v>250.31397222222222</v>
      </c>
      <c r="E785" s="3">
        <v>962.17972222222227</v>
      </c>
      <c r="F785">
        <f t="shared" si="24"/>
        <v>10.367101909625912</v>
      </c>
      <c r="G785">
        <f t="shared" si="25"/>
        <v>11.502459704106009</v>
      </c>
    </row>
    <row r="786" spans="1:7" x14ac:dyDescent="0.3">
      <c r="A786">
        <v>785</v>
      </c>
      <c r="B786" s="1">
        <v>-1151</v>
      </c>
      <c r="C786" s="2">
        <v>3.8064</v>
      </c>
      <c r="D786" s="1">
        <v>250.6336388888889</v>
      </c>
      <c r="E786" s="3">
        <v>963.39649999999995</v>
      </c>
      <c r="F786">
        <f t="shared" si="24"/>
        <v>10.380341350001625</v>
      </c>
      <c r="G786">
        <f t="shared" si="25"/>
        <v>11.517005778019742</v>
      </c>
    </row>
    <row r="787" spans="1:7" x14ac:dyDescent="0.3">
      <c r="A787">
        <v>786</v>
      </c>
      <c r="B787" s="1">
        <v>-1151.7</v>
      </c>
      <c r="C787" s="2">
        <v>3.8064</v>
      </c>
      <c r="D787" s="1">
        <v>250.95333333333335</v>
      </c>
      <c r="E787" s="3">
        <v>964.61350000000004</v>
      </c>
      <c r="F787">
        <f t="shared" si="24"/>
        <v>10.393581940832707</v>
      </c>
      <c r="G787">
        <f t="shared" si="25"/>
        <v>11.531554508508021</v>
      </c>
    </row>
    <row r="788" spans="1:7" x14ac:dyDescent="0.3">
      <c r="A788">
        <v>787</v>
      </c>
      <c r="B788" s="1">
        <v>-1150.2</v>
      </c>
      <c r="C788" s="2">
        <v>3.8064</v>
      </c>
      <c r="D788" s="1">
        <v>251.27305555555554</v>
      </c>
      <c r="E788" s="3">
        <v>965.83038888888893</v>
      </c>
      <c r="F788">
        <f t="shared" si="24"/>
        <v>10.406823682119153</v>
      </c>
      <c r="G788">
        <f t="shared" si="25"/>
        <v>11.546101910709027</v>
      </c>
    </row>
    <row r="789" spans="1:7" x14ac:dyDescent="0.3">
      <c r="A789">
        <v>788</v>
      </c>
      <c r="B789" s="1">
        <v>-1151.7</v>
      </c>
      <c r="C789" s="2">
        <v>3.8060999999999998</v>
      </c>
      <c r="D789" s="1">
        <v>251.5926388888889</v>
      </c>
      <c r="E789" s="3">
        <v>967.04688888888893</v>
      </c>
      <c r="F789">
        <f t="shared" si="24"/>
        <v>10.420059671128762</v>
      </c>
      <c r="G789">
        <f t="shared" si="25"/>
        <v>11.560644663904581</v>
      </c>
    </row>
    <row r="790" spans="1:7" x14ac:dyDescent="0.3">
      <c r="A790">
        <v>789</v>
      </c>
      <c r="B790" s="1">
        <v>-1151</v>
      </c>
      <c r="C790" s="2">
        <v>3.8060999999999998</v>
      </c>
      <c r="D790" s="1">
        <v>251.91236111111112</v>
      </c>
      <c r="E790" s="3">
        <v>968.26386111111105</v>
      </c>
      <c r="F790">
        <f t="shared" si="24"/>
        <v>10.433301412415211</v>
      </c>
      <c r="G790">
        <f t="shared" si="25"/>
        <v>11.57519306232104</v>
      </c>
    </row>
    <row r="791" spans="1:7" x14ac:dyDescent="0.3">
      <c r="A791">
        <v>790</v>
      </c>
      <c r="B791" s="1">
        <v>-1151</v>
      </c>
      <c r="C791" s="2">
        <v>3.8058000000000001</v>
      </c>
      <c r="D791" s="1">
        <v>252.23202777777777</v>
      </c>
      <c r="E791" s="3">
        <v>969.48055555555561</v>
      </c>
      <c r="F791">
        <f t="shared" si="24"/>
        <v>10.446540852790921</v>
      </c>
      <c r="G791">
        <f t="shared" si="25"/>
        <v>11.589738140019321</v>
      </c>
    </row>
    <row r="792" spans="1:7" x14ac:dyDescent="0.3">
      <c r="A792">
        <v>791</v>
      </c>
      <c r="B792" s="1">
        <v>-1151</v>
      </c>
      <c r="C792" s="2">
        <v>3.8060999999999998</v>
      </c>
      <c r="D792" s="1">
        <v>252.55172222222222</v>
      </c>
      <c r="E792" s="3">
        <v>970.69725000000005</v>
      </c>
      <c r="F792">
        <f t="shared" si="24"/>
        <v>10.459781443622001</v>
      </c>
      <c r="G792">
        <f t="shared" si="25"/>
        <v>11.604283217717603</v>
      </c>
    </row>
    <row r="793" spans="1:7" x14ac:dyDescent="0.3">
      <c r="A793">
        <v>792</v>
      </c>
      <c r="B793" s="1">
        <v>-1151</v>
      </c>
      <c r="C793" s="2">
        <v>3.8060999999999998</v>
      </c>
      <c r="D793" s="1">
        <v>252.87133333333333</v>
      </c>
      <c r="E793" s="3">
        <v>971.91369444444445</v>
      </c>
      <c r="F793">
        <f t="shared" si="24"/>
        <v>10.473018583086978</v>
      </c>
      <c r="G793">
        <f t="shared" si="25"/>
        <v>11.618825306769519</v>
      </c>
    </row>
    <row r="794" spans="1:7" x14ac:dyDescent="0.3">
      <c r="A794">
        <v>793</v>
      </c>
      <c r="B794" s="1">
        <v>-1151.7</v>
      </c>
      <c r="C794" s="2">
        <v>3.8054000000000001</v>
      </c>
      <c r="D794" s="1">
        <v>253.19094444444445</v>
      </c>
      <c r="E794" s="3">
        <v>973.13</v>
      </c>
      <c r="F794">
        <f t="shared" si="24"/>
        <v>10.486255722551954</v>
      </c>
      <c r="G794">
        <f t="shared" si="25"/>
        <v>11.633365735462348</v>
      </c>
    </row>
    <row r="795" spans="1:7" x14ac:dyDescent="0.3">
      <c r="A795">
        <v>794</v>
      </c>
      <c r="B795" s="1">
        <v>-1150.2</v>
      </c>
      <c r="C795" s="2">
        <v>3.8054000000000001</v>
      </c>
      <c r="D795" s="1">
        <v>253.51063888888888</v>
      </c>
      <c r="E795" s="3">
        <v>974.34672222222218</v>
      </c>
      <c r="F795">
        <f t="shared" si="24"/>
        <v>10.499496313383034</v>
      </c>
      <c r="G795">
        <f t="shared" si="25"/>
        <v>11.647911145232447</v>
      </c>
    </row>
    <row r="796" spans="1:7" x14ac:dyDescent="0.3">
      <c r="A796">
        <v>795</v>
      </c>
      <c r="B796" s="1">
        <v>-1151</v>
      </c>
      <c r="C796" s="2">
        <v>3.8054000000000001</v>
      </c>
      <c r="D796" s="1">
        <v>253.8303611111111</v>
      </c>
      <c r="E796" s="3">
        <v>975.56333333333339</v>
      </c>
      <c r="F796">
        <f t="shared" si="24"/>
        <v>10.512738054669482</v>
      </c>
      <c r="G796">
        <f t="shared" si="25"/>
        <v>11.662455226715274</v>
      </c>
    </row>
    <row r="797" spans="1:7" x14ac:dyDescent="0.3">
      <c r="A797">
        <v>796</v>
      </c>
      <c r="B797" s="1">
        <v>-1151</v>
      </c>
      <c r="C797" s="2">
        <v>3.8058000000000001</v>
      </c>
      <c r="D797" s="1">
        <v>254.15</v>
      </c>
      <c r="E797" s="3">
        <v>976.77975000000004</v>
      </c>
      <c r="F797">
        <f t="shared" si="24"/>
        <v>10.525976344589827</v>
      </c>
      <c r="G797">
        <f t="shared" si="25"/>
        <v>11.676996983695375</v>
      </c>
    </row>
    <row r="798" spans="1:7" x14ac:dyDescent="0.3">
      <c r="A798">
        <v>797</v>
      </c>
      <c r="B798" s="1">
        <v>-1150.2</v>
      </c>
      <c r="C798" s="2">
        <v>3.8050999999999999</v>
      </c>
      <c r="D798" s="1">
        <v>254.46961111111111</v>
      </c>
      <c r="E798" s="3">
        <v>977.99605555555559</v>
      </c>
      <c r="F798">
        <f t="shared" si="24"/>
        <v>10.539213484054802</v>
      </c>
      <c r="G798">
        <f t="shared" si="25"/>
        <v>11.691537412388204</v>
      </c>
    </row>
    <row r="799" spans="1:7" x14ac:dyDescent="0.3">
      <c r="A799">
        <v>798</v>
      </c>
      <c r="B799" s="1">
        <v>-1151</v>
      </c>
      <c r="C799" s="2">
        <v>3.8058000000000001</v>
      </c>
      <c r="D799" s="1">
        <v>254.78933333333333</v>
      </c>
      <c r="E799" s="3">
        <v>979.21266666666668</v>
      </c>
      <c r="F799">
        <f t="shared" si="24"/>
        <v>10.552455225341252</v>
      </c>
      <c r="G799">
        <f t="shared" si="25"/>
        <v>11.706081493871029</v>
      </c>
    </row>
    <row r="800" spans="1:7" x14ac:dyDescent="0.3">
      <c r="A800">
        <v>799</v>
      </c>
      <c r="B800" s="1">
        <v>-1151</v>
      </c>
      <c r="C800" s="2">
        <v>3.8050999999999999</v>
      </c>
      <c r="D800" s="1">
        <v>255.10902777777778</v>
      </c>
      <c r="E800" s="3">
        <v>980.42905555555558</v>
      </c>
      <c r="F800">
        <f t="shared" si="24"/>
        <v>10.565695816172331</v>
      </c>
      <c r="G800">
        <f t="shared" si="25"/>
        <v>11.720622918779313</v>
      </c>
    </row>
    <row r="801" spans="1:7" x14ac:dyDescent="0.3">
      <c r="A801">
        <v>800</v>
      </c>
      <c r="B801" s="1">
        <v>-1151</v>
      </c>
      <c r="C801" s="2">
        <v>3.8045</v>
      </c>
      <c r="D801" s="1">
        <v>255.42863888888888</v>
      </c>
      <c r="E801" s="3">
        <v>981.64513888888894</v>
      </c>
      <c r="F801">
        <f t="shared" si="24"/>
        <v>10.578932955637306</v>
      </c>
      <c r="G801">
        <f t="shared" si="25"/>
        <v>11.735160690897597</v>
      </c>
    </row>
    <row r="802" spans="1:7" x14ac:dyDescent="0.3">
      <c r="A802">
        <v>801</v>
      </c>
      <c r="B802" s="1">
        <v>-1151</v>
      </c>
      <c r="C802" s="2">
        <v>3.8050999999999999</v>
      </c>
      <c r="D802" s="1">
        <v>255.74836111111111</v>
      </c>
      <c r="E802" s="3">
        <v>982.86169444444442</v>
      </c>
      <c r="F802">
        <f t="shared" si="24"/>
        <v>10.592174696923754</v>
      </c>
      <c r="G802">
        <f t="shared" si="25"/>
        <v>11.749704108236788</v>
      </c>
    </row>
    <row r="803" spans="1:7" x14ac:dyDescent="0.3">
      <c r="A803">
        <v>802</v>
      </c>
      <c r="B803" s="1">
        <v>-1151</v>
      </c>
      <c r="C803" s="2">
        <v>3.8050999999999999</v>
      </c>
      <c r="D803" s="1">
        <v>256.06808333333333</v>
      </c>
      <c r="E803" s="3">
        <v>984.07819444444442</v>
      </c>
      <c r="F803">
        <f t="shared" si="24"/>
        <v>10.605416438210202</v>
      </c>
      <c r="G803">
        <f t="shared" si="25"/>
        <v>11.764246861432341</v>
      </c>
    </row>
    <row r="804" spans="1:7" x14ac:dyDescent="0.3">
      <c r="A804">
        <v>803</v>
      </c>
      <c r="B804" s="1">
        <v>-1151</v>
      </c>
      <c r="C804" s="2">
        <v>3.8048000000000002</v>
      </c>
      <c r="D804" s="1">
        <v>256.38772222222224</v>
      </c>
      <c r="E804" s="3">
        <v>985.29433333333338</v>
      </c>
      <c r="F804">
        <f t="shared" si="24"/>
        <v>10.618654728130547</v>
      </c>
      <c r="G804">
        <f t="shared" si="25"/>
        <v>11.778785297694263</v>
      </c>
    </row>
    <row r="805" spans="1:7" x14ac:dyDescent="0.3">
      <c r="A805">
        <v>804</v>
      </c>
      <c r="B805" s="1">
        <v>-1150.2</v>
      </c>
      <c r="C805" s="2">
        <v>3.8045</v>
      </c>
      <c r="D805" s="1">
        <v>256.70741666666669</v>
      </c>
      <c r="E805" s="3">
        <v>986.51066666666668</v>
      </c>
      <c r="F805">
        <f t="shared" si="24"/>
        <v>10.631895318961627</v>
      </c>
      <c r="G805">
        <f t="shared" si="25"/>
        <v>11.793326058458909</v>
      </c>
    </row>
    <row r="806" spans="1:7" x14ac:dyDescent="0.3">
      <c r="A806">
        <v>805</v>
      </c>
      <c r="B806" s="1">
        <v>-1151</v>
      </c>
      <c r="C806" s="2">
        <v>3.8045</v>
      </c>
      <c r="D806" s="1">
        <v>257.02705555555553</v>
      </c>
      <c r="E806" s="3">
        <v>987.72675000000004</v>
      </c>
      <c r="F806">
        <f t="shared" si="24"/>
        <v>10.64513360888197</v>
      </c>
      <c r="G806">
        <f t="shared" si="25"/>
        <v>11.807863830577196</v>
      </c>
    </row>
    <row r="807" spans="1:7" x14ac:dyDescent="0.3">
      <c r="A807">
        <v>806</v>
      </c>
      <c r="B807" s="1">
        <v>-1151</v>
      </c>
      <c r="C807" s="2">
        <v>3.8035999999999999</v>
      </c>
      <c r="D807" s="1">
        <v>257.34674999999999</v>
      </c>
      <c r="E807" s="3">
        <v>988.94299999999998</v>
      </c>
      <c r="F807">
        <f t="shared" si="24"/>
        <v>10.65837419971305</v>
      </c>
      <c r="G807">
        <f t="shared" si="25"/>
        <v>11.822403595126389</v>
      </c>
    </row>
    <row r="808" spans="1:7" x14ac:dyDescent="0.3">
      <c r="A808">
        <v>807</v>
      </c>
      <c r="B808" s="1">
        <v>-1150.2</v>
      </c>
      <c r="C808" s="2">
        <v>3.8041999999999998</v>
      </c>
      <c r="D808" s="1">
        <v>257.66647222222224</v>
      </c>
      <c r="E808" s="3">
        <v>990.15938888888888</v>
      </c>
      <c r="F808">
        <f t="shared" si="24"/>
        <v>10.6716159409995</v>
      </c>
      <c r="G808">
        <f t="shared" si="25"/>
        <v>11.836945020034669</v>
      </c>
    </row>
    <row r="809" spans="1:7" x14ac:dyDescent="0.3">
      <c r="A809">
        <v>808</v>
      </c>
      <c r="B809" s="1">
        <v>-1150.2</v>
      </c>
      <c r="C809" s="2">
        <v>3.8041999999999998</v>
      </c>
      <c r="D809" s="1">
        <v>257.98616666666669</v>
      </c>
      <c r="E809" s="3">
        <v>991.37558333333334</v>
      </c>
      <c r="F809">
        <f t="shared" si="24"/>
        <v>10.684856531830581</v>
      </c>
      <c r="G809">
        <f t="shared" si="25"/>
        <v>11.851484120440228</v>
      </c>
    </row>
    <row r="810" spans="1:7" x14ac:dyDescent="0.3">
      <c r="A810">
        <v>809</v>
      </c>
      <c r="B810" s="1">
        <v>-1151</v>
      </c>
      <c r="C810" s="2">
        <v>3.8039000000000001</v>
      </c>
      <c r="D810" s="1">
        <v>258.30588888888889</v>
      </c>
      <c r="E810" s="3">
        <v>992.59175000000005</v>
      </c>
      <c r="F810">
        <f t="shared" si="24"/>
        <v>10.698098273117026</v>
      </c>
      <c r="G810">
        <f t="shared" si="25"/>
        <v>11.866022888773967</v>
      </c>
    </row>
    <row r="811" spans="1:7" x14ac:dyDescent="0.3">
      <c r="A811">
        <v>810</v>
      </c>
      <c r="B811" s="1">
        <v>-1151</v>
      </c>
      <c r="C811" s="2">
        <v>3.8033000000000001</v>
      </c>
      <c r="D811" s="1">
        <v>258.62552777777779</v>
      </c>
      <c r="E811" s="3">
        <v>993.80769444444445</v>
      </c>
      <c r="F811">
        <f t="shared" si="24"/>
        <v>10.711336563037371</v>
      </c>
      <c r="G811">
        <f t="shared" si="25"/>
        <v>11.880559000533161</v>
      </c>
    </row>
    <row r="812" spans="1:7" x14ac:dyDescent="0.3">
      <c r="A812">
        <v>811</v>
      </c>
      <c r="B812" s="1">
        <v>-1151</v>
      </c>
      <c r="C812" s="2">
        <v>3.8039000000000001</v>
      </c>
      <c r="D812" s="1">
        <v>258.94519444444444</v>
      </c>
      <c r="E812" s="3">
        <v>995.02377777777781</v>
      </c>
      <c r="F812">
        <f t="shared" si="24"/>
        <v>10.724576003413084</v>
      </c>
      <c r="G812">
        <f t="shared" si="25"/>
        <v>11.895096772651446</v>
      </c>
    </row>
    <row r="813" spans="1:7" x14ac:dyDescent="0.3">
      <c r="A813">
        <v>812</v>
      </c>
      <c r="B813" s="1">
        <v>-1150.2</v>
      </c>
      <c r="C813" s="2">
        <v>3.8039000000000001</v>
      </c>
      <c r="D813" s="1">
        <v>259.26488888888889</v>
      </c>
      <c r="E813" s="3">
        <v>996.23980555555556</v>
      </c>
      <c r="F813">
        <f t="shared" si="24"/>
        <v>10.737816594244164</v>
      </c>
      <c r="G813">
        <f t="shared" si="25"/>
        <v>11.909633880626096</v>
      </c>
    </row>
    <row r="814" spans="1:7" x14ac:dyDescent="0.3">
      <c r="A814">
        <v>813</v>
      </c>
      <c r="B814" s="1">
        <v>-1150.2</v>
      </c>
      <c r="C814" s="2">
        <v>3.8029999999999999</v>
      </c>
      <c r="D814" s="1">
        <v>259.58455555555554</v>
      </c>
      <c r="E814" s="3">
        <v>997.45572222222222</v>
      </c>
      <c r="F814">
        <f t="shared" si="24"/>
        <v>10.751056034619873</v>
      </c>
      <c r="G814">
        <f t="shared" si="25"/>
        <v>11.924169660313472</v>
      </c>
    </row>
    <row r="815" spans="1:7" x14ac:dyDescent="0.3">
      <c r="A815">
        <v>814</v>
      </c>
      <c r="B815" s="1">
        <v>-1151</v>
      </c>
      <c r="C815" s="2">
        <v>3.8039000000000001</v>
      </c>
      <c r="D815" s="1">
        <v>259.90424999999999</v>
      </c>
      <c r="E815" s="3">
        <v>998.67172222222223</v>
      </c>
      <c r="F815">
        <f t="shared" si="24"/>
        <v>10.764296625450955</v>
      </c>
      <c r="G815">
        <f t="shared" si="25"/>
        <v>11.938706436216306</v>
      </c>
    </row>
    <row r="816" spans="1:7" x14ac:dyDescent="0.3">
      <c r="A816">
        <v>815</v>
      </c>
      <c r="B816" s="1">
        <v>-1150.2</v>
      </c>
      <c r="C816" s="2">
        <v>3.8035999999999999</v>
      </c>
      <c r="D816" s="1">
        <v>260.22391666666664</v>
      </c>
      <c r="E816" s="3">
        <v>999.88766666666663</v>
      </c>
      <c r="F816">
        <f t="shared" si="24"/>
        <v>10.777536065826666</v>
      </c>
      <c r="G816">
        <f t="shared" si="25"/>
        <v>11.953242547975499</v>
      </c>
    </row>
    <row r="817" spans="1:7" x14ac:dyDescent="0.3">
      <c r="A817">
        <v>816</v>
      </c>
      <c r="B817" s="1">
        <v>-1151</v>
      </c>
      <c r="C817" s="2">
        <v>3.8039000000000001</v>
      </c>
      <c r="D817" s="1">
        <v>260.54366666666664</v>
      </c>
      <c r="E817" s="3">
        <v>1001.1038333333333</v>
      </c>
      <c r="F817">
        <f t="shared" si="24"/>
        <v>10.790778957568483</v>
      </c>
      <c r="G817">
        <f t="shared" si="25"/>
        <v>11.967781316309239</v>
      </c>
    </row>
    <row r="818" spans="1:7" x14ac:dyDescent="0.3">
      <c r="A818">
        <v>817</v>
      </c>
      <c r="B818" s="1">
        <v>-1151</v>
      </c>
      <c r="C818" s="2">
        <v>3.8027000000000002</v>
      </c>
      <c r="D818" s="1">
        <v>260.86333333333334</v>
      </c>
      <c r="E818" s="3">
        <v>1002.3196388888889</v>
      </c>
      <c r="F818">
        <f t="shared" si="24"/>
        <v>10.804018397944196</v>
      </c>
      <c r="G818">
        <f t="shared" si="25"/>
        <v>11.982315767709345</v>
      </c>
    </row>
    <row r="819" spans="1:7" x14ac:dyDescent="0.3">
      <c r="A819">
        <v>818</v>
      </c>
      <c r="B819" s="1">
        <v>-1151.7</v>
      </c>
      <c r="C819" s="2">
        <v>3.8035999999999999</v>
      </c>
      <c r="D819" s="1">
        <v>261.18294444444444</v>
      </c>
      <c r="E819" s="3">
        <v>1003.53525</v>
      </c>
      <c r="F819">
        <f t="shared" si="24"/>
        <v>10.817255537409173</v>
      </c>
      <c r="G819">
        <f t="shared" si="25"/>
        <v>11.996847894606724</v>
      </c>
    </row>
    <row r="820" spans="1:7" x14ac:dyDescent="0.3">
      <c r="A820">
        <v>819</v>
      </c>
      <c r="B820" s="1">
        <v>-1151.7</v>
      </c>
      <c r="C820" s="2">
        <v>3.8033000000000001</v>
      </c>
      <c r="D820" s="1">
        <v>261.5026388888889</v>
      </c>
      <c r="E820" s="3">
        <v>1004.7511388888889</v>
      </c>
      <c r="F820">
        <f t="shared" si="24"/>
        <v>10.830496128240252</v>
      </c>
      <c r="G820">
        <f t="shared" si="25"/>
        <v>12.011383342222285</v>
      </c>
    </row>
    <row r="821" spans="1:7" x14ac:dyDescent="0.3">
      <c r="A821">
        <v>820</v>
      </c>
      <c r="B821" s="1">
        <v>-1151</v>
      </c>
      <c r="C821" s="2">
        <v>3.8029999999999999</v>
      </c>
      <c r="D821" s="1">
        <v>261.82233333333335</v>
      </c>
      <c r="E821" s="3">
        <v>1005.9668888888889</v>
      </c>
      <c r="F821">
        <f t="shared" si="24"/>
        <v>10.843736719071332</v>
      </c>
      <c r="G821">
        <f t="shared" si="25"/>
        <v>12.025917129478755</v>
      </c>
    </row>
    <row r="822" spans="1:7" x14ac:dyDescent="0.3">
      <c r="A822">
        <v>821</v>
      </c>
      <c r="B822" s="1">
        <v>-1151</v>
      </c>
      <c r="C822" s="2">
        <v>3.8029999999999999</v>
      </c>
      <c r="D822" s="1">
        <v>262.14194444444445</v>
      </c>
      <c r="E822" s="3">
        <v>1007.1824722222223</v>
      </c>
      <c r="F822">
        <f t="shared" si="24"/>
        <v>10.856973858536307</v>
      </c>
      <c r="G822">
        <f t="shared" si="25"/>
        <v>12.040448924304316</v>
      </c>
    </row>
    <row r="823" spans="1:7" x14ac:dyDescent="0.3">
      <c r="A823">
        <v>822</v>
      </c>
      <c r="B823" s="1">
        <v>-1150.2</v>
      </c>
      <c r="C823" s="2">
        <v>3.8029999999999999</v>
      </c>
      <c r="D823" s="1">
        <v>262.4616388888889</v>
      </c>
      <c r="E823" s="3">
        <v>1008.3982777777778</v>
      </c>
      <c r="F823">
        <f t="shared" si="24"/>
        <v>10.870214449367388</v>
      </c>
      <c r="G823">
        <f t="shared" si="25"/>
        <v>12.054983375704422</v>
      </c>
    </row>
    <row r="824" spans="1:7" x14ac:dyDescent="0.3">
      <c r="A824">
        <v>823</v>
      </c>
      <c r="B824" s="1">
        <v>-1151</v>
      </c>
      <c r="C824" s="2">
        <v>3.8029999999999999</v>
      </c>
      <c r="D824" s="1">
        <v>262.7813888888889</v>
      </c>
      <c r="E824" s="3">
        <v>1009.6141666666666</v>
      </c>
      <c r="F824">
        <f t="shared" si="24"/>
        <v>10.883457341109203</v>
      </c>
      <c r="G824">
        <f t="shared" si="25"/>
        <v>12.06951882331998</v>
      </c>
    </row>
    <row r="825" spans="1:7" x14ac:dyDescent="0.3">
      <c r="A825">
        <v>824</v>
      </c>
      <c r="B825" s="1">
        <v>-1151.7</v>
      </c>
      <c r="C825" s="2">
        <v>3.8027000000000002</v>
      </c>
      <c r="D825" s="1">
        <v>263.10111111111109</v>
      </c>
      <c r="E825" s="3">
        <v>1010.8299722222222</v>
      </c>
      <c r="F825">
        <f t="shared" si="24"/>
        <v>10.896699082395651</v>
      </c>
      <c r="G825">
        <f t="shared" si="25"/>
        <v>12.084053274720086</v>
      </c>
    </row>
    <row r="826" spans="1:7" x14ac:dyDescent="0.3">
      <c r="A826">
        <v>825</v>
      </c>
      <c r="B826" s="1">
        <v>-1149.5</v>
      </c>
      <c r="C826" s="2">
        <v>3.8027000000000002</v>
      </c>
      <c r="D826" s="1">
        <v>263.42075</v>
      </c>
      <c r="E826" s="3">
        <v>1012.0454722222222</v>
      </c>
      <c r="F826">
        <f t="shared" si="24"/>
        <v>10.909937372315996</v>
      </c>
      <c r="G826">
        <f t="shared" si="25"/>
        <v>12.098584073330194</v>
      </c>
    </row>
    <row r="827" spans="1:7" x14ac:dyDescent="0.3">
      <c r="A827">
        <v>826</v>
      </c>
      <c r="B827" s="1">
        <v>-1151.7</v>
      </c>
      <c r="C827" s="2">
        <v>3.8022999999999998</v>
      </c>
      <c r="D827" s="1">
        <v>263.7405</v>
      </c>
      <c r="E827" s="3">
        <v>1013.2612222222223</v>
      </c>
      <c r="F827">
        <f t="shared" si="24"/>
        <v>10.923180264057812</v>
      </c>
      <c r="G827">
        <f t="shared" si="25"/>
        <v>12.113117860586666</v>
      </c>
    </row>
    <row r="828" spans="1:7" x14ac:dyDescent="0.3">
      <c r="A828">
        <v>827</v>
      </c>
      <c r="B828" s="1">
        <v>-1151</v>
      </c>
      <c r="C828" s="2">
        <v>3.802</v>
      </c>
      <c r="D828" s="1">
        <v>264.06022222222219</v>
      </c>
      <c r="E828" s="3">
        <v>1014.4768888888889</v>
      </c>
      <c r="F828">
        <f t="shared" si="24"/>
        <v>10.936422005344259</v>
      </c>
      <c r="G828">
        <f t="shared" si="25"/>
        <v>12.127650651627681</v>
      </c>
    </row>
    <row r="829" spans="1:7" x14ac:dyDescent="0.3">
      <c r="A829">
        <v>828</v>
      </c>
      <c r="B829" s="1">
        <v>-1151</v>
      </c>
      <c r="C829" s="2">
        <v>3.8022999999999998</v>
      </c>
      <c r="D829" s="1">
        <v>264.37991666666665</v>
      </c>
      <c r="E829" s="3">
        <v>1015.6925277777777</v>
      </c>
      <c r="F829">
        <f t="shared" si="24"/>
        <v>10.94966259617534</v>
      </c>
      <c r="G829">
        <f t="shared" si="25"/>
        <v>12.142183110596877</v>
      </c>
    </row>
    <row r="830" spans="1:7" x14ac:dyDescent="0.3">
      <c r="A830">
        <v>829</v>
      </c>
      <c r="B830" s="1">
        <v>-1151</v>
      </c>
      <c r="C830" s="2">
        <v>3.802</v>
      </c>
      <c r="D830" s="1">
        <v>264.69958333333335</v>
      </c>
      <c r="E830" s="3">
        <v>1016.9079722222223</v>
      </c>
      <c r="F830">
        <f t="shared" si="24"/>
        <v>10.962902036551053</v>
      </c>
      <c r="G830">
        <f t="shared" si="25"/>
        <v>12.156713245063351</v>
      </c>
    </row>
    <row r="831" spans="1:7" x14ac:dyDescent="0.3">
      <c r="A831">
        <v>830</v>
      </c>
      <c r="B831" s="1">
        <v>-1151</v>
      </c>
      <c r="C831" s="2">
        <v>3.8022999999999998</v>
      </c>
      <c r="D831" s="1">
        <v>265.0192222222222</v>
      </c>
      <c r="E831" s="3">
        <v>1018.1231944444445</v>
      </c>
      <c r="F831">
        <f t="shared" si="24"/>
        <v>10.976140326471395</v>
      </c>
      <c r="G831">
        <f t="shared" si="25"/>
        <v>12.171240722955279</v>
      </c>
    </row>
    <row r="832" spans="1:7" x14ac:dyDescent="0.3">
      <c r="A832">
        <v>831</v>
      </c>
      <c r="B832" s="1">
        <v>-1149.5</v>
      </c>
      <c r="C832" s="2">
        <v>3.802</v>
      </c>
      <c r="D832" s="1">
        <v>265.3388888888889</v>
      </c>
      <c r="E832" s="3">
        <v>1019.3385833333333</v>
      </c>
      <c r="F832">
        <f t="shared" si="24"/>
        <v>10.98937976684711</v>
      </c>
      <c r="G832">
        <f t="shared" si="25"/>
        <v>12.185770193278115</v>
      </c>
    </row>
    <row r="833" spans="1:7" x14ac:dyDescent="0.3">
      <c r="A833">
        <v>832</v>
      </c>
      <c r="B833" s="1">
        <v>-1151</v>
      </c>
      <c r="C833" s="2">
        <v>3.8016999999999999</v>
      </c>
      <c r="D833" s="1">
        <v>265.65855555555555</v>
      </c>
      <c r="E833" s="3">
        <v>1020.5538333333334</v>
      </c>
      <c r="F833">
        <f t="shared" si="24"/>
        <v>11.002619207222821</v>
      </c>
      <c r="G833">
        <f t="shared" si="25"/>
        <v>12.200298003241862</v>
      </c>
    </row>
    <row r="834" spans="1:7" x14ac:dyDescent="0.3">
      <c r="A834">
        <v>833</v>
      </c>
      <c r="B834" s="1">
        <v>-1150.2</v>
      </c>
      <c r="C834" s="2">
        <v>3.8016999999999999</v>
      </c>
      <c r="D834" s="1">
        <v>265.97825</v>
      </c>
      <c r="E834" s="3">
        <v>1021.7693333333333</v>
      </c>
      <c r="F834">
        <f t="shared" si="24"/>
        <v>11.015859798053901</v>
      </c>
      <c r="G834">
        <f t="shared" si="25"/>
        <v>12.214828801851969</v>
      </c>
    </row>
    <row r="835" spans="1:7" x14ac:dyDescent="0.3">
      <c r="A835">
        <v>834</v>
      </c>
      <c r="B835" s="1">
        <v>-1151.7</v>
      </c>
      <c r="C835" s="2">
        <v>3.8016999999999999</v>
      </c>
      <c r="D835" s="1">
        <v>266.2979722222222</v>
      </c>
      <c r="E835" s="3">
        <v>1022.9848333333333</v>
      </c>
      <c r="F835">
        <f t="shared" ref="F835:F898" si="26">(D835/2414.50286111111)*100</f>
        <v>11.029101539340349</v>
      </c>
      <c r="G835">
        <f t="shared" ref="G835:G898" si="27">(E835/8364.99102777778)*100</f>
        <v>12.229359600462077</v>
      </c>
    </row>
    <row r="836" spans="1:7" x14ac:dyDescent="0.3">
      <c r="A836">
        <v>835</v>
      </c>
      <c r="B836" s="1">
        <v>-1151</v>
      </c>
      <c r="C836" s="2">
        <v>3.8016999999999999</v>
      </c>
      <c r="D836" s="1">
        <v>266.61769444444445</v>
      </c>
      <c r="E836" s="3">
        <v>1024.2003055555556</v>
      </c>
      <c r="F836">
        <f t="shared" si="26"/>
        <v>11.042343280626797</v>
      </c>
      <c r="G836">
        <f t="shared" si="27"/>
        <v>12.243890067000368</v>
      </c>
    </row>
    <row r="837" spans="1:7" x14ac:dyDescent="0.3">
      <c r="A837">
        <v>836</v>
      </c>
      <c r="B837" s="1">
        <v>-1151.7</v>
      </c>
      <c r="C837" s="2">
        <v>3.8016999999999999</v>
      </c>
      <c r="D837" s="1">
        <v>266.9373888888889</v>
      </c>
      <c r="E837" s="3">
        <v>1025.4155833333334</v>
      </c>
      <c r="F837">
        <f t="shared" si="26"/>
        <v>11.055583871457877</v>
      </c>
      <c r="G837">
        <f t="shared" si="27"/>
        <v>12.258418209035932</v>
      </c>
    </row>
    <row r="838" spans="1:7" x14ac:dyDescent="0.3">
      <c r="A838">
        <v>837</v>
      </c>
      <c r="B838" s="1">
        <v>-1151</v>
      </c>
      <c r="C838" s="2">
        <v>3.8005</v>
      </c>
      <c r="D838" s="1">
        <v>267.25702777777775</v>
      </c>
      <c r="E838" s="3">
        <v>1026.6306666666667</v>
      </c>
      <c r="F838">
        <f t="shared" si="26"/>
        <v>11.06882216137822</v>
      </c>
      <c r="G838">
        <f t="shared" si="27"/>
        <v>12.272944026568771</v>
      </c>
    </row>
    <row r="839" spans="1:7" x14ac:dyDescent="0.3">
      <c r="A839">
        <v>838</v>
      </c>
      <c r="B839" s="1">
        <v>-1151</v>
      </c>
      <c r="C839" s="2">
        <v>3.8014000000000001</v>
      </c>
      <c r="D839" s="1">
        <v>267.57675</v>
      </c>
      <c r="E839" s="3">
        <v>1027.8459722222221</v>
      </c>
      <c r="F839">
        <f t="shared" si="26"/>
        <v>11.08206390266467</v>
      </c>
      <c r="G839">
        <f t="shared" si="27"/>
        <v>12.287472500676152</v>
      </c>
    </row>
    <row r="840" spans="1:7" x14ac:dyDescent="0.3">
      <c r="A840">
        <v>839</v>
      </c>
      <c r="B840" s="1">
        <v>-1150.2</v>
      </c>
      <c r="C840" s="2">
        <v>3.8010999999999999</v>
      </c>
      <c r="D840" s="1">
        <v>267.89638888888891</v>
      </c>
      <c r="E840" s="3">
        <v>1029.0609999999999</v>
      </c>
      <c r="F840">
        <f t="shared" si="26"/>
        <v>11.095302192585015</v>
      </c>
      <c r="G840">
        <f t="shared" si="27"/>
        <v>12.301997654065355</v>
      </c>
    </row>
    <row r="841" spans="1:7" x14ac:dyDescent="0.3">
      <c r="A841">
        <v>840</v>
      </c>
      <c r="B841" s="1">
        <v>-1151</v>
      </c>
      <c r="C841" s="2">
        <v>3.8005</v>
      </c>
      <c r="D841" s="1">
        <v>268.21605555555556</v>
      </c>
      <c r="E841" s="3">
        <v>1030.2760277777777</v>
      </c>
      <c r="F841">
        <f t="shared" si="26"/>
        <v>11.108541632960724</v>
      </c>
      <c r="G841">
        <f t="shared" si="27"/>
        <v>12.316522807454557</v>
      </c>
    </row>
    <row r="842" spans="1:7" x14ac:dyDescent="0.3">
      <c r="A842">
        <v>841</v>
      </c>
      <c r="B842" s="1">
        <v>-1151.7</v>
      </c>
      <c r="C842" s="2">
        <v>3.8010999999999999</v>
      </c>
      <c r="D842" s="1">
        <v>268.53577777777775</v>
      </c>
      <c r="E842" s="3">
        <v>1031.4912222222222</v>
      </c>
      <c r="F842">
        <f t="shared" si="26"/>
        <v>11.121783374247173</v>
      </c>
      <c r="G842">
        <f t="shared" si="27"/>
        <v>12.331049953274668</v>
      </c>
    </row>
    <row r="843" spans="1:7" x14ac:dyDescent="0.3">
      <c r="A843">
        <v>842</v>
      </c>
      <c r="B843" s="1">
        <v>-1150.2</v>
      </c>
      <c r="C843" s="2">
        <v>3.8010999999999999</v>
      </c>
      <c r="D843" s="1">
        <v>268.85544444444446</v>
      </c>
      <c r="E843" s="3">
        <v>1032.7063055555554</v>
      </c>
      <c r="F843">
        <f t="shared" si="26"/>
        <v>11.135022814622886</v>
      </c>
      <c r="G843">
        <f t="shared" si="27"/>
        <v>12.345575770807507</v>
      </c>
    </row>
    <row r="844" spans="1:7" x14ac:dyDescent="0.3">
      <c r="A844">
        <v>843</v>
      </c>
      <c r="B844" s="1">
        <v>-1151</v>
      </c>
      <c r="C844" s="2">
        <v>3.8010999999999999</v>
      </c>
      <c r="D844" s="1">
        <v>269.17511111111111</v>
      </c>
      <c r="E844" s="3">
        <v>1033.9212222222222</v>
      </c>
      <c r="F844">
        <f t="shared" si="26"/>
        <v>11.148262254998597</v>
      </c>
      <c r="G844">
        <f t="shared" si="27"/>
        <v>12.360099595909439</v>
      </c>
    </row>
    <row r="845" spans="1:7" x14ac:dyDescent="0.3">
      <c r="A845">
        <v>844</v>
      </c>
      <c r="B845" s="1">
        <v>-1150.2</v>
      </c>
      <c r="C845" s="2">
        <v>3.8001999999999998</v>
      </c>
      <c r="D845" s="1">
        <v>269.49477777777776</v>
      </c>
      <c r="E845" s="3">
        <v>1035.1360833333333</v>
      </c>
      <c r="F845">
        <f t="shared" si="26"/>
        <v>11.161501695374309</v>
      </c>
      <c r="G845">
        <f t="shared" si="27"/>
        <v>12.374622756867733</v>
      </c>
    </row>
    <row r="846" spans="1:7" x14ac:dyDescent="0.3">
      <c r="A846">
        <v>845</v>
      </c>
      <c r="B846" s="1">
        <v>-1149.5</v>
      </c>
      <c r="C846" s="2">
        <v>3.8005</v>
      </c>
      <c r="D846" s="1">
        <v>269.81444444444446</v>
      </c>
      <c r="E846" s="3">
        <v>1036.3509166666668</v>
      </c>
      <c r="F846">
        <f t="shared" si="26"/>
        <v>11.174741135750024</v>
      </c>
      <c r="G846">
        <f t="shared" si="27"/>
        <v>12.389145585754214</v>
      </c>
    </row>
    <row r="847" spans="1:7" x14ac:dyDescent="0.3">
      <c r="A847">
        <v>846</v>
      </c>
      <c r="B847" s="1">
        <v>-1151</v>
      </c>
      <c r="C847" s="2">
        <v>3.8001999999999998</v>
      </c>
      <c r="D847" s="1">
        <v>270.13413888888891</v>
      </c>
      <c r="E847" s="3">
        <v>1037.5657777777778</v>
      </c>
      <c r="F847">
        <f t="shared" si="26"/>
        <v>11.187981726581103</v>
      </c>
      <c r="G847">
        <f t="shared" si="27"/>
        <v>12.403668746712507</v>
      </c>
    </row>
    <row r="848" spans="1:7" x14ac:dyDescent="0.3">
      <c r="A848">
        <v>847</v>
      </c>
      <c r="B848" s="1">
        <v>-1150.2</v>
      </c>
      <c r="C848" s="2">
        <v>3.8001999999999998</v>
      </c>
      <c r="D848" s="1">
        <v>270.45375000000001</v>
      </c>
      <c r="E848" s="3">
        <v>1038.7804166666667</v>
      </c>
      <c r="F848">
        <f t="shared" si="26"/>
        <v>11.201218866046078</v>
      </c>
      <c r="G848">
        <f t="shared" si="27"/>
        <v>12.41818925109626</v>
      </c>
    </row>
    <row r="849" spans="1:7" x14ac:dyDescent="0.3">
      <c r="A849">
        <v>848</v>
      </c>
      <c r="B849" s="1">
        <v>-1150.2</v>
      </c>
      <c r="C849" s="2">
        <v>3.7999000000000001</v>
      </c>
      <c r="D849" s="1">
        <v>270.77330555555557</v>
      </c>
      <c r="E849" s="3">
        <v>1039.9948055555556</v>
      </c>
      <c r="F849">
        <f t="shared" si="26"/>
        <v>11.214453704600318</v>
      </c>
      <c r="G849">
        <f t="shared" si="27"/>
        <v>12.432706766833649</v>
      </c>
    </row>
    <row r="850" spans="1:7" x14ac:dyDescent="0.3">
      <c r="A850">
        <v>849</v>
      </c>
      <c r="B850" s="1">
        <v>-1151</v>
      </c>
      <c r="C850" s="2">
        <v>3.8001999999999998</v>
      </c>
      <c r="D850" s="1">
        <v>271.09302777777776</v>
      </c>
      <c r="E850" s="3">
        <v>1041.20975</v>
      </c>
      <c r="F850">
        <f t="shared" si="26"/>
        <v>11.227695445886765</v>
      </c>
      <c r="G850">
        <f t="shared" si="27"/>
        <v>12.447230924007396</v>
      </c>
    </row>
    <row r="851" spans="1:7" x14ac:dyDescent="0.3">
      <c r="A851">
        <v>850</v>
      </c>
      <c r="B851" s="1">
        <v>-1151</v>
      </c>
      <c r="C851" s="2">
        <v>3.7991999999999999</v>
      </c>
      <c r="D851" s="1">
        <v>271.41272222222221</v>
      </c>
      <c r="E851" s="3">
        <v>1042.4245555555556</v>
      </c>
      <c r="F851">
        <f t="shared" si="26"/>
        <v>11.240936036717846</v>
      </c>
      <c r="G851">
        <f t="shared" si="27"/>
        <v>12.461753420822056</v>
      </c>
    </row>
    <row r="852" spans="1:7" x14ac:dyDescent="0.3">
      <c r="A852">
        <v>851</v>
      </c>
      <c r="B852" s="1">
        <v>-1151</v>
      </c>
      <c r="C852" s="2">
        <v>3.7999000000000001</v>
      </c>
      <c r="D852" s="1">
        <v>271.73247222222221</v>
      </c>
      <c r="E852" s="3">
        <v>1043.6395833333333</v>
      </c>
      <c r="F852">
        <f t="shared" si="26"/>
        <v>11.254178928459661</v>
      </c>
      <c r="G852">
        <f t="shared" si="27"/>
        <v>12.476278574211259</v>
      </c>
    </row>
    <row r="853" spans="1:7" x14ac:dyDescent="0.3">
      <c r="A853">
        <v>852</v>
      </c>
      <c r="B853" s="1">
        <v>-1151</v>
      </c>
      <c r="C853" s="2">
        <v>3.7999000000000001</v>
      </c>
      <c r="D853" s="1">
        <v>272.05219444444447</v>
      </c>
      <c r="E853" s="3">
        <v>1044.8543055555556</v>
      </c>
      <c r="F853">
        <f t="shared" si="26"/>
        <v>11.267420669746112</v>
      </c>
      <c r="G853">
        <f t="shared" si="27"/>
        <v>12.490800074810466</v>
      </c>
    </row>
    <row r="854" spans="1:7" x14ac:dyDescent="0.3">
      <c r="A854">
        <v>853</v>
      </c>
      <c r="B854" s="1">
        <v>-1151</v>
      </c>
      <c r="C854" s="2">
        <v>3.7999000000000001</v>
      </c>
      <c r="D854" s="1">
        <v>272.37186111111112</v>
      </c>
      <c r="E854" s="3">
        <v>1046.0690277777778</v>
      </c>
      <c r="F854">
        <f t="shared" si="26"/>
        <v>11.280660110121822</v>
      </c>
      <c r="G854">
        <f t="shared" si="27"/>
        <v>12.50532157540967</v>
      </c>
    </row>
    <row r="855" spans="1:7" x14ac:dyDescent="0.3">
      <c r="A855">
        <v>854</v>
      </c>
      <c r="B855" s="1">
        <v>-1150.2</v>
      </c>
      <c r="C855" s="2">
        <v>3.7989000000000002</v>
      </c>
      <c r="D855" s="1">
        <v>272.69144444444447</v>
      </c>
      <c r="E855" s="3">
        <v>1047.2833333333333</v>
      </c>
      <c r="F855">
        <f t="shared" si="26"/>
        <v>11.293896099131432</v>
      </c>
      <c r="G855">
        <f t="shared" si="27"/>
        <v>12.519838094931604</v>
      </c>
    </row>
    <row r="856" spans="1:7" x14ac:dyDescent="0.3">
      <c r="A856">
        <v>855</v>
      </c>
      <c r="B856" s="1">
        <v>-1151</v>
      </c>
      <c r="C856" s="2">
        <v>3.7991999999999999</v>
      </c>
      <c r="D856" s="1">
        <v>273.01119444444447</v>
      </c>
      <c r="E856" s="3">
        <v>1048.4981388888889</v>
      </c>
      <c r="F856">
        <f t="shared" si="26"/>
        <v>11.307138990873247</v>
      </c>
      <c r="G856">
        <f t="shared" si="27"/>
        <v>12.534360591746266</v>
      </c>
    </row>
    <row r="857" spans="1:7" x14ac:dyDescent="0.3">
      <c r="A857">
        <v>856</v>
      </c>
      <c r="B857" s="1">
        <v>-1151</v>
      </c>
      <c r="C857" s="2">
        <v>3.7991999999999999</v>
      </c>
      <c r="D857" s="1">
        <v>273.33088888888886</v>
      </c>
      <c r="E857" s="3">
        <v>1049.7128055555556</v>
      </c>
      <c r="F857">
        <f t="shared" si="26"/>
        <v>11.320379581704325</v>
      </c>
      <c r="G857">
        <f t="shared" si="27"/>
        <v>12.548881428201836</v>
      </c>
    </row>
    <row r="858" spans="1:7" x14ac:dyDescent="0.3">
      <c r="A858">
        <v>857</v>
      </c>
      <c r="B858" s="1">
        <v>-1151</v>
      </c>
      <c r="C858" s="2">
        <v>3.7991999999999999</v>
      </c>
      <c r="D858" s="1">
        <v>273.65061111111112</v>
      </c>
      <c r="E858" s="3">
        <v>1050.9275</v>
      </c>
      <c r="F858">
        <f t="shared" si="26"/>
        <v>11.333621322990775</v>
      </c>
      <c r="G858">
        <f t="shared" si="27"/>
        <v>12.563402596729222</v>
      </c>
    </row>
    <row r="859" spans="1:7" x14ac:dyDescent="0.3">
      <c r="A859">
        <v>858</v>
      </c>
      <c r="B859" s="1">
        <v>-1151</v>
      </c>
      <c r="C859" s="2">
        <v>3.7982999999999998</v>
      </c>
      <c r="D859" s="1">
        <v>273.97030555555557</v>
      </c>
      <c r="E859" s="3">
        <v>1052.1420277777777</v>
      </c>
      <c r="F859">
        <f t="shared" si="26"/>
        <v>11.346861913821856</v>
      </c>
      <c r="G859">
        <f t="shared" si="27"/>
        <v>12.5779217728257</v>
      </c>
    </row>
    <row r="860" spans="1:7" x14ac:dyDescent="0.3">
      <c r="A860">
        <v>859</v>
      </c>
      <c r="B860" s="1">
        <v>-1150.2</v>
      </c>
      <c r="C860" s="2">
        <v>3.7991999999999999</v>
      </c>
      <c r="D860" s="1">
        <v>274.28991666666667</v>
      </c>
      <c r="E860" s="3">
        <v>1053.3561666666667</v>
      </c>
      <c r="F860">
        <f t="shared" si="26"/>
        <v>11.360099053286831</v>
      </c>
      <c r="G860">
        <f t="shared" si="27"/>
        <v>12.592436299916729</v>
      </c>
    </row>
    <row r="861" spans="1:7" x14ac:dyDescent="0.3">
      <c r="A861">
        <v>860</v>
      </c>
      <c r="B861" s="1">
        <v>-1151</v>
      </c>
      <c r="C861" s="2">
        <v>3.7989000000000002</v>
      </c>
      <c r="D861" s="1">
        <v>274.60952777777777</v>
      </c>
      <c r="E861" s="3">
        <v>1054.5703055555555</v>
      </c>
      <c r="F861">
        <f t="shared" si="26"/>
        <v>11.373336192751808</v>
      </c>
      <c r="G861">
        <f t="shared" si="27"/>
        <v>12.606950827007758</v>
      </c>
    </row>
    <row r="862" spans="1:7" x14ac:dyDescent="0.3">
      <c r="A862">
        <v>861</v>
      </c>
      <c r="B862" s="1">
        <v>-1151</v>
      </c>
      <c r="C862" s="2">
        <v>3.7986</v>
      </c>
      <c r="D862" s="1">
        <v>274.92905555555558</v>
      </c>
      <c r="E862" s="3">
        <v>1055.7840833333332</v>
      </c>
      <c r="F862">
        <f t="shared" si="26"/>
        <v>11.386569880850679</v>
      </c>
      <c r="G862">
        <f t="shared" si="27"/>
        <v>12.621461037165153</v>
      </c>
    </row>
    <row r="863" spans="1:7" x14ac:dyDescent="0.3">
      <c r="A863">
        <v>862</v>
      </c>
      <c r="B863" s="1">
        <v>-1150.2</v>
      </c>
      <c r="C863" s="2">
        <v>3.7982999999999998</v>
      </c>
      <c r="D863" s="1">
        <v>275.24866666666668</v>
      </c>
      <c r="E863" s="3">
        <v>1056.9981388888889</v>
      </c>
      <c r="F863">
        <f t="shared" si="26"/>
        <v>11.399807020315654</v>
      </c>
      <c r="G863">
        <f t="shared" si="27"/>
        <v>12.635974568040728</v>
      </c>
    </row>
    <row r="864" spans="1:7" x14ac:dyDescent="0.3">
      <c r="A864">
        <v>863</v>
      </c>
      <c r="B864" s="1">
        <v>-1151</v>
      </c>
      <c r="C864" s="2">
        <v>3.7982999999999998</v>
      </c>
      <c r="D864" s="1">
        <v>275.56838888888888</v>
      </c>
      <c r="E864" s="3">
        <v>1058.2125833333334</v>
      </c>
      <c r="F864">
        <f t="shared" si="26"/>
        <v>11.413048761602102</v>
      </c>
      <c r="G864">
        <f t="shared" si="27"/>
        <v>12.650492747921755</v>
      </c>
    </row>
    <row r="865" spans="1:7" x14ac:dyDescent="0.3">
      <c r="A865">
        <v>864</v>
      </c>
      <c r="B865" s="1">
        <v>-1150.2</v>
      </c>
      <c r="C865" s="2">
        <v>3.798</v>
      </c>
      <c r="D865" s="1">
        <v>275.88799999999998</v>
      </c>
      <c r="E865" s="3">
        <v>1059.4266944444444</v>
      </c>
      <c r="F865">
        <f t="shared" si="26"/>
        <v>11.426285901067077</v>
      </c>
      <c r="G865">
        <f t="shared" si="27"/>
        <v>12.665006942940963</v>
      </c>
    </row>
    <row r="866" spans="1:7" x14ac:dyDescent="0.3">
      <c r="A866">
        <v>865</v>
      </c>
      <c r="B866" s="1">
        <v>-1151</v>
      </c>
      <c r="C866" s="2">
        <v>3.7974000000000001</v>
      </c>
      <c r="D866" s="1">
        <v>276.20772222222223</v>
      </c>
      <c r="E866" s="3">
        <v>1060.6410000000001</v>
      </c>
      <c r="F866">
        <f t="shared" si="26"/>
        <v>11.439527642353527</v>
      </c>
      <c r="G866">
        <f t="shared" si="27"/>
        <v>12.6795234624629</v>
      </c>
    </row>
    <row r="867" spans="1:7" x14ac:dyDescent="0.3">
      <c r="A867">
        <v>866</v>
      </c>
      <c r="B867" s="1">
        <v>-1150.2</v>
      </c>
      <c r="C867" s="2">
        <v>3.7982999999999998</v>
      </c>
      <c r="D867" s="1">
        <v>276.52736111111113</v>
      </c>
      <c r="E867" s="3">
        <v>1061.8550555555555</v>
      </c>
      <c r="F867">
        <f t="shared" si="26"/>
        <v>11.452765932273872</v>
      </c>
      <c r="G867">
        <f t="shared" si="27"/>
        <v>12.694036993338473</v>
      </c>
    </row>
    <row r="868" spans="1:7" x14ac:dyDescent="0.3">
      <c r="A868">
        <v>867</v>
      </c>
      <c r="B868" s="1">
        <v>-1151</v>
      </c>
      <c r="C868" s="2">
        <v>3.798</v>
      </c>
      <c r="D868" s="1">
        <v>276.84694444444443</v>
      </c>
      <c r="E868" s="3">
        <v>1063.0688333333333</v>
      </c>
      <c r="F868">
        <f t="shared" si="26"/>
        <v>11.466001921283478</v>
      </c>
      <c r="G868">
        <f t="shared" si="27"/>
        <v>12.708547203495868</v>
      </c>
    </row>
    <row r="869" spans="1:7" x14ac:dyDescent="0.3">
      <c r="A869">
        <v>868</v>
      </c>
      <c r="B869" s="1">
        <v>-1151.7</v>
      </c>
      <c r="C869" s="2">
        <v>3.798</v>
      </c>
      <c r="D869" s="1">
        <v>277.16663888888888</v>
      </c>
      <c r="E869" s="3">
        <v>1064.2830555555556</v>
      </c>
      <c r="F869">
        <f t="shared" si="26"/>
        <v>11.479242512114558</v>
      </c>
      <c r="G869">
        <f t="shared" si="27"/>
        <v>12.72306272680235</v>
      </c>
    </row>
    <row r="870" spans="1:7" x14ac:dyDescent="0.3">
      <c r="A870">
        <v>869</v>
      </c>
      <c r="B870" s="1">
        <v>-1151</v>
      </c>
      <c r="C870" s="2">
        <v>3.798</v>
      </c>
      <c r="D870" s="1">
        <v>277.48633333333333</v>
      </c>
      <c r="E870" s="3">
        <v>1065.4972499999999</v>
      </c>
      <c r="F870">
        <f t="shared" si="26"/>
        <v>11.492483102945638</v>
      </c>
      <c r="G870">
        <f t="shared" si="27"/>
        <v>12.737577918037013</v>
      </c>
    </row>
    <row r="871" spans="1:7" x14ac:dyDescent="0.3">
      <c r="A871">
        <v>870</v>
      </c>
      <c r="B871" s="1">
        <v>-1151</v>
      </c>
      <c r="C871" s="2">
        <v>3.7976999999999999</v>
      </c>
      <c r="D871" s="1">
        <v>277.80599999999998</v>
      </c>
      <c r="E871" s="3">
        <v>1066.7113055555556</v>
      </c>
      <c r="F871">
        <f t="shared" si="26"/>
        <v>11.505722543321349</v>
      </c>
      <c r="G871">
        <f t="shared" si="27"/>
        <v>12.752091448912589</v>
      </c>
    </row>
    <row r="872" spans="1:7" x14ac:dyDescent="0.3">
      <c r="A872">
        <v>871</v>
      </c>
      <c r="B872" s="1">
        <v>-1151</v>
      </c>
      <c r="C872" s="2">
        <v>3.7974000000000001</v>
      </c>
      <c r="D872" s="1">
        <v>278.12563888888889</v>
      </c>
      <c r="E872" s="3">
        <v>1067.9251111111112</v>
      </c>
      <c r="F872">
        <f t="shared" si="26"/>
        <v>11.518960833241694</v>
      </c>
      <c r="G872">
        <f t="shared" si="27"/>
        <v>12.766601991141801</v>
      </c>
    </row>
    <row r="873" spans="1:7" x14ac:dyDescent="0.3">
      <c r="A873">
        <v>872</v>
      </c>
      <c r="B873" s="1">
        <v>-1151</v>
      </c>
      <c r="C873" s="2">
        <v>3.7976999999999999</v>
      </c>
      <c r="D873" s="1">
        <v>278.44533333333334</v>
      </c>
      <c r="E873" s="3">
        <v>1069.1392499999999</v>
      </c>
      <c r="F873">
        <f t="shared" si="26"/>
        <v>11.532201424072774</v>
      </c>
      <c r="G873">
        <f t="shared" si="27"/>
        <v>12.78111651823283</v>
      </c>
    </row>
    <row r="874" spans="1:7" x14ac:dyDescent="0.3">
      <c r="A874">
        <v>873</v>
      </c>
      <c r="B874" s="1">
        <v>-1151</v>
      </c>
      <c r="C874" s="2">
        <v>3.798</v>
      </c>
      <c r="D874" s="1">
        <v>278.76502777777779</v>
      </c>
      <c r="E874" s="3">
        <v>1070.3533055555556</v>
      </c>
      <c r="F874">
        <f t="shared" si="26"/>
        <v>11.545442014903855</v>
      </c>
      <c r="G874">
        <f t="shared" si="27"/>
        <v>12.795630049108405</v>
      </c>
    </row>
    <row r="875" spans="1:7" x14ac:dyDescent="0.3">
      <c r="A875">
        <v>874</v>
      </c>
      <c r="B875" s="1">
        <v>-1150.2</v>
      </c>
      <c r="C875" s="2">
        <v>3.7974000000000001</v>
      </c>
      <c r="D875" s="1">
        <v>279.08472222222224</v>
      </c>
      <c r="E875" s="3">
        <v>1071.5673333333334</v>
      </c>
      <c r="F875">
        <f t="shared" si="26"/>
        <v>11.558682605734935</v>
      </c>
      <c r="G875">
        <f t="shared" si="27"/>
        <v>12.810143247912162</v>
      </c>
    </row>
    <row r="876" spans="1:7" x14ac:dyDescent="0.3">
      <c r="A876">
        <v>875</v>
      </c>
      <c r="B876" s="1">
        <v>-1151.7</v>
      </c>
      <c r="C876" s="2">
        <v>3.7970999999999999</v>
      </c>
      <c r="D876" s="1">
        <v>279.40436111111109</v>
      </c>
      <c r="E876" s="3">
        <v>1072.7810833333333</v>
      </c>
      <c r="F876">
        <f t="shared" si="26"/>
        <v>11.571920895655277</v>
      </c>
      <c r="G876">
        <f t="shared" si="27"/>
        <v>12.824653125997736</v>
      </c>
    </row>
    <row r="877" spans="1:7" x14ac:dyDescent="0.3">
      <c r="A877">
        <v>876</v>
      </c>
      <c r="B877" s="1">
        <v>-1151</v>
      </c>
      <c r="C877" s="2">
        <v>3.7974000000000001</v>
      </c>
      <c r="D877" s="1">
        <v>279.72399999999999</v>
      </c>
      <c r="E877" s="3">
        <v>1073.9949444444444</v>
      </c>
      <c r="F877">
        <f t="shared" si="26"/>
        <v>11.585159185575622</v>
      </c>
      <c r="G877">
        <f t="shared" si="27"/>
        <v>12.839164332370586</v>
      </c>
    </row>
    <row r="878" spans="1:7" x14ac:dyDescent="0.3">
      <c r="A878">
        <v>877</v>
      </c>
      <c r="B878" s="1">
        <v>-1151</v>
      </c>
      <c r="C878" s="2">
        <v>3.7974000000000001</v>
      </c>
      <c r="D878" s="1">
        <v>280.04369444444444</v>
      </c>
      <c r="E878" s="3">
        <v>1075.2088333333334</v>
      </c>
      <c r="F878">
        <f t="shared" si="26"/>
        <v>11.598399776406703</v>
      </c>
      <c r="G878">
        <f t="shared" si="27"/>
        <v>12.853675870815254</v>
      </c>
    </row>
    <row r="879" spans="1:7" x14ac:dyDescent="0.3">
      <c r="A879">
        <v>878</v>
      </c>
      <c r="B879" s="1">
        <v>-1151</v>
      </c>
      <c r="C879" s="2">
        <v>3.7974000000000001</v>
      </c>
      <c r="D879" s="1">
        <v>280.36341666666669</v>
      </c>
      <c r="E879" s="3">
        <v>1076.4229166666667</v>
      </c>
      <c r="F879">
        <f t="shared" si="26"/>
        <v>11.611641517693153</v>
      </c>
      <c r="G879">
        <f t="shared" si="27"/>
        <v>12.868189733762645</v>
      </c>
    </row>
    <row r="880" spans="1:7" x14ac:dyDescent="0.3">
      <c r="A880">
        <v>879</v>
      </c>
      <c r="B880" s="1">
        <v>-1151</v>
      </c>
      <c r="C880" s="2">
        <v>3.7968000000000002</v>
      </c>
      <c r="D880" s="1">
        <v>280.68308333333334</v>
      </c>
      <c r="E880" s="3">
        <v>1077.6366388888889</v>
      </c>
      <c r="F880">
        <f t="shared" si="26"/>
        <v>11.624880958068863</v>
      </c>
      <c r="G880">
        <f t="shared" si="27"/>
        <v>12.882699279776405</v>
      </c>
    </row>
    <row r="881" spans="1:7" x14ac:dyDescent="0.3">
      <c r="A881">
        <v>880</v>
      </c>
      <c r="B881" s="1">
        <v>-1151</v>
      </c>
      <c r="C881" s="2">
        <v>3.7970999999999999</v>
      </c>
      <c r="D881" s="1">
        <v>281.00277777777779</v>
      </c>
      <c r="E881" s="3">
        <v>1078.8505555555555</v>
      </c>
      <c r="F881">
        <f t="shared" si="26"/>
        <v>11.638121548899944</v>
      </c>
      <c r="G881">
        <f t="shared" si="27"/>
        <v>12.89721115029289</v>
      </c>
    </row>
    <row r="882" spans="1:7" x14ac:dyDescent="0.3">
      <c r="A882">
        <v>881</v>
      </c>
      <c r="B882" s="1">
        <v>-1151</v>
      </c>
      <c r="C882" s="2">
        <v>3.7968000000000002</v>
      </c>
      <c r="D882" s="1">
        <v>281.32244444444444</v>
      </c>
      <c r="E882" s="3">
        <v>1080.0642499999999</v>
      </c>
      <c r="F882">
        <f t="shared" si="26"/>
        <v>11.651360989275656</v>
      </c>
      <c r="G882">
        <f t="shared" si="27"/>
        <v>12.91172036423483</v>
      </c>
    </row>
    <row r="883" spans="1:7" x14ac:dyDescent="0.3">
      <c r="A883">
        <v>882</v>
      </c>
      <c r="B883" s="1">
        <v>-1151</v>
      </c>
      <c r="C883" s="2">
        <v>3.7961</v>
      </c>
      <c r="D883" s="1">
        <v>281.64216666666664</v>
      </c>
      <c r="E883" s="3">
        <v>1081.2782500000001</v>
      </c>
      <c r="F883">
        <f t="shared" si="26"/>
        <v>11.664602730562104</v>
      </c>
      <c r="G883">
        <f t="shared" si="27"/>
        <v>12.926233230966769</v>
      </c>
    </row>
    <row r="884" spans="1:7" x14ac:dyDescent="0.3">
      <c r="A884">
        <v>883</v>
      </c>
      <c r="B884" s="1">
        <v>-1151</v>
      </c>
      <c r="C884" s="2">
        <v>3.7968000000000002</v>
      </c>
      <c r="D884" s="1">
        <v>281.96180555555554</v>
      </c>
      <c r="E884" s="3">
        <v>1082.4917222222223</v>
      </c>
      <c r="F884">
        <f t="shared" si="26"/>
        <v>11.677841020482447</v>
      </c>
      <c r="G884">
        <f t="shared" si="27"/>
        <v>12.940739788334167</v>
      </c>
    </row>
    <row r="885" spans="1:7" x14ac:dyDescent="0.3">
      <c r="A885">
        <v>884</v>
      </c>
      <c r="B885" s="1">
        <v>-1150.2</v>
      </c>
      <c r="C885" s="2">
        <v>3.7968000000000002</v>
      </c>
      <c r="D885" s="1">
        <v>282.28141666666664</v>
      </c>
      <c r="E885" s="3">
        <v>1083.7051944444445</v>
      </c>
      <c r="F885">
        <f t="shared" si="26"/>
        <v>11.691078159947423</v>
      </c>
      <c r="G885">
        <f t="shared" si="27"/>
        <v>12.955246345701562</v>
      </c>
    </row>
    <row r="886" spans="1:7" x14ac:dyDescent="0.3">
      <c r="A886">
        <v>885</v>
      </c>
      <c r="B886" s="1">
        <v>-1150.2</v>
      </c>
      <c r="C886" s="2">
        <v>3.7961</v>
      </c>
      <c r="D886" s="1">
        <v>282.60111111111109</v>
      </c>
      <c r="E886" s="3">
        <v>1084.918861111111</v>
      </c>
      <c r="F886">
        <f t="shared" si="26"/>
        <v>11.704318750778503</v>
      </c>
      <c r="G886">
        <f t="shared" si="27"/>
        <v>12.969755227571685</v>
      </c>
    </row>
    <row r="887" spans="1:7" x14ac:dyDescent="0.3">
      <c r="A887">
        <v>886</v>
      </c>
      <c r="B887" s="1">
        <v>-1150.2</v>
      </c>
      <c r="C887" s="2">
        <v>3.7965</v>
      </c>
      <c r="D887" s="1">
        <v>282.9207777777778</v>
      </c>
      <c r="E887" s="3">
        <v>1086.1324444444444</v>
      </c>
      <c r="F887">
        <f t="shared" si="26"/>
        <v>11.717558191154216</v>
      </c>
      <c r="G887">
        <f t="shared" si="27"/>
        <v>12.984263113226355</v>
      </c>
    </row>
    <row r="888" spans="1:7" x14ac:dyDescent="0.3">
      <c r="A888">
        <v>887</v>
      </c>
      <c r="B888" s="1">
        <v>-1151</v>
      </c>
      <c r="C888" s="2">
        <v>3.7961</v>
      </c>
      <c r="D888" s="1">
        <v>283.2403611111111</v>
      </c>
      <c r="E888" s="3">
        <v>1087.3457222222223</v>
      </c>
      <c r="F888">
        <f t="shared" si="26"/>
        <v>11.730794180163823</v>
      </c>
      <c r="G888">
        <f t="shared" si="27"/>
        <v>12.998767346091029</v>
      </c>
    </row>
    <row r="889" spans="1:7" x14ac:dyDescent="0.3">
      <c r="A889">
        <v>888</v>
      </c>
      <c r="B889" s="1">
        <v>-1151</v>
      </c>
      <c r="C889" s="2">
        <v>3.7961</v>
      </c>
      <c r="D889" s="1">
        <v>283.5600277777778</v>
      </c>
      <c r="E889" s="3">
        <v>1088.5590833333333</v>
      </c>
      <c r="F889">
        <f t="shared" si="26"/>
        <v>11.744033620539536</v>
      </c>
      <c r="G889">
        <f t="shared" si="27"/>
        <v>13.013272575171154</v>
      </c>
    </row>
    <row r="890" spans="1:7" x14ac:dyDescent="0.3">
      <c r="A890">
        <v>889</v>
      </c>
      <c r="B890" s="1">
        <v>-1150.2</v>
      </c>
      <c r="C890" s="2">
        <v>3.7957999999999998</v>
      </c>
      <c r="D890" s="1">
        <v>283.87966666666665</v>
      </c>
      <c r="E890" s="3">
        <v>1089.7724166666667</v>
      </c>
      <c r="F890">
        <f t="shared" si="26"/>
        <v>11.757271910459878</v>
      </c>
      <c r="G890">
        <f t="shared" si="27"/>
        <v>13.02777747217946</v>
      </c>
    </row>
    <row r="891" spans="1:7" x14ac:dyDescent="0.3">
      <c r="A891">
        <v>890</v>
      </c>
      <c r="B891" s="1">
        <v>-1151</v>
      </c>
      <c r="C891" s="2">
        <v>3.7955000000000001</v>
      </c>
      <c r="D891" s="1">
        <v>284.1993888888889</v>
      </c>
      <c r="E891" s="3">
        <v>1090.9861388888889</v>
      </c>
      <c r="F891">
        <f t="shared" si="26"/>
        <v>11.770513651746327</v>
      </c>
      <c r="G891">
        <f t="shared" si="27"/>
        <v>13.042287018193219</v>
      </c>
    </row>
    <row r="892" spans="1:7" x14ac:dyDescent="0.3">
      <c r="A892">
        <v>891</v>
      </c>
      <c r="B892" s="1">
        <v>-1151</v>
      </c>
      <c r="C892" s="2">
        <v>3.7957999999999998</v>
      </c>
      <c r="D892" s="1">
        <v>284.51908333333336</v>
      </c>
      <c r="E892" s="3">
        <v>1092.1996111111112</v>
      </c>
      <c r="F892">
        <f t="shared" si="26"/>
        <v>11.783754242577409</v>
      </c>
      <c r="G892">
        <f t="shared" si="27"/>
        <v>13.056793575560615</v>
      </c>
    </row>
    <row r="893" spans="1:7" x14ac:dyDescent="0.3">
      <c r="A893">
        <v>892</v>
      </c>
      <c r="B893" s="1">
        <v>-1151.7</v>
      </c>
      <c r="C893" s="2">
        <v>3.7957999999999998</v>
      </c>
      <c r="D893" s="1">
        <v>284.83877777777775</v>
      </c>
      <c r="E893" s="3">
        <v>1093.4131111111112</v>
      </c>
      <c r="F893">
        <f t="shared" si="26"/>
        <v>11.796994833408487</v>
      </c>
      <c r="G893">
        <f t="shared" si="27"/>
        <v>13.071300464999833</v>
      </c>
    </row>
    <row r="894" spans="1:7" x14ac:dyDescent="0.3">
      <c r="A894">
        <v>893</v>
      </c>
      <c r="B894" s="1">
        <v>-1151</v>
      </c>
      <c r="C894" s="2">
        <v>3.7955000000000001</v>
      </c>
      <c r="D894" s="1">
        <v>285.15844444444446</v>
      </c>
      <c r="E894" s="3">
        <v>1094.6263888888889</v>
      </c>
      <c r="F894">
        <f t="shared" si="26"/>
        <v>11.8102342737842</v>
      </c>
      <c r="G894">
        <f t="shared" si="27"/>
        <v>13.085804697864504</v>
      </c>
    </row>
    <row r="895" spans="1:7" x14ac:dyDescent="0.3">
      <c r="A895">
        <v>894</v>
      </c>
      <c r="B895" s="1">
        <v>-1151</v>
      </c>
      <c r="C895" s="2">
        <v>3.7955000000000001</v>
      </c>
      <c r="D895" s="1">
        <v>285.4781111111111</v>
      </c>
      <c r="E895" s="3">
        <v>1095.839611111111</v>
      </c>
      <c r="F895">
        <f t="shared" si="26"/>
        <v>11.823473714159912</v>
      </c>
      <c r="G895">
        <f t="shared" si="27"/>
        <v>13.100308266585536</v>
      </c>
    </row>
    <row r="896" spans="1:7" x14ac:dyDescent="0.3">
      <c r="A896">
        <v>895</v>
      </c>
      <c r="B896" s="1">
        <v>-1151</v>
      </c>
      <c r="C896" s="2">
        <v>3.7955000000000001</v>
      </c>
      <c r="D896" s="1">
        <v>285.79783333333336</v>
      </c>
      <c r="E896" s="3">
        <v>1097.0530277777777</v>
      </c>
      <c r="F896">
        <f t="shared" si="26"/>
        <v>11.83671545544636</v>
      </c>
      <c r="G896">
        <f t="shared" si="27"/>
        <v>13.114814159809299</v>
      </c>
    </row>
    <row r="897" spans="1:7" x14ac:dyDescent="0.3">
      <c r="A897">
        <v>896</v>
      </c>
      <c r="B897" s="1">
        <v>-1151.7</v>
      </c>
      <c r="C897" s="2">
        <v>3.7955000000000001</v>
      </c>
      <c r="D897" s="1">
        <v>286.11744444444446</v>
      </c>
      <c r="E897" s="3">
        <v>1098.2660277777777</v>
      </c>
      <c r="F897">
        <f t="shared" si="26"/>
        <v>11.849952594911336</v>
      </c>
      <c r="G897">
        <f t="shared" si="27"/>
        <v>13.129315071955791</v>
      </c>
    </row>
    <row r="898" spans="1:7" x14ac:dyDescent="0.3">
      <c r="A898">
        <v>897</v>
      </c>
      <c r="B898" s="1">
        <v>-1151</v>
      </c>
      <c r="C898" s="2">
        <v>3.7951999999999999</v>
      </c>
      <c r="D898" s="1">
        <v>286.43716666666666</v>
      </c>
      <c r="E898" s="3">
        <v>1099.4794722222223</v>
      </c>
      <c r="F898">
        <f t="shared" si="26"/>
        <v>11.863194336197784</v>
      </c>
      <c r="G898">
        <f t="shared" si="27"/>
        <v>13.143821297251373</v>
      </c>
    </row>
    <row r="899" spans="1:7" x14ac:dyDescent="0.3">
      <c r="A899">
        <v>898</v>
      </c>
      <c r="B899" s="1">
        <v>-1151</v>
      </c>
      <c r="C899" s="2">
        <v>3.7951999999999999</v>
      </c>
      <c r="D899" s="1">
        <v>286.75675000000001</v>
      </c>
      <c r="E899" s="3">
        <v>1100.692361111111</v>
      </c>
      <c r="F899">
        <f t="shared" ref="F899:F962" si="28">(D899/2414.50286111111)*100</f>
        <v>11.876430325207393</v>
      </c>
      <c r="G899">
        <f t="shared" ref="G899:G962" si="29">(E899/8364.99102777778)*100</f>
        <v>13.158320881110591</v>
      </c>
    </row>
    <row r="900" spans="1:7" x14ac:dyDescent="0.3">
      <c r="A900">
        <v>899</v>
      </c>
      <c r="B900" s="1">
        <v>-1151</v>
      </c>
      <c r="C900" s="2">
        <v>3.7946</v>
      </c>
      <c r="D900" s="1">
        <v>287.07644444444446</v>
      </c>
      <c r="E900" s="3">
        <v>1101.9056388888889</v>
      </c>
      <c r="F900">
        <f t="shared" si="28"/>
        <v>11.889670916038472</v>
      </c>
      <c r="G900">
        <f t="shared" si="29"/>
        <v>13.172825113975264</v>
      </c>
    </row>
    <row r="901" spans="1:7" x14ac:dyDescent="0.3">
      <c r="A901">
        <v>900</v>
      </c>
      <c r="B901" s="1">
        <v>-1151</v>
      </c>
      <c r="C901" s="2">
        <v>3.7949000000000002</v>
      </c>
      <c r="D901" s="1">
        <v>287.39611111111111</v>
      </c>
      <c r="E901" s="3">
        <v>1103.1188333333334</v>
      </c>
      <c r="F901">
        <f t="shared" si="28"/>
        <v>11.902910356414184</v>
      </c>
      <c r="G901">
        <f t="shared" si="29"/>
        <v>13.187328350624483</v>
      </c>
    </row>
    <row r="902" spans="1:7" x14ac:dyDescent="0.3">
      <c r="A902">
        <v>901</v>
      </c>
      <c r="B902" s="1">
        <v>-1151</v>
      </c>
      <c r="C902" s="2">
        <v>3.7942999999999998</v>
      </c>
      <c r="D902" s="1">
        <v>287.71588888888891</v>
      </c>
      <c r="E902" s="3">
        <v>1104.3322222222223</v>
      </c>
      <c r="F902">
        <f t="shared" si="28"/>
        <v>11.916154398611368</v>
      </c>
      <c r="G902">
        <f t="shared" si="29"/>
        <v>13.201833911776426</v>
      </c>
    </row>
    <row r="903" spans="1:7" x14ac:dyDescent="0.3">
      <c r="A903">
        <v>902</v>
      </c>
      <c r="B903" s="1">
        <v>-1151</v>
      </c>
      <c r="C903" s="2">
        <v>3.7946</v>
      </c>
      <c r="D903" s="1">
        <v>288.03558333333331</v>
      </c>
      <c r="E903" s="3">
        <v>1105.5453611111111</v>
      </c>
      <c r="F903">
        <f t="shared" si="28"/>
        <v>11.929394989442448</v>
      </c>
      <c r="G903">
        <f t="shared" si="29"/>
        <v>13.216336484282007</v>
      </c>
    </row>
    <row r="904" spans="1:7" x14ac:dyDescent="0.3">
      <c r="A904">
        <v>903</v>
      </c>
      <c r="B904" s="1">
        <v>-1151</v>
      </c>
      <c r="C904" s="2">
        <v>3.7946</v>
      </c>
      <c r="D904" s="1">
        <v>288.35522222222221</v>
      </c>
      <c r="E904" s="3">
        <v>1106.7582777777777</v>
      </c>
      <c r="F904">
        <f t="shared" si="28"/>
        <v>11.942633279362793</v>
      </c>
      <c r="G904">
        <f t="shared" si="29"/>
        <v>13.230836400213045</v>
      </c>
    </row>
    <row r="905" spans="1:7" x14ac:dyDescent="0.3">
      <c r="A905">
        <v>904</v>
      </c>
      <c r="B905" s="1">
        <v>-1151</v>
      </c>
      <c r="C905" s="2">
        <v>3.7946</v>
      </c>
      <c r="D905" s="1">
        <v>288.67494444444446</v>
      </c>
      <c r="E905" s="3">
        <v>1107.9713055555555</v>
      </c>
      <c r="F905">
        <f t="shared" si="28"/>
        <v>11.955875020649241</v>
      </c>
      <c r="G905">
        <f t="shared" si="29"/>
        <v>13.245337644431354</v>
      </c>
    </row>
    <row r="906" spans="1:7" x14ac:dyDescent="0.3">
      <c r="A906">
        <v>905</v>
      </c>
      <c r="B906" s="1">
        <v>-1151</v>
      </c>
      <c r="C906" s="2">
        <v>3.7942999999999998</v>
      </c>
      <c r="D906" s="1">
        <v>288.99463888888891</v>
      </c>
      <c r="E906" s="3">
        <v>1109.1843888888889</v>
      </c>
      <c r="F906">
        <f t="shared" si="28"/>
        <v>11.969115611480321</v>
      </c>
      <c r="G906">
        <f t="shared" si="29"/>
        <v>13.2598395527933</v>
      </c>
    </row>
    <row r="907" spans="1:7" x14ac:dyDescent="0.3">
      <c r="A907">
        <v>906</v>
      </c>
      <c r="B907" s="1">
        <v>-1151</v>
      </c>
      <c r="C907" s="2">
        <v>3.794</v>
      </c>
      <c r="D907" s="1">
        <v>289.31427777777776</v>
      </c>
      <c r="E907" s="3">
        <v>1110.3972222222221</v>
      </c>
      <c r="F907">
        <f t="shared" si="28"/>
        <v>11.982353901400664</v>
      </c>
      <c r="G907">
        <f t="shared" si="29"/>
        <v>13.274338472508884</v>
      </c>
    </row>
    <row r="908" spans="1:7" x14ac:dyDescent="0.3">
      <c r="A908">
        <v>907</v>
      </c>
      <c r="B908" s="1">
        <v>-1149.5</v>
      </c>
      <c r="C908" s="2">
        <v>3.794</v>
      </c>
      <c r="D908" s="1">
        <v>289.63394444444447</v>
      </c>
      <c r="E908" s="3">
        <v>1111.6100833333333</v>
      </c>
      <c r="F908">
        <f t="shared" si="28"/>
        <v>11.995593341776377</v>
      </c>
      <c r="G908">
        <f t="shared" si="29"/>
        <v>13.288837724296288</v>
      </c>
    </row>
    <row r="909" spans="1:7" x14ac:dyDescent="0.3">
      <c r="A909">
        <v>908</v>
      </c>
      <c r="B909" s="1">
        <v>-1150.2</v>
      </c>
      <c r="C909" s="2">
        <v>3.7936999999999999</v>
      </c>
      <c r="D909" s="1">
        <v>289.95355555555557</v>
      </c>
      <c r="E909" s="3">
        <v>1112.8226666666667</v>
      </c>
      <c r="F909">
        <f t="shared" si="28"/>
        <v>12.008830481241354</v>
      </c>
      <c r="G909">
        <f t="shared" si="29"/>
        <v>13.30333365536551</v>
      </c>
    </row>
    <row r="910" spans="1:7" x14ac:dyDescent="0.3">
      <c r="A910">
        <v>909</v>
      </c>
      <c r="B910" s="1">
        <v>-1151</v>
      </c>
      <c r="C910" s="2">
        <v>3.794</v>
      </c>
      <c r="D910" s="1">
        <v>290.27325000000002</v>
      </c>
      <c r="E910" s="3">
        <v>1114.0355833333333</v>
      </c>
      <c r="F910">
        <f t="shared" si="28"/>
        <v>12.022071072072434</v>
      </c>
      <c r="G910">
        <f t="shared" si="29"/>
        <v>13.317833571296548</v>
      </c>
    </row>
    <row r="911" spans="1:7" x14ac:dyDescent="0.3">
      <c r="A911">
        <v>910</v>
      </c>
      <c r="B911" s="1">
        <v>-1150.2</v>
      </c>
      <c r="C911" s="2">
        <v>3.7936999999999999</v>
      </c>
      <c r="D911" s="1">
        <v>290.59288888888887</v>
      </c>
      <c r="E911" s="3">
        <v>1115.2483333333332</v>
      </c>
      <c r="F911">
        <f t="shared" si="28"/>
        <v>12.035309361992775</v>
      </c>
      <c r="G911">
        <f t="shared" si="29"/>
        <v>13.332331494796678</v>
      </c>
    </row>
    <row r="912" spans="1:7" x14ac:dyDescent="0.3">
      <c r="A912">
        <v>911</v>
      </c>
      <c r="B912" s="1">
        <v>-1151</v>
      </c>
      <c r="C912" s="2">
        <v>3.794</v>
      </c>
      <c r="D912" s="1">
        <v>290.91258333333332</v>
      </c>
      <c r="E912" s="3">
        <v>1116.4611944444443</v>
      </c>
      <c r="F912">
        <f t="shared" si="28"/>
        <v>12.048549952823857</v>
      </c>
      <c r="G912">
        <f t="shared" si="29"/>
        <v>13.346830746584079</v>
      </c>
    </row>
    <row r="913" spans="1:7" x14ac:dyDescent="0.3">
      <c r="A913">
        <v>912</v>
      </c>
      <c r="B913" s="1">
        <v>-1151</v>
      </c>
      <c r="C913" s="2">
        <v>3.7936999999999999</v>
      </c>
      <c r="D913" s="1">
        <v>291.23227777777777</v>
      </c>
      <c r="E913" s="3">
        <v>1117.6740555555555</v>
      </c>
      <c r="F913">
        <f t="shared" si="28"/>
        <v>12.061790543654936</v>
      </c>
      <c r="G913">
        <f t="shared" si="29"/>
        <v>13.361329998371483</v>
      </c>
    </row>
    <row r="914" spans="1:7" x14ac:dyDescent="0.3">
      <c r="A914">
        <v>913</v>
      </c>
      <c r="B914" s="1">
        <v>-1151.7</v>
      </c>
      <c r="C914" s="2">
        <v>3.7936999999999999</v>
      </c>
      <c r="D914" s="1">
        <v>291.55194444444442</v>
      </c>
      <c r="E914" s="3">
        <v>1118.8867222222223</v>
      </c>
      <c r="F914">
        <f t="shared" si="28"/>
        <v>12.075029984030648</v>
      </c>
      <c r="G914">
        <f t="shared" si="29"/>
        <v>13.37582692565616</v>
      </c>
    </row>
    <row r="915" spans="1:7" x14ac:dyDescent="0.3">
      <c r="A915">
        <v>914</v>
      </c>
      <c r="B915" s="1">
        <v>-1151</v>
      </c>
      <c r="C915" s="2">
        <v>3.7936999999999999</v>
      </c>
      <c r="D915" s="1">
        <v>291.87161111111112</v>
      </c>
      <c r="E915" s="3">
        <v>1120.0994166666667</v>
      </c>
      <c r="F915">
        <f t="shared" si="28"/>
        <v>12.088269424406361</v>
      </c>
      <c r="G915">
        <f t="shared" si="29"/>
        <v>13.390324185012656</v>
      </c>
    </row>
    <row r="916" spans="1:7" x14ac:dyDescent="0.3">
      <c r="A916">
        <v>915</v>
      </c>
      <c r="B916" s="1">
        <v>-1150.2</v>
      </c>
      <c r="C916" s="2">
        <v>3.7936999999999999</v>
      </c>
      <c r="D916" s="1">
        <v>292.19127777777777</v>
      </c>
      <c r="E916" s="3">
        <v>1121.3121111111111</v>
      </c>
      <c r="F916">
        <f t="shared" si="28"/>
        <v>12.101508864782073</v>
      </c>
      <c r="G916">
        <f t="shared" si="29"/>
        <v>13.40482144436915</v>
      </c>
    </row>
    <row r="917" spans="1:7" x14ac:dyDescent="0.3">
      <c r="A917">
        <v>916</v>
      </c>
      <c r="B917" s="1">
        <v>-1150.2</v>
      </c>
      <c r="C917" s="2">
        <v>3.7934000000000001</v>
      </c>
      <c r="D917" s="1">
        <v>292.51100000000002</v>
      </c>
      <c r="E917" s="3">
        <v>1122.5248333333334</v>
      </c>
      <c r="F917">
        <f t="shared" si="28"/>
        <v>12.114750606068522</v>
      </c>
      <c r="G917">
        <f t="shared" si="29"/>
        <v>13.419319035797461</v>
      </c>
    </row>
    <row r="918" spans="1:7" x14ac:dyDescent="0.3">
      <c r="A918">
        <v>917</v>
      </c>
      <c r="B918" s="1">
        <v>-1151</v>
      </c>
      <c r="C918" s="2">
        <v>3.7934000000000001</v>
      </c>
      <c r="D918" s="1">
        <v>292.83069444444442</v>
      </c>
      <c r="E918" s="3">
        <v>1123.7374722222223</v>
      </c>
      <c r="F918">
        <f t="shared" si="28"/>
        <v>12.1279911968996</v>
      </c>
      <c r="G918">
        <f t="shared" si="29"/>
        <v>13.433815631010321</v>
      </c>
    </row>
    <row r="919" spans="1:7" x14ac:dyDescent="0.3">
      <c r="A919">
        <v>918</v>
      </c>
      <c r="B919" s="1">
        <v>-1149.5</v>
      </c>
      <c r="C919" s="2">
        <v>3.7934000000000001</v>
      </c>
      <c r="D919" s="1">
        <v>293.15030555555558</v>
      </c>
      <c r="E919" s="3">
        <v>1124.9498055555555</v>
      </c>
      <c r="F919">
        <f t="shared" si="28"/>
        <v>12.141228336364577</v>
      </c>
      <c r="G919">
        <f t="shared" si="29"/>
        <v>13.448308573433179</v>
      </c>
    </row>
    <row r="920" spans="1:7" x14ac:dyDescent="0.3">
      <c r="A920">
        <v>919</v>
      </c>
      <c r="B920" s="1">
        <v>-1151.7</v>
      </c>
      <c r="C920" s="2">
        <v>3.7927</v>
      </c>
      <c r="D920" s="1">
        <v>293.47008333333332</v>
      </c>
      <c r="E920" s="3">
        <v>1126.1626111111111</v>
      </c>
      <c r="F920">
        <f t="shared" si="28"/>
        <v>12.15447237856176</v>
      </c>
      <c r="G920">
        <f t="shared" si="29"/>
        <v>13.462807161076947</v>
      </c>
    </row>
    <row r="921" spans="1:7" x14ac:dyDescent="0.3">
      <c r="A921">
        <v>920</v>
      </c>
      <c r="B921" s="1">
        <v>-1151</v>
      </c>
      <c r="C921" s="2">
        <v>3.7927</v>
      </c>
      <c r="D921" s="1">
        <v>293.78975000000003</v>
      </c>
      <c r="E921" s="3">
        <v>1127.3750277777779</v>
      </c>
      <c r="F921">
        <f t="shared" si="28"/>
        <v>12.167711818937473</v>
      </c>
      <c r="G921">
        <f t="shared" si="29"/>
        <v>13.477301099715264</v>
      </c>
    </row>
    <row r="922" spans="1:7" x14ac:dyDescent="0.3">
      <c r="A922">
        <v>921</v>
      </c>
      <c r="B922" s="1">
        <v>-1151</v>
      </c>
      <c r="C922" s="2">
        <v>3.7924000000000002</v>
      </c>
      <c r="D922" s="1">
        <v>294.10941666666668</v>
      </c>
      <c r="E922" s="3">
        <v>1128.587361111111</v>
      </c>
      <c r="F922">
        <f t="shared" si="28"/>
        <v>12.180951259313186</v>
      </c>
      <c r="G922">
        <f t="shared" si="29"/>
        <v>13.491794042138123</v>
      </c>
    </row>
    <row r="923" spans="1:7" x14ac:dyDescent="0.3">
      <c r="A923">
        <v>922</v>
      </c>
      <c r="B923" s="1">
        <v>-1151</v>
      </c>
      <c r="C923" s="2">
        <v>3.7927</v>
      </c>
      <c r="D923" s="1">
        <v>294.42908333333332</v>
      </c>
      <c r="E923" s="3">
        <v>1129.7996388888889</v>
      </c>
      <c r="F923">
        <f t="shared" si="28"/>
        <v>12.194190699688898</v>
      </c>
      <c r="G923">
        <f t="shared" si="29"/>
        <v>13.506286320417349</v>
      </c>
    </row>
    <row r="924" spans="1:7" x14ac:dyDescent="0.3">
      <c r="A924">
        <v>923</v>
      </c>
      <c r="B924" s="1">
        <v>-1151</v>
      </c>
      <c r="C924" s="2">
        <v>3.7921</v>
      </c>
      <c r="D924" s="1">
        <v>294.74877777777778</v>
      </c>
      <c r="E924" s="3">
        <v>1131.0120555555557</v>
      </c>
      <c r="F924">
        <f t="shared" si="28"/>
        <v>12.207431290519978</v>
      </c>
      <c r="G924">
        <f t="shared" si="29"/>
        <v>13.520780259055664</v>
      </c>
    </row>
    <row r="925" spans="1:7" x14ac:dyDescent="0.3">
      <c r="A925">
        <v>924</v>
      </c>
      <c r="B925" s="1">
        <v>-1149.5</v>
      </c>
      <c r="C925" s="2">
        <v>3.7924000000000002</v>
      </c>
      <c r="D925" s="1">
        <v>295.06844444444442</v>
      </c>
      <c r="E925" s="3">
        <v>1132.2242777777778</v>
      </c>
      <c r="F925">
        <f t="shared" si="28"/>
        <v>12.220670730895689</v>
      </c>
      <c r="G925">
        <f t="shared" si="29"/>
        <v>13.535271873191254</v>
      </c>
    </row>
    <row r="926" spans="1:7" x14ac:dyDescent="0.3">
      <c r="A926">
        <v>925</v>
      </c>
      <c r="B926" s="1">
        <v>-1151</v>
      </c>
      <c r="C926" s="2">
        <v>3.7917999999999998</v>
      </c>
      <c r="D926" s="1">
        <v>295.38811111111113</v>
      </c>
      <c r="E926" s="3">
        <v>1133.4365</v>
      </c>
      <c r="F926">
        <f t="shared" si="28"/>
        <v>12.233910171271402</v>
      </c>
      <c r="G926">
        <f t="shared" si="29"/>
        <v>13.549763487326844</v>
      </c>
    </row>
    <row r="927" spans="1:7" x14ac:dyDescent="0.3">
      <c r="A927">
        <v>926</v>
      </c>
      <c r="B927" s="1">
        <v>-1151</v>
      </c>
      <c r="C927" s="2">
        <v>3.7911999999999999</v>
      </c>
      <c r="D927" s="1">
        <v>295.70774999999998</v>
      </c>
      <c r="E927" s="3">
        <v>1134.6485277777779</v>
      </c>
      <c r="F927">
        <f t="shared" si="28"/>
        <v>12.247148461191744</v>
      </c>
      <c r="G927">
        <f t="shared" si="29"/>
        <v>13.564252776959707</v>
      </c>
    </row>
    <row r="928" spans="1:7" x14ac:dyDescent="0.3">
      <c r="A928">
        <v>927</v>
      </c>
      <c r="B928" s="1">
        <v>-1151</v>
      </c>
      <c r="C928" s="2">
        <v>3.7921</v>
      </c>
      <c r="D928" s="1">
        <v>296.02741666666668</v>
      </c>
      <c r="E928" s="3">
        <v>1135.8606388888888</v>
      </c>
      <c r="F928">
        <f t="shared" si="28"/>
        <v>12.260387901567459</v>
      </c>
      <c r="G928">
        <f t="shared" si="29"/>
        <v>13.578743062808025</v>
      </c>
    </row>
    <row r="929" spans="1:7" x14ac:dyDescent="0.3">
      <c r="A929">
        <v>928</v>
      </c>
      <c r="B929" s="1">
        <v>-1151.7</v>
      </c>
      <c r="C929" s="2">
        <v>3.7917999999999998</v>
      </c>
      <c r="D929" s="1">
        <v>296.34711111111113</v>
      </c>
      <c r="E929" s="3">
        <v>1137.0728333333334</v>
      </c>
      <c r="F929">
        <f t="shared" si="28"/>
        <v>12.273628492398538</v>
      </c>
      <c r="G929">
        <f t="shared" si="29"/>
        <v>13.593234344871796</v>
      </c>
    </row>
    <row r="930" spans="1:7" x14ac:dyDescent="0.3">
      <c r="A930">
        <v>929</v>
      </c>
      <c r="B930" s="1">
        <v>-1151</v>
      </c>
      <c r="C930" s="2">
        <v>3.7921</v>
      </c>
      <c r="D930" s="1">
        <v>296.66677777777778</v>
      </c>
      <c r="E930" s="3">
        <v>1138.2850000000001</v>
      </c>
      <c r="F930">
        <f t="shared" si="28"/>
        <v>12.28686793277425</v>
      </c>
      <c r="G930">
        <f t="shared" si="29"/>
        <v>13.607725294863748</v>
      </c>
    </row>
    <row r="931" spans="1:7" x14ac:dyDescent="0.3">
      <c r="A931">
        <v>930</v>
      </c>
      <c r="B931" s="1">
        <v>-1151</v>
      </c>
      <c r="C931" s="2">
        <v>3.7917999999999998</v>
      </c>
      <c r="D931" s="1">
        <v>296.98638888888888</v>
      </c>
      <c r="E931" s="3">
        <v>1139.496861111111</v>
      </c>
      <c r="F931">
        <f t="shared" si="28"/>
        <v>12.300105072239226</v>
      </c>
      <c r="G931">
        <f t="shared" si="29"/>
        <v>13.622212592065702</v>
      </c>
    </row>
    <row r="932" spans="1:7" x14ac:dyDescent="0.3">
      <c r="A932">
        <v>931</v>
      </c>
      <c r="B932" s="1">
        <v>-1150.2</v>
      </c>
      <c r="C932" s="2">
        <v>3.7915000000000001</v>
      </c>
      <c r="D932" s="1">
        <v>297.30608333333333</v>
      </c>
      <c r="E932" s="3">
        <v>1140.7089444444443</v>
      </c>
      <c r="F932">
        <f t="shared" si="28"/>
        <v>12.313345663070306</v>
      </c>
      <c r="G932">
        <f t="shared" si="29"/>
        <v>13.636702545842203</v>
      </c>
    </row>
    <row r="933" spans="1:7" x14ac:dyDescent="0.3">
      <c r="A933">
        <v>932</v>
      </c>
      <c r="B933" s="1">
        <v>-1151</v>
      </c>
      <c r="C933" s="2">
        <v>3.7911999999999999</v>
      </c>
      <c r="D933" s="1">
        <v>297.62574999999998</v>
      </c>
      <c r="E933" s="3">
        <v>1141.9210277777777</v>
      </c>
      <c r="F933">
        <f t="shared" si="28"/>
        <v>12.326585103446016</v>
      </c>
      <c r="G933">
        <f t="shared" si="29"/>
        <v>13.651192499618702</v>
      </c>
    </row>
    <row r="934" spans="1:7" x14ac:dyDescent="0.3">
      <c r="A934">
        <v>933</v>
      </c>
      <c r="B934" s="1">
        <v>-1150.2</v>
      </c>
      <c r="C934" s="2">
        <v>3.7915000000000001</v>
      </c>
      <c r="D934" s="1">
        <v>297.94538888888889</v>
      </c>
      <c r="E934" s="3">
        <v>1143.1328888888888</v>
      </c>
      <c r="F934">
        <f t="shared" si="28"/>
        <v>12.339823393366361</v>
      </c>
      <c r="G934">
        <f t="shared" si="29"/>
        <v>13.66567979682066</v>
      </c>
    </row>
    <row r="935" spans="1:7" x14ac:dyDescent="0.3">
      <c r="A935">
        <v>934</v>
      </c>
      <c r="B935" s="1">
        <v>-1151</v>
      </c>
      <c r="C935" s="2">
        <v>3.7911999999999999</v>
      </c>
      <c r="D935" s="1">
        <v>298.26508333333334</v>
      </c>
      <c r="E935" s="3">
        <v>1144.3449444444445</v>
      </c>
      <c r="F935">
        <f t="shared" si="28"/>
        <v>12.353063984197442</v>
      </c>
      <c r="G935">
        <f t="shared" si="29"/>
        <v>13.680169418525342</v>
      </c>
    </row>
    <row r="936" spans="1:7" x14ac:dyDescent="0.3">
      <c r="A936">
        <v>935</v>
      </c>
      <c r="B936" s="1">
        <v>-1149.5</v>
      </c>
      <c r="C936" s="2">
        <v>3.7906</v>
      </c>
      <c r="D936" s="1">
        <v>298.58474999999999</v>
      </c>
      <c r="E936" s="3">
        <v>1145.5568611111112</v>
      </c>
      <c r="F936">
        <f t="shared" si="28"/>
        <v>12.366303424573154</v>
      </c>
      <c r="G936">
        <f t="shared" si="29"/>
        <v>13.694657379870934</v>
      </c>
    </row>
    <row r="937" spans="1:7" x14ac:dyDescent="0.3">
      <c r="A937">
        <v>936</v>
      </c>
      <c r="B937" s="1">
        <v>-1151</v>
      </c>
      <c r="C937" s="2">
        <v>3.7911999999999999</v>
      </c>
      <c r="D937" s="1">
        <v>298.90449999999998</v>
      </c>
      <c r="E937" s="3">
        <v>1146.7689722222221</v>
      </c>
      <c r="F937">
        <f t="shared" si="28"/>
        <v>12.37954631631497</v>
      </c>
      <c r="G937">
        <f t="shared" si="29"/>
        <v>13.709147665719248</v>
      </c>
    </row>
    <row r="938" spans="1:7" x14ac:dyDescent="0.3">
      <c r="A938">
        <v>937</v>
      </c>
      <c r="B938" s="1">
        <v>-1151</v>
      </c>
      <c r="C938" s="2">
        <v>3.7911999999999999</v>
      </c>
      <c r="D938" s="1">
        <v>299.22408333333334</v>
      </c>
      <c r="E938" s="3">
        <v>1147.9804722222223</v>
      </c>
      <c r="F938">
        <f t="shared" si="28"/>
        <v>12.392782305324578</v>
      </c>
      <c r="G938">
        <f t="shared" si="29"/>
        <v>13.723630645987573</v>
      </c>
    </row>
    <row r="939" spans="1:7" x14ac:dyDescent="0.3">
      <c r="A939">
        <v>938</v>
      </c>
      <c r="B939" s="1">
        <v>-1151</v>
      </c>
      <c r="C939" s="2">
        <v>3.7902999999999998</v>
      </c>
      <c r="D939" s="1">
        <v>299.54383333333334</v>
      </c>
      <c r="E939" s="3">
        <v>1149.1925277777777</v>
      </c>
      <c r="F939">
        <f t="shared" si="28"/>
        <v>12.406025197066395</v>
      </c>
      <c r="G939">
        <f t="shared" si="29"/>
        <v>13.738120267692253</v>
      </c>
    </row>
    <row r="940" spans="1:7" x14ac:dyDescent="0.3">
      <c r="A940">
        <v>939</v>
      </c>
      <c r="B940" s="1">
        <v>-1151.7</v>
      </c>
      <c r="C940" s="2">
        <v>3.7909000000000002</v>
      </c>
      <c r="D940" s="1">
        <v>299.86349999999999</v>
      </c>
      <c r="E940" s="3">
        <v>1150.4043055555555</v>
      </c>
      <c r="F940">
        <f t="shared" si="28"/>
        <v>12.419264637442105</v>
      </c>
      <c r="G940">
        <f t="shared" si="29"/>
        <v>13.752606568678754</v>
      </c>
    </row>
    <row r="941" spans="1:7" x14ac:dyDescent="0.3">
      <c r="A941">
        <v>940</v>
      </c>
      <c r="B941" s="1">
        <v>-1151</v>
      </c>
      <c r="C941" s="2">
        <v>3.7906</v>
      </c>
      <c r="D941" s="1">
        <v>300.18322222222224</v>
      </c>
      <c r="E941" s="3">
        <v>1151.6162222222222</v>
      </c>
      <c r="F941">
        <f t="shared" si="28"/>
        <v>12.432506378728556</v>
      </c>
      <c r="G941">
        <f t="shared" si="29"/>
        <v>13.767094530024348</v>
      </c>
    </row>
    <row r="942" spans="1:7" x14ac:dyDescent="0.3">
      <c r="A942">
        <v>941</v>
      </c>
      <c r="B942" s="1">
        <v>-1151</v>
      </c>
      <c r="C942" s="2">
        <v>3.7898999999999998</v>
      </c>
      <c r="D942" s="1">
        <v>300.50297222222224</v>
      </c>
      <c r="E942" s="3">
        <v>1152.8282222222222</v>
      </c>
      <c r="F942">
        <f t="shared" si="28"/>
        <v>12.445749270470371</v>
      </c>
      <c r="G942">
        <f t="shared" si="29"/>
        <v>13.781583487585394</v>
      </c>
    </row>
    <row r="943" spans="1:7" x14ac:dyDescent="0.3">
      <c r="A943">
        <v>942</v>
      </c>
      <c r="B943" s="1">
        <v>-1150.2</v>
      </c>
      <c r="C943" s="2">
        <v>3.7902999999999998</v>
      </c>
      <c r="D943" s="1">
        <v>300.82261111111109</v>
      </c>
      <c r="E943" s="3">
        <v>1154.0398055555556</v>
      </c>
      <c r="F943">
        <f t="shared" si="28"/>
        <v>12.458987560390714</v>
      </c>
      <c r="G943">
        <f t="shared" si="29"/>
        <v>13.79606746406917</v>
      </c>
    </row>
    <row r="944" spans="1:7" x14ac:dyDescent="0.3">
      <c r="A944">
        <v>943</v>
      </c>
      <c r="B944" s="1">
        <v>-1151.7</v>
      </c>
      <c r="C944" s="2">
        <v>3.7906</v>
      </c>
      <c r="D944" s="1">
        <v>301.14233333333334</v>
      </c>
      <c r="E944" s="3">
        <v>1155.2515555555556</v>
      </c>
      <c r="F944">
        <f t="shared" si="28"/>
        <v>12.472229301677164</v>
      </c>
      <c r="G944">
        <f t="shared" si="29"/>
        <v>13.810553432983856</v>
      </c>
    </row>
    <row r="945" spans="1:7" x14ac:dyDescent="0.3">
      <c r="A945">
        <v>944</v>
      </c>
      <c r="B945" s="1">
        <v>-1151</v>
      </c>
      <c r="C945" s="2">
        <v>3.7898999999999998</v>
      </c>
      <c r="D945" s="1">
        <v>301.46202777777779</v>
      </c>
      <c r="E945" s="3">
        <v>1156.4632777777779</v>
      </c>
      <c r="F945">
        <f t="shared" si="28"/>
        <v>12.485469892508243</v>
      </c>
      <c r="G945">
        <f t="shared" si="29"/>
        <v>13.825039069826722</v>
      </c>
    </row>
    <row r="946" spans="1:7" x14ac:dyDescent="0.3">
      <c r="A946">
        <v>945</v>
      </c>
      <c r="B946" s="1">
        <v>-1150.2</v>
      </c>
      <c r="C946" s="2">
        <v>3.7896000000000001</v>
      </c>
      <c r="D946" s="1">
        <v>301.78163888888889</v>
      </c>
      <c r="E946" s="3">
        <v>1157.6746666666666</v>
      </c>
      <c r="F946">
        <f t="shared" si="28"/>
        <v>12.498707031973218</v>
      </c>
      <c r="G946">
        <f t="shared" si="29"/>
        <v>13.839520721807769</v>
      </c>
    </row>
    <row r="947" spans="1:7" x14ac:dyDescent="0.3">
      <c r="A947">
        <v>946</v>
      </c>
      <c r="B947" s="1">
        <v>-1151</v>
      </c>
      <c r="C947" s="2">
        <v>3.7898999999999998</v>
      </c>
      <c r="D947" s="1">
        <v>302.10124999999999</v>
      </c>
      <c r="E947" s="3">
        <v>1158.8859722222223</v>
      </c>
      <c r="F947">
        <f t="shared" si="28"/>
        <v>12.511944171438195</v>
      </c>
      <c r="G947">
        <f t="shared" si="29"/>
        <v>13.854001377573368</v>
      </c>
    </row>
    <row r="948" spans="1:7" x14ac:dyDescent="0.3">
      <c r="A948">
        <v>947</v>
      </c>
      <c r="B948" s="1">
        <v>-1151.7</v>
      </c>
      <c r="C948" s="2">
        <v>3.7906</v>
      </c>
      <c r="D948" s="1">
        <v>302.42097222222225</v>
      </c>
      <c r="E948" s="3">
        <v>1160.0976944444444</v>
      </c>
      <c r="F948">
        <f t="shared" si="28"/>
        <v>12.525185912724643</v>
      </c>
      <c r="G948">
        <f t="shared" si="29"/>
        <v>13.868487014416234</v>
      </c>
    </row>
    <row r="949" spans="1:7" x14ac:dyDescent="0.3">
      <c r="A949">
        <v>948</v>
      </c>
      <c r="B949" s="1">
        <v>-1151</v>
      </c>
      <c r="C949" s="2">
        <v>3.7898999999999998</v>
      </c>
      <c r="D949" s="1">
        <v>302.74066666666664</v>
      </c>
      <c r="E949" s="3">
        <v>1161.3093333333334</v>
      </c>
      <c r="F949">
        <f t="shared" si="28"/>
        <v>12.538426503555723</v>
      </c>
      <c r="G949">
        <f t="shared" si="29"/>
        <v>13.882971655043647</v>
      </c>
    </row>
    <row r="950" spans="1:7" x14ac:dyDescent="0.3">
      <c r="A950">
        <v>949</v>
      </c>
      <c r="B950" s="1">
        <v>-1151</v>
      </c>
      <c r="C950" s="2">
        <v>3.7898999999999998</v>
      </c>
      <c r="D950" s="1">
        <v>303.06033333333335</v>
      </c>
      <c r="E950" s="3">
        <v>1162.5208611111111</v>
      </c>
      <c r="F950">
        <f t="shared" si="28"/>
        <v>12.551665943931436</v>
      </c>
      <c r="G950">
        <f t="shared" si="29"/>
        <v>13.897454967383787</v>
      </c>
    </row>
    <row r="951" spans="1:7" x14ac:dyDescent="0.3">
      <c r="A951">
        <v>950</v>
      </c>
      <c r="B951" s="1">
        <v>-1151</v>
      </c>
      <c r="C951" s="2">
        <v>3.7896000000000001</v>
      </c>
      <c r="D951" s="1">
        <v>303.3800277777778</v>
      </c>
      <c r="E951" s="3">
        <v>1163.7323055555555</v>
      </c>
      <c r="F951">
        <f t="shared" si="28"/>
        <v>12.564906534762516</v>
      </c>
      <c r="G951">
        <f t="shared" si="29"/>
        <v>13.911937283508472</v>
      </c>
    </row>
    <row r="952" spans="1:7" x14ac:dyDescent="0.3">
      <c r="A952">
        <v>951</v>
      </c>
      <c r="B952" s="1">
        <v>-1151.7</v>
      </c>
      <c r="C952" s="2">
        <v>3.7896000000000001</v>
      </c>
      <c r="D952" s="1">
        <v>303.69969444444445</v>
      </c>
      <c r="E952" s="3">
        <v>1164.9437222222223</v>
      </c>
      <c r="F952">
        <f t="shared" si="28"/>
        <v>12.578145975138227</v>
      </c>
      <c r="G952">
        <f t="shared" si="29"/>
        <v>13.926419267561341</v>
      </c>
    </row>
    <row r="953" spans="1:7" x14ac:dyDescent="0.3">
      <c r="A953">
        <v>952</v>
      </c>
      <c r="B953" s="1">
        <v>-1151.7</v>
      </c>
      <c r="C953" s="2">
        <v>3.7892999999999999</v>
      </c>
      <c r="D953" s="1">
        <v>304.0193888888889</v>
      </c>
      <c r="E953" s="3">
        <v>1166.1551388888888</v>
      </c>
      <c r="F953">
        <f t="shared" si="28"/>
        <v>12.591386565969307</v>
      </c>
      <c r="G953">
        <f t="shared" si="29"/>
        <v>13.940901251614211</v>
      </c>
    </row>
    <row r="954" spans="1:7" x14ac:dyDescent="0.3">
      <c r="A954">
        <v>953</v>
      </c>
      <c r="B954" s="1">
        <v>-1151.7</v>
      </c>
      <c r="C954" s="2">
        <v>3.7896000000000001</v>
      </c>
      <c r="D954" s="1">
        <v>304.33911111111109</v>
      </c>
      <c r="E954" s="3">
        <v>1167.3666388888889</v>
      </c>
      <c r="F954">
        <f t="shared" si="28"/>
        <v>12.604628307255755</v>
      </c>
      <c r="G954">
        <f t="shared" si="29"/>
        <v>13.955384231882533</v>
      </c>
    </row>
    <row r="955" spans="1:7" x14ac:dyDescent="0.3">
      <c r="A955">
        <v>954</v>
      </c>
      <c r="B955" s="1">
        <v>-1151</v>
      </c>
      <c r="C955" s="2">
        <v>3.7892999999999999</v>
      </c>
      <c r="D955" s="1">
        <v>304.6587777777778</v>
      </c>
      <c r="E955" s="3">
        <v>1168.5779722222221</v>
      </c>
      <c r="F955">
        <f t="shared" si="28"/>
        <v>12.617867747631466</v>
      </c>
      <c r="G955">
        <f t="shared" si="29"/>
        <v>13.969865219719946</v>
      </c>
    </row>
    <row r="956" spans="1:7" x14ac:dyDescent="0.3">
      <c r="A956">
        <v>955</v>
      </c>
      <c r="B956" s="1">
        <v>-1151</v>
      </c>
      <c r="C956" s="2">
        <v>3.7890000000000001</v>
      </c>
      <c r="D956" s="1">
        <v>304.9785</v>
      </c>
      <c r="E956" s="3">
        <v>1169.7894166666667</v>
      </c>
      <c r="F956">
        <f t="shared" si="28"/>
        <v>12.631109488917916</v>
      </c>
      <c r="G956">
        <f t="shared" si="29"/>
        <v>13.984347535844636</v>
      </c>
    </row>
    <row r="957" spans="1:7" x14ac:dyDescent="0.3">
      <c r="A957">
        <v>956</v>
      </c>
      <c r="B957" s="1">
        <v>-1151</v>
      </c>
      <c r="C957" s="2">
        <v>3.7890000000000001</v>
      </c>
      <c r="D957" s="1">
        <v>305.2982777777778</v>
      </c>
      <c r="E957" s="3">
        <v>1171.001</v>
      </c>
      <c r="F957">
        <f t="shared" si="28"/>
        <v>12.644353531115101</v>
      </c>
      <c r="G957">
        <f t="shared" si="29"/>
        <v>13.99883151232841</v>
      </c>
    </row>
    <row r="958" spans="1:7" x14ac:dyDescent="0.3">
      <c r="A958">
        <v>957</v>
      </c>
      <c r="B958" s="1">
        <v>-1151.7</v>
      </c>
      <c r="C958" s="2">
        <v>3.7887</v>
      </c>
      <c r="D958" s="1">
        <v>305.61805555555554</v>
      </c>
      <c r="E958" s="3">
        <v>1172.2126388888889</v>
      </c>
      <c r="F958">
        <f t="shared" si="28"/>
        <v>12.657597573312284</v>
      </c>
      <c r="G958">
        <f t="shared" si="29"/>
        <v>14.013316152955824</v>
      </c>
    </row>
    <row r="959" spans="1:7" x14ac:dyDescent="0.3">
      <c r="A959">
        <v>958</v>
      </c>
      <c r="B959" s="1">
        <v>-1151</v>
      </c>
      <c r="C959" s="2">
        <v>3.7887</v>
      </c>
      <c r="D959" s="1">
        <v>305.93783333333334</v>
      </c>
      <c r="E959" s="3">
        <v>1173.42425</v>
      </c>
      <c r="F959">
        <f t="shared" si="28"/>
        <v>12.670841615509469</v>
      </c>
      <c r="G959">
        <f t="shared" si="29"/>
        <v>14.027800461511417</v>
      </c>
    </row>
    <row r="960" spans="1:7" x14ac:dyDescent="0.3">
      <c r="A960">
        <v>959</v>
      </c>
      <c r="B960" s="1">
        <v>-1150.2</v>
      </c>
      <c r="C960" s="2">
        <v>3.7887</v>
      </c>
      <c r="D960" s="1">
        <v>306.25747222222225</v>
      </c>
      <c r="E960" s="3">
        <v>1174.63525</v>
      </c>
      <c r="F960">
        <f t="shared" si="28"/>
        <v>12.684079905429812</v>
      </c>
      <c r="G960">
        <f t="shared" si="29"/>
        <v>14.042277464487016</v>
      </c>
    </row>
    <row r="961" spans="1:7" x14ac:dyDescent="0.3">
      <c r="A961">
        <v>960</v>
      </c>
      <c r="B961" s="1">
        <v>-1150.2</v>
      </c>
      <c r="C961" s="2">
        <v>3.7884000000000002</v>
      </c>
      <c r="D961" s="1">
        <v>306.5771388888889</v>
      </c>
      <c r="E961" s="3">
        <v>1175.8463333333334</v>
      </c>
      <c r="F961">
        <f t="shared" si="28"/>
        <v>12.697319345805525</v>
      </c>
      <c r="G961">
        <f t="shared" si="29"/>
        <v>14.056755463678069</v>
      </c>
    </row>
    <row r="962" spans="1:7" x14ac:dyDescent="0.3">
      <c r="A962">
        <v>961</v>
      </c>
      <c r="B962" s="1">
        <v>-1150.2</v>
      </c>
      <c r="C962" s="2">
        <v>3.7884000000000002</v>
      </c>
      <c r="D962" s="1">
        <v>306.8967777777778</v>
      </c>
      <c r="E962" s="3">
        <v>1177.0572222222222</v>
      </c>
      <c r="F962">
        <f t="shared" si="28"/>
        <v>12.71055763572587</v>
      </c>
      <c r="G962">
        <f t="shared" si="29"/>
        <v>14.071231138366397</v>
      </c>
    </row>
    <row r="963" spans="1:7" x14ac:dyDescent="0.3">
      <c r="A963">
        <v>962</v>
      </c>
      <c r="B963" s="1">
        <v>-1151</v>
      </c>
      <c r="C963" s="2">
        <v>3.7884000000000002</v>
      </c>
      <c r="D963" s="1">
        <v>307.21655555555554</v>
      </c>
      <c r="E963" s="3">
        <v>1178.2686666666666</v>
      </c>
      <c r="F963">
        <f t="shared" ref="F963:F1026" si="30">(D963/2414.50286111111)*100</f>
        <v>12.723801677923053</v>
      </c>
      <c r="G963">
        <f t="shared" ref="G963:G1026" si="31">(E963/8364.99102777778)*100</f>
        <v>14.085713454491083</v>
      </c>
    </row>
    <row r="964" spans="1:7" x14ac:dyDescent="0.3">
      <c r="A964">
        <v>963</v>
      </c>
      <c r="B964" s="1">
        <v>-1150.2</v>
      </c>
      <c r="C964" s="2">
        <v>3.7881</v>
      </c>
      <c r="D964" s="1">
        <v>307.53625</v>
      </c>
      <c r="E964" s="3">
        <v>1179.4797777777778</v>
      </c>
      <c r="F964">
        <f t="shared" si="30"/>
        <v>12.737042268754134</v>
      </c>
      <c r="G964">
        <f t="shared" si="31"/>
        <v>14.100191785753955</v>
      </c>
    </row>
    <row r="965" spans="1:7" x14ac:dyDescent="0.3">
      <c r="A965">
        <v>964</v>
      </c>
      <c r="B965" s="1">
        <v>-1151</v>
      </c>
      <c r="C965" s="2">
        <v>3.7884000000000002</v>
      </c>
      <c r="D965" s="1">
        <v>307.8558611111111</v>
      </c>
      <c r="E965" s="3">
        <v>1180.6905833333333</v>
      </c>
      <c r="F965">
        <f t="shared" si="30"/>
        <v>12.750279408219109</v>
      </c>
      <c r="G965">
        <f t="shared" si="31"/>
        <v>14.114666464226827</v>
      </c>
    </row>
    <row r="966" spans="1:7" x14ac:dyDescent="0.3">
      <c r="A966">
        <v>965</v>
      </c>
      <c r="B966" s="1">
        <v>-1151</v>
      </c>
      <c r="C966" s="2">
        <v>3.7875000000000001</v>
      </c>
      <c r="D966" s="1">
        <v>308.1756388888889</v>
      </c>
      <c r="E966" s="3">
        <v>1181.9019166666667</v>
      </c>
      <c r="F966">
        <f t="shared" si="30"/>
        <v>12.763523450416296</v>
      </c>
      <c r="G966">
        <f t="shared" si="31"/>
        <v>14.129147452064242</v>
      </c>
    </row>
    <row r="967" spans="1:7" x14ac:dyDescent="0.3">
      <c r="A967">
        <v>966</v>
      </c>
      <c r="B967" s="1">
        <v>-1150.2</v>
      </c>
      <c r="C967" s="2">
        <v>3.7867999999999999</v>
      </c>
      <c r="D967" s="1">
        <v>308.49525</v>
      </c>
      <c r="E967" s="3">
        <v>1183.1126111111112</v>
      </c>
      <c r="F967">
        <f t="shared" si="30"/>
        <v>12.77676058988127</v>
      </c>
      <c r="G967">
        <f t="shared" si="31"/>
        <v>14.143620802249846</v>
      </c>
    </row>
    <row r="968" spans="1:7" x14ac:dyDescent="0.3">
      <c r="A968">
        <v>967</v>
      </c>
      <c r="B968" s="1">
        <v>-1151</v>
      </c>
      <c r="C968" s="2">
        <v>3.7877999999999998</v>
      </c>
      <c r="D968" s="1">
        <v>308.8148888888889</v>
      </c>
      <c r="E968" s="3">
        <v>1184.3233333333333</v>
      </c>
      <c r="F968">
        <f t="shared" si="30"/>
        <v>12.789998879801615</v>
      </c>
      <c r="G968">
        <f t="shared" si="31"/>
        <v>14.158094484507263</v>
      </c>
    </row>
    <row r="969" spans="1:7" x14ac:dyDescent="0.3">
      <c r="A969">
        <v>968</v>
      </c>
      <c r="B969" s="1">
        <v>-1151</v>
      </c>
      <c r="C969" s="2">
        <v>3.7875000000000001</v>
      </c>
      <c r="D969" s="1">
        <v>309.13458333333335</v>
      </c>
      <c r="E969" s="3">
        <v>1185.5343055555556</v>
      </c>
      <c r="F969">
        <f t="shared" si="30"/>
        <v>12.803239470632693</v>
      </c>
      <c r="G969">
        <f t="shared" si="31"/>
        <v>14.172571155411045</v>
      </c>
    </row>
    <row r="970" spans="1:7" x14ac:dyDescent="0.3">
      <c r="A970">
        <v>969</v>
      </c>
      <c r="B970" s="1">
        <v>-1151</v>
      </c>
      <c r="C970" s="2">
        <v>3.7877999999999998</v>
      </c>
      <c r="D970" s="1">
        <v>309.4542777777778</v>
      </c>
      <c r="E970" s="3">
        <v>1186.7452499999999</v>
      </c>
      <c r="F970">
        <f t="shared" si="30"/>
        <v>12.816480061463775</v>
      </c>
      <c r="G970">
        <f t="shared" si="31"/>
        <v>14.187047494243007</v>
      </c>
    </row>
    <row r="971" spans="1:7" x14ac:dyDescent="0.3">
      <c r="A971">
        <v>970</v>
      </c>
      <c r="B971" s="1">
        <v>-1151</v>
      </c>
      <c r="C971" s="2">
        <v>3.7881</v>
      </c>
      <c r="D971" s="1">
        <v>309.774</v>
      </c>
      <c r="E971" s="3">
        <v>1187.95625</v>
      </c>
      <c r="F971">
        <f t="shared" si="30"/>
        <v>12.829721802750221</v>
      </c>
      <c r="G971">
        <f t="shared" si="31"/>
        <v>14.201524497218607</v>
      </c>
    </row>
    <row r="972" spans="1:7" x14ac:dyDescent="0.3">
      <c r="A972">
        <v>971</v>
      </c>
      <c r="B972" s="1">
        <v>-1151</v>
      </c>
      <c r="C972" s="2">
        <v>3.7875000000000001</v>
      </c>
      <c r="D972" s="1">
        <v>310.0937222222222</v>
      </c>
      <c r="E972" s="3">
        <v>1189.167138888889</v>
      </c>
      <c r="F972">
        <f t="shared" si="30"/>
        <v>12.842963544036667</v>
      </c>
      <c r="G972">
        <f t="shared" si="31"/>
        <v>14.216000171906936</v>
      </c>
    </row>
    <row r="973" spans="1:7" x14ac:dyDescent="0.3">
      <c r="A973">
        <v>972</v>
      </c>
      <c r="B973" s="1">
        <v>-1151</v>
      </c>
      <c r="C973" s="2">
        <v>3.7867999999999999</v>
      </c>
      <c r="D973" s="1">
        <v>310.41344444444445</v>
      </c>
      <c r="E973" s="3">
        <v>1190.3780833333333</v>
      </c>
      <c r="F973">
        <f t="shared" si="30"/>
        <v>12.856205285323119</v>
      </c>
      <c r="G973">
        <f t="shared" si="31"/>
        <v>14.2304765107389</v>
      </c>
    </row>
    <row r="974" spans="1:7" x14ac:dyDescent="0.3">
      <c r="A974">
        <v>973</v>
      </c>
      <c r="B974" s="1">
        <v>-1151</v>
      </c>
      <c r="C974" s="2">
        <v>3.7871999999999999</v>
      </c>
      <c r="D974" s="1">
        <v>310.73305555555555</v>
      </c>
      <c r="E974" s="3">
        <v>1191.5886666666668</v>
      </c>
      <c r="F974">
        <f t="shared" si="30"/>
        <v>12.869442424788094</v>
      </c>
      <c r="G974">
        <f t="shared" si="31"/>
        <v>14.244948532637231</v>
      </c>
    </row>
    <row r="975" spans="1:7" x14ac:dyDescent="0.3">
      <c r="A975">
        <v>974</v>
      </c>
      <c r="B975" s="1">
        <v>-1151.7</v>
      </c>
      <c r="C975" s="2">
        <v>3.7867999999999999</v>
      </c>
      <c r="D975" s="1">
        <v>311.05277777777781</v>
      </c>
      <c r="E975" s="3">
        <v>1192.7995000000001</v>
      </c>
      <c r="F975">
        <f t="shared" si="30"/>
        <v>12.882684166074544</v>
      </c>
      <c r="G975">
        <f t="shared" si="31"/>
        <v>14.259423543181921</v>
      </c>
    </row>
    <row r="976" spans="1:7" x14ac:dyDescent="0.3">
      <c r="A976">
        <v>975</v>
      </c>
      <c r="B976" s="1">
        <v>-1151</v>
      </c>
      <c r="C976" s="2">
        <v>3.7871999999999999</v>
      </c>
      <c r="D976" s="1">
        <v>311.37241666666665</v>
      </c>
      <c r="E976" s="3">
        <v>1194.01</v>
      </c>
      <c r="F976">
        <f t="shared" si="30"/>
        <v>12.895922455994885</v>
      </c>
      <c r="G976">
        <f t="shared" si="31"/>
        <v>14.273894568864796</v>
      </c>
    </row>
    <row r="977" spans="1:7" x14ac:dyDescent="0.3">
      <c r="A977">
        <v>976</v>
      </c>
      <c r="B977" s="1">
        <v>-1151</v>
      </c>
      <c r="C977" s="2">
        <v>3.7867999999999999</v>
      </c>
      <c r="D977" s="1">
        <v>311.69202777777775</v>
      </c>
      <c r="E977" s="3">
        <v>1195.2203333333334</v>
      </c>
      <c r="F977">
        <f t="shared" si="30"/>
        <v>12.90915959545986</v>
      </c>
      <c r="G977">
        <f t="shared" si="31"/>
        <v>14.288363602116766</v>
      </c>
    </row>
    <row r="978" spans="1:7" x14ac:dyDescent="0.3">
      <c r="A978">
        <v>977</v>
      </c>
      <c r="B978" s="1">
        <v>-1150.2</v>
      </c>
      <c r="C978" s="2">
        <v>3.7871999999999999</v>
      </c>
      <c r="D978" s="1">
        <v>312.01180555555555</v>
      </c>
      <c r="E978" s="3">
        <v>1196.4312777777777</v>
      </c>
      <c r="F978">
        <f t="shared" si="30"/>
        <v>12.922403637657046</v>
      </c>
      <c r="G978">
        <f t="shared" si="31"/>
        <v>14.302839940948727</v>
      </c>
    </row>
    <row r="979" spans="1:7" x14ac:dyDescent="0.3">
      <c r="A979">
        <v>978</v>
      </c>
      <c r="B979" s="1">
        <v>-1151</v>
      </c>
      <c r="C979" s="2">
        <v>3.7865000000000002</v>
      </c>
      <c r="D979" s="1">
        <v>312.33150000000001</v>
      </c>
      <c r="E979" s="3">
        <v>1197.6419444444443</v>
      </c>
      <c r="F979">
        <f t="shared" si="30"/>
        <v>12.935644228488128</v>
      </c>
      <c r="G979">
        <f t="shared" si="31"/>
        <v>14.317312959062512</v>
      </c>
    </row>
    <row r="980" spans="1:7" x14ac:dyDescent="0.3">
      <c r="A980">
        <v>979</v>
      </c>
      <c r="B980" s="1">
        <v>-1151</v>
      </c>
      <c r="C980" s="2">
        <v>3.7867999999999999</v>
      </c>
      <c r="D980" s="1">
        <v>312.65125</v>
      </c>
      <c r="E980" s="3">
        <v>1198.8526666666667</v>
      </c>
      <c r="F980">
        <f t="shared" si="30"/>
        <v>12.948887120229942</v>
      </c>
      <c r="G980">
        <f t="shared" si="31"/>
        <v>14.331786641319933</v>
      </c>
    </row>
    <row r="981" spans="1:7" x14ac:dyDescent="0.3">
      <c r="A981">
        <v>980</v>
      </c>
      <c r="B981" s="1">
        <v>-1150.2</v>
      </c>
      <c r="C981" s="2">
        <v>3.7867999999999999</v>
      </c>
      <c r="D981" s="1">
        <v>312.97083333333336</v>
      </c>
      <c r="E981" s="3">
        <v>1200.062861111111</v>
      </c>
      <c r="F981">
        <f t="shared" si="30"/>
        <v>12.962123109239551</v>
      </c>
      <c r="G981">
        <f t="shared" si="31"/>
        <v>14.346254014212809</v>
      </c>
    </row>
    <row r="982" spans="1:7" x14ac:dyDescent="0.3">
      <c r="A982">
        <v>981</v>
      </c>
      <c r="B982" s="1">
        <v>-1151</v>
      </c>
      <c r="C982" s="2">
        <v>3.7867999999999999</v>
      </c>
      <c r="D982" s="1">
        <v>313.29058333333336</v>
      </c>
      <c r="E982" s="3">
        <v>1201.2735833333334</v>
      </c>
      <c r="F982">
        <f t="shared" si="30"/>
        <v>12.975366000981367</v>
      </c>
      <c r="G982">
        <f t="shared" si="31"/>
        <v>14.36072769647023</v>
      </c>
    </row>
    <row r="983" spans="1:7" x14ac:dyDescent="0.3">
      <c r="A983">
        <v>982</v>
      </c>
      <c r="B983" s="1">
        <v>-1151</v>
      </c>
      <c r="C983" s="2">
        <v>3.7865000000000002</v>
      </c>
      <c r="D983" s="1">
        <v>313.61030555555556</v>
      </c>
      <c r="E983" s="3">
        <v>1202.4841944444445</v>
      </c>
      <c r="F983">
        <f t="shared" si="30"/>
        <v>12.988607742267815</v>
      </c>
      <c r="G983">
        <f t="shared" si="31"/>
        <v>14.375200050440379</v>
      </c>
    </row>
    <row r="984" spans="1:7" x14ac:dyDescent="0.3">
      <c r="A984">
        <v>983</v>
      </c>
      <c r="B984" s="1">
        <v>-1151.7</v>
      </c>
      <c r="C984" s="2">
        <v>3.7862</v>
      </c>
      <c r="D984" s="1">
        <v>313.93005555555555</v>
      </c>
      <c r="E984" s="3">
        <v>1203.6949166666666</v>
      </c>
      <c r="F984">
        <f t="shared" si="30"/>
        <v>13.001850634009632</v>
      </c>
      <c r="G984">
        <f t="shared" si="31"/>
        <v>14.389673732697798</v>
      </c>
    </row>
    <row r="985" spans="1:7" x14ac:dyDescent="0.3">
      <c r="A985">
        <v>984</v>
      </c>
      <c r="B985" s="1">
        <v>-1151</v>
      </c>
      <c r="C985" s="2">
        <v>3.7858999999999998</v>
      </c>
      <c r="D985" s="1">
        <v>314.2497222222222</v>
      </c>
      <c r="E985" s="3">
        <v>1204.9051944444445</v>
      </c>
      <c r="F985">
        <f t="shared" si="30"/>
        <v>13.015090074385341</v>
      </c>
      <c r="G985">
        <f t="shared" si="31"/>
        <v>14.40414210180613</v>
      </c>
    </row>
    <row r="986" spans="1:7" x14ac:dyDescent="0.3">
      <c r="A986">
        <v>985</v>
      </c>
      <c r="B986" s="1">
        <v>-1151</v>
      </c>
      <c r="C986" s="2">
        <v>3.7858999999999998</v>
      </c>
      <c r="D986" s="1">
        <v>314.56936111111111</v>
      </c>
      <c r="E986" s="3">
        <v>1206.1154166666668</v>
      </c>
      <c r="F986">
        <f t="shared" si="30"/>
        <v>13.028328364305686</v>
      </c>
      <c r="G986">
        <f t="shared" si="31"/>
        <v>14.418609806770826</v>
      </c>
    </row>
    <row r="987" spans="1:7" x14ac:dyDescent="0.3">
      <c r="A987">
        <v>986</v>
      </c>
      <c r="B987" s="1">
        <v>-1150.2</v>
      </c>
      <c r="C987" s="2">
        <v>3.7858999999999998</v>
      </c>
      <c r="D987" s="1">
        <v>314.88905555555556</v>
      </c>
      <c r="E987" s="3">
        <v>1207.32575</v>
      </c>
      <c r="F987">
        <f t="shared" si="30"/>
        <v>13.041568955136768</v>
      </c>
      <c r="G987">
        <f t="shared" si="31"/>
        <v>14.433078840022795</v>
      </c>
    </row>
    <row r="988" spans="1:7" x14ac:dyDescent="0.3">
      <c r="A988">
        <v>987</v>
      </c>
      <c r="B988" s="1">
        <v>-1151</v>
      </c>
      <c r="C988" s="2">
        <v>3.7856000000000001</v>
      </c>
      <c r="D988" s="1">
        <v>315.20875000000001</v>
      </c>
      <c r="E988" s="3">
        <v>1208.5361388888889</v>
      </c>
      <c r="F988">
        <f t="shared" si="30"/>
        <v>13.054809545967846</v>
      </c>
      <c r="G988">
        <f t="shared" si="31"/>
        <v>14.447548537418397</v>
      </c>
    </row>
    <row r="989" spans="1:7" x14ac:dyDescent="0.3">
      <c r="A989">
        <v>988</v>
      </c>
      <c r="B989" s="1">
        <v>-1151</v>
      </c>
      <c r="C989" s="2">
        <v>3.7858999999999998</v>
      </c>
      <c r="D989" s="1">
        <v>315.52850000000001</v>
      </c>
      <c r="E989" s="3">
        <v>1209.7465833333333</v>
      </c>
      <c r="F989">
        <f t="shared" si="30"/>
        <v>13.068052437709662</v>
      </c>
      <c r="G989">
        <f t="shared" si="31"/>
        <v>14.462018898957638</v>
      </c>
    </row>
    <row r="990" spans="1:7" x14ac:dyDescent="0.3">
      <c r="A990">
        <v>989</v>
      </c>
      <c r="B990" s="1">
        <v>-1151</v>
      </c>
      <c r="C990" s="2">
        <v>3.7847</v>
      </c>
      <c r="D990" s="1">
        <v>315.8482222222222</v>
      </c>
      <c r="E990" s="3">
        <v>1210.9568888888889</v>
      </c>
      <c r="F990">
        <f t="shared" si="30"/>
        <v>13.081294178996112</v>
      </c>
      <c r="G990">
        <f t="shared" si="31"/>
        <v>14.476487600137789</v>
      </c>
    </row>
    <row r="991" spans="1:7" x14ac:dyDescent="0.3">
      <c r="A991">
        <v>990</v>
      </c>
      <c r="B991" s="1">
        <v>-1151</v>
      </c>
      <c r="C991" s="2">
        <v>3.7847</v>
      </c>
      <c r="D991" s="1">
        <v>316.1679722222222</v>
      </c>
      <c r="E991" s="3">
        <v>1212.1672222222223</v>
      </c>
      <c r="F991">
        <f t="shared" si="30"/>
        <v>13.094537070737926</v>
      </c>
      <c r="G991">
        <f t="shared" si="31"/>
        <v>14.490956633389759</v>
      </c>
    </row>
    <row r="992" spans="1:7" x14ac:dyDescent="0.3">
      <c r="A992">
        <v>991</v>
      </c>
      <c r="B992" s="1">
        <v>-1150.2</v>
      </c>
      <c r="C992" s="2">
        <v>3.7856000000000001</v>
      </c>
      <c r="D992" s="1">
        <v>316.48761111111111</v>
      </c>
      <c r="E992" s="3">
        <v>1213.37725</v>
      </c>
      <c r="F992">
        <f t="shared" si="30"/>
        <v>13.107775360658271</v>
      </c>
      <c r="G992">
        <f t="shared" si="31"/>
        <v>14.50542201385173</v>
      </c>
    </row>
    <row r="993" spans="1:7" x14ac:dyDescent="0.3">
      <c r="A993">
        <v>992</v>
      </c>
      <c r="B993" s="1">
        <v>-1150.2</v>
      </c>
      <c r="C993" s="2">
        <v>3.7858999999999998</v>
      </c>
      <c r="D993" s="1">
        <v>316.80727777777776</v>
      </c>
      <c r="E993" s="3">
        <v>1214.5873333333334</v>
      </c>
      <c r="F993">
        <f t="shared" si="30"/>
        <v>13.121014801033985</v>
      </c>
      <c r="G993">
        <f t="shared" si="31"/>
        <v>14.519888058457337</v>
      </c>
    </row>
    <row r="994" spans="1:7" x14ac:dyDescent="0.3">
      <c r="A994">
        <v>993</v>
      </c>
      <c r="B994" s="1">
        <v>-1151</v>
      </c>
      <c r="C994" s="2">
        <v>3.7844000000000002</v>
      </c>
      <c r="D994" s="1">
        <v>317.12697222222221</v>
      </c>
      <c r="E994" s="3">
        <v>1215.7974166666668</v>
      </c>
      <c r="F994">
        <f t="shared" si="30"/>
        <v>13.134255391865063</v>
      </c>
      <c r="G994">
        <f t="shared" si="31"/>
        <v>14.534354103062944</v>
      </c>
    </row>
    <row r="995" spans="1:7" x14ac:dyDescent="0.3">
      <c r="A995">
        <v>994</v>
      </c>
      <c r="B995" s="1">
        <v>-1150.2</v>
      </c>
      <c r="C995" s="2">
        <v>3.7852999999999999</v>
      </c>
      <c r="D995" s="1">
        <v>317.44661111111111</v>
      </c>
      <c r="E995" s="3">
        <v>1217.0073055555556</v>
      </c>
      <c r="F995">
        <f t="shared" si="30"/>
        <v>13.147493681785408</v>
      </c>
      <c r="G995">
        <f t="shared" si="31"/>
        <v>14.548817823165825</v>
      </c>
    </row>
    <row r="996" spans="1:7" x14ac:dyDescent="0.3">
      <c r="A996">
        <v>995</v>
      </c>
      <c r="B996" s="1">
        <v>-1151.7</v>
      </c>
      <c r="C996" s="2">
        <v>3.7852999999999999</v>
      </c>
      <c r="D996" s="1">
        <v>317.76638888888891</v>
      </c>
      <c r="E996" s="3">
        <v>1218.2177222222222</v>
      </c>
      <c r="F996">
        <f t="shared" si="30"/>
        <v>13.160737723982594</v>
      </c>
      <c r="G996">
        <f t="shared" si="31"/>
        <v>14.563287852633245</v>
      </c>
    </row>
    <row r="997" spans="1:7" x14ac:dyDescent="0.3">
      <c r="A997">
        <v>996</v>
      </c>
      <c r="B997" s="1">
        <v>-1150.2</v>
      </c>
      <c r="C997" s="2">
        <v>3.7847</v>
      </c>
      <c r="D997" s="1">
        <v>318.08602777777776</v>
      </c>
      <c r="E997" s="3">
        <v>1219.4275277777779</v>
      </c>
      <c r="F997">
        <f t="shared" si="30"/>
        <v>13.173976013902935</v>
      </c>
      <c r="G997">
        <f t="shared" si="31"/>
        <v>14.577750576520673</v>
      </c>
    </row>
    <row r="998" spans="1:7" x14ac:dyDescent="0.3">
      <c r="A998">
        <v>997</v>
      </c>
      <c r="B998" s="1">
        <v>-1151</v>
      </c>
      <c r="C998" s="2">
        <v>3.7841</v>
      </c>
      <c r="D998" s="1">
        <v>318.40572222222221</v>
      </c>
      <c r="E998" s="3">
        <v>1220.6374722222222</v>
      </c>
      <c r="F998">
        <f t="shared" si="30"/>
        <v>13.187216604734015</v>
      </c>
      <c r="G998">
        <f t="shared" si="31"/>
        <v>14.592214960767189</v>
      </c>
    </row>
    <row r="999" spans="1:7" x14ac:dyDescent="0.3">
      <c r="A999">
        <v>998</v>
      </c>
      <c r="B999" s="1">
        <v>-1151</v>
      </c>
      <c r="C999" s="2">
        <v>3.7847</v>
      </c>
      <c r="D999" s="1">
        <v>318.72538888888892</v>
      </c>
      <c r="E999" s="3">
        <v>1221.8471666666667</v>
      </c>
      <c r="F999">
        <f t="shared" si="30"/>
        <v>13.200456045109728</v>
      </c>
      <c r="G999">
        <f t="shared" si="31"/>
        <v>14.606676356367343</v>
      </c>
    </row>
    <row r="1000" spans="1:7" x14ac:dyDescent="0.3">
      <c r="A1000">
        <v>999</v>
      </c>
      <c r="B1000" s="1">
        <v>-1151</v>
      </c>
      <c r="C1000" s="2">
        <v>3.7847</v>
      </c>
      <c r="D1000" s="1">
        <v>319.04508333333331</v>
      </c>
      <c r="E1000" s="3">
        <v>1223.0570277777779</v>
      </c>
      <c r="F1000">
        <f t="shared" si="30"/>
        <v>13.213696635940808</v>
      </c>
      <c r="G1000">
        <f t="shared" si="31"/>
        <v>14.621139744398409</v>
      </c>
    </row>
    <row r="1001" spans="1:7" x14ac:dyDescent="0.3">
      <c r="A1001">
        <v>1000</v>
      </c>
      <c r="B1001" s="1">
        <v>-1151</v>
      </c>
      <c r="C1001" s="2">
        <v>3.7844000000000002</v>
      </c>
      <c r="D1001" s="1">
        <v>319.36477777777776</v>
      </c>
      <c r="E1001" s="3">
        <v>1224.2668611111112</v>
      </c>
      <c r="F1001">
        <f t="shared" si="30"/>
        <v>13.226937226771888</v>
      </c>
      <c r="G1001">
        <f t="shared" si="31"/>
        <v>14.635602800357653</v>
      </c>
    </row>
    <row r="1002" spans="1:7" x14ac:dyDescent="0.3">
      <c r="A1002">
        <v>1001</v>
      </c>
      <c r="B1002" s="1">
        <v>-1151.7</v>
      </c>
      <c r="C1002" s="2">
        <v>3.7833999999999999</v>
      </c>
      <c r="D1002" s="1">
        <v>319.68450000000001</v>
      </c>
      <c r="E1002" s="3">
        <v>1225.4767222222222</v>
      </c>
      <c r="F1002">
        <f t="shared" si="30"/>
        <v>13.240178968058336</v>
      </c>
      <c r="G1002">
        <f t="shared" si="31"/>
        <v>14.650066188388713</v>
      </c>
    </row>
    <row r="1003" spans="1:7" x14ac:dyDescent="0.3">
      <c r="A1003">
        <v>1002</v>
      </c>
      <c r="B1003" s="1">
        <v>-1151</v>
      </c>
      <c r="C1003" s="2">
        <v>3.7844000000000002</v>
      </c>
      <c r="D1003" s="1">
        <v>320.00425000000001</v>
      </c>
      <c r="E1003" s="3">
        <v>1226.6866666666667</v>
      </c>
      <c r="F1003">
        <f t="shared" si="30"/>
        <v>13.253421859800154</v>
      </c>
      <c r="G1003">
        <f t="shared" si="31"/>
        <v>14.664530572635234</v>
      </c>
    </row>
    <row r="1004" spans="1:7" x14ac:dyDescent="0.3">
      <c r="A1004">
        <v>1003</v>
      </c>
      <c r="B1004" s="1">
        <v>-1151</v>
      </c>
      <c r="C1004" s="2">
        <v>3.7841</v>
      </c>
      <c r="D1004" s="1">
        <v>320.32386111111111</v>
      </c>
      <c r="E1004" s="3">
        <v>1227.8961111111112</v>
      </c>
      <c r="F1004">
        <f t="shared" si="30"/>
        <v>13.266658999265129</v>
      </c>
      <c r="G1004">
        <f t="shared" si="31"/>
        <v>14.678988979589027</v>
      </c>
    </row>
    <row r="1005" spans="1:7" x14ac:dyDescent="0.3">
      <c r="A1005">
        <v>1004</v>
      </c>
      <c r="B1005" s="1">
        <v>-1151</v>
      </c>
      <c r="C1005" s="2">
        <v>3.7833999999999999</v>
      </c>
      <c r="D1005" s="1">
        <v>320.64347222222221</v>
      </c>
      <c r="E1005" s="3">
        <v>1229.1055555555556</v>
      </c>
      <c r="F1005">
        <f t="shared" si="30"/>
        <v>13.279896138730104</v>
      </c>
      <c r="G1005">
        <f t="shared" si="31"/>
        <v>14.693447386542822</v>
      </c>
    </row>
    <row r="1006" spans="1:7" x14ac:dyDescent="0.3">
      <c r="A1006">
        <v>1005</v>
      </c>
      <c r="B1006" s="1">
        <v>-1151</v>
      </c>
      <c r="C1006" s="2">
        <v>3.7841</v>
      </c>
      <c r="D1006" s="1">
        <v>320.96319444444447</v>
      </c>
      <c r="E1006" s="3">
        <v>1230.3152500000001</v>
      </c>
      <c r="F1006">
        <f t="shared" si="30"/>
        <v>13.293137880016554</v>
      </c>
      <c r="G1006">
        <f t="shared" si="31"/>
        <v>14.707908782142976</v>
      </c>
    </row>
    <row r="1007" spans="1:7" x14ac:dyDescent="0.3">
      <c r="A1007">
        <v>1006</v>
      </c>
      <c r="B1007" s="1">
        <v>-1151</v>
      </c>
      <c r="C1007" s="2">
        <v>3.7841</v>
      </c>
      <c r="D1007" s="1">
        <v>321.28288888888886</v>
      </c>
      <c r="E1007" s="3">
        <v>1231.524861111111</v>
      </c>
      <c r="F1007">
        <f t="shared" si="30"/>
        <v>13.306378470847632</v>
      </c>
      <c r="G1007">
        <f t="shared" si="31"/>
        <v>14.722369181527675</v>
      </c>
    </row>
    <row r="1008" spans="1:7" x14ac:dyDescent="0.3">
      <c r="A1008">
        <v>1007</v>
      </c>
      <c r="B1008" s="1">
        <v>-1150.2</v>
      </c>
      <c r="C1008" s="2">
        <v>3.7833999999999999</v>
      </c>
      <c r="D1008" s="1">
        <v>321.60258333333331</v>
      </c>
      <c r="E1008" s="3">
        <v>1232.7344444444445</v>
      </c>
      <c r="F1008">
        <f t="shared" si="30"/>
        <v>13.319619061678711</v>
      </c>
      <c r="G1008">
        <f t="shared" si="31"/>
        <v>14.736829248840561</v>
      </c>
    </row>
    <row r="1009" spans="1:7" x14ac:dyDescent="0.3">
      <c r="A1009">
        <v>1008</v>
      </c>
      <c r="B1009" s="1">
        <v>-1151</v>
      </c>
      <c r="C1009" s="2">
        <v>3.7837000000000001</v>
      </c>
      <c r="D1009" s="1">
        <v>321.92227777777777</v>
      </c>
      <c r="E1009" s="3">
        <v>1233.9439444444445</v>
      </c>
      <c r="F1009">
        <f t="shared" si="30"/>
        <v>13.332859652509793</v>
      </c>
      <c r="G1009">
        <f t="shared" si="31"/>
        <v>14.751288319937991</v>
      </c>
    </row>
    <row r="1010" spans="1:7" x14ac:dyDescent="0.3">
      <c r="A1010">
        <v>1009</v>
      </c>
      <c r="B1010" s="1">
        <v>-1151</v>
      </c>
      <c r="C1010" s="2">
        <v>3.7833999999999999</v>
      </c>
      <c r="D1010" s="1">
        <v>322.24191666666667</v>
      </c>
      <c r="E1010" s="3">
        <v>1235.1532500000001</v>
      </c>
      <c r="F1010">
        <f t="shared" si="30"/>
        <v>13.346097942430138</v>
      </c>
      <c r="G1010">
        <f t="shared" si="31"/>
        <v>14.765745066532695</v>
      </c>
    </row>
    <row r="1011" spans="1:7" x14ac:dyDescent="0.3">
      <c r="A1011">
        <v>1010</v>
      </c>
      <c r="B1011" s="1">
        <v>-1151</v>
      </c>
      <c r="C1011" s="2">
        <v>3.7831000000000001</v>
      </c>
      <c r="D1011" s="1">
        <v>322.56163888888887</v>
      </c>
      <c r="E1011" s="3">
        <v>1236.3629444444443</v>
      </c>
      <c r="F1011">
        <f t="shared" si="30"/>
        <v>13.359339683716584</v>
      </c>
      <c r="G1011">
        <f t="shared" si="31"/>
        <v>14.780206462132847</v>
      </c>
    </row>
    <row r="1012" spans="1:7" x14ac:dyDescent="0.3">
      <c r="A1012">
        <v>1011</v>
      </c>
      <c r="B1012" s="1">
        <v>-1151</v>
      </c>
      <c r="C1012" s="2">
        <v>3.7831000000000001</v>
      </c>
      <c r="D1012" s="1">
        <v>322.88138888888886</v>
      </c>
      <c r="E1012" s="3">
        <v>1237.5725555555555</v>
      </c>
      <c r="F1012">
        <f t="shared" si="30"/>
        <v>13.3725825754584</v>
      </c>
      <c r="G1012">
        <f t="shared" si="31"/>
        <v>14.79466686151755</v>
      </c>
    </row>
    <row r="1013" spans="1:7" x14ac:dyDescent="0.3">
      <c r="A1013">
        <v>1012</v>
      </c>
      <c r="B1013" s="1">
        <v>-1150.2</v>
      </c>
      <c r="C1013" s="2">
        <v>3.7825000000000002</v>
      </c>
      <c r="D1013" s="1">
        <v>323.20100000000002</v>
      </c>
      <c r="E1013" s="3">
        <v>1238.7816944444444</v>
      </c>
      <c r="F1013">
        <f t="shared" si="30"/>
        <v>13.385819714923377</v>
      </c>
      <c r="G1013">
        <f t="shared" si="31"/>
        <v>14.809121615681345</v>
      </c>
    </row>
    <row r="1014" spans="1:7" x14ac:dyDescent="0.3">
      <c r="A1014">
        <v>1013</v>
      </c>
      <c r="B1014" s="1">
        <v>-1151</v>
      </c>
      <c r="C1014" s="2">
        <v>3.7825000000000002</v>
      </c>
      <c r="D1014" s="1">
        <v>323.52069444444442</v>
      </c>
      <c r="E1014" s="3">
        <v>1239.9910555555555</v>
      </c>
      <c r="F1014">
        <f t="shared" si="30"/>
        <v>13.399060305754457</v>
      </c>
      <c r="G1014">
        <f t="shared" si="31"/>
        <v>14.823579026419686</v>
      </c>
    </row>
    <row r="1015" spans="1:7" x14ac:dyDescent="0.3">
      <c r="A1015">
        <v>1014</v>
      </c>
      <c r="B1015" s="1">
        <v>-1151</v>
      </c>
      <c r="C1015" s="2">
        <v>3.7827999999999999</v>
      </c>
      <c r="D1015" s="1">
        <v>323.84047222222222</v>
      </c>
      <c r="E1015" s="3">
        <v>1241.200638888889</v>
      </c>
      <c r="F1015">
        <f t="shared" si="30"/>
        <v>13.412304347951643</v>
      </c>
      <c r="G1015">
        <f t="shared" si="31"/>
        <v>14.838039093732572</v>
      </c>
    </row>
    <row r="1016" spans="1:7" x14ac:dyDescent="0.3">
      <c r="A1016">
        <v>1015</v>
      </c>
      <c r="B1016" s="1">
        <v>-1151</v>
      </c>
      <c r="C1016" s="2">
        <v>3.7831000000000001</v>
      </c>
      <c r="D1016" s="1">
        <v>324.16011111111112</v>
      </c>
      <c r="E1016" s="3">
        <v>1242.4098888888889</v>
      </c>
      <c r="F1016">
        <f t="shared" si="30"/>
        <v>13.425542637871986</v>
      </c>
      <c r="G1016">
        <f t="shared" si="31"/>
        <v>14.852495176183639</v>
      </c>
    </row>
    <row r="1017" spans="1:7" x14ac:dyDescent="0.3">
      <c r="A1017">
        <v>1016</v>
      </c>
      <c r="B1017" s="1">
        <v>-1151</v>
      </c>
      <c r="C1017" s="2">
        <v>3.7831000000000001</v>
      </c>
      <c r="D1017" s="1">
        <v>324.47977777777777</v>
      </c>
      <c r="E1017" s="3">
        <v>1243.6190833333333</v>
      </c>
      <c r="F1017">
        <f t="shared" si="30"/>
        <v>13.438782078247696</v>
      </c>
      <c r="G1017">
        <f t="shared" si="31"/>
        <v>14.866950594491069</v>
      </c>
    </row>
    <row r="1018" spans="1:7" x14ac:dyDescent="0.3">
      <c r="A1018">
        <v>1017</v>
      </c>
      <c r="B1018" s="1">
        <v>-1150.2</v>
      </c>
      <c r="C1018" s="2">
        <v>3.7822</v>
      </c>
      <c r="D1018" s="1">
        <v>324.79941666666667</v>
      </c>
      <c r="E1018" s="3">
        <v>1244.8280833333333</v>
      </c>
      <c r="F1018">
        <f t="shared" si="30"/>
        <v>13.452020368168041</v>
      </c>
      <c r="G1018">
        <f t="shared" si="31"/>
        <v>14.881403688295777</v>
      </c>
    </row>
    <row r="1019" spans="1:7" x14ac:dyDescent="0.3">
      <c r="A1019">
        <v>1018</v>
      </c>
      <c r="B1019" s="1">
        <v>-1151</v>
      </c>
      <c r="C1019" s="2">
        <v>3.7831000000000001</v>
      </c>
      <c r="D1019" s="1">
        <v>325.11913888888887</v>
      </c>
      <c r="E1019" s="3">
        <v>1246.0375277777778</v>
      </c>
      <c r="F1019">
        <f t="shared" si="30"/>
        <v>13.465262109454489</v>
      </c>
      <c r="G1019">
        <f t="shared" si="31"/>
        <v>14.895862095249571</v>
      </c>
    </row>
    <row r="1020" spans="1:7" x14ac:dyDescent="0.3">
      <c r="A1020">
        <v>1019</v>
      </c>
      <c r="B1020" s="1">
        <v>-1151.7</v>
      </c>
      <c r="C1020" s="2">
        <v>3.7825000000000002</v>
      </c>
      <c r="D1020" s="1">
        <v>325.43880555555558</v>
      </c>
      <c r="E1020" s="3">
        <v>1247.2465833333333</v>
      </c>
      <c r="F1020">
        <f t="shared" si="30"/>
        <v>13.478501549830202</v>
      </c>
      <c r="G1020">
        <f t="shared" si="31"/>
        <v>14.910315853197911</v>
      </c>
    </row>
    <row r="1021" spans="1:7" x14ac:dyDescent="0.3">
      <c r="A1021">
        <v>1020</v>
      </c>
      <c r="B1021" s="1">
        <v>-1151</v>
      </c>
      <c r="C1021" s="2">
        <v>3.7818999999999998</v>
      </c>
      <c r="D1021" s="1">
        <v>325.75858333333332</v>
      </c>
      <c r="E1021" s="3">
        <v>1248.4560555555556</v>
      </c>
      <c r="F1021">
        <f t="shared" si="30"/>
        <v>13.491745592027385</v>
      </c>
      <c r="G1021">
        <f t="shared" si="31"/>
        <v>14.924774592223525</v>
      </c>
    </row>
    <row r="1022" spans="1:7" x14ac:dyDescent="0.3">
      <c r="A1022">
        <v>1021</v>
      </c>
      <c r="B1022" s="1">
        <v>-1150.2</v>
      </c>
      <c r="C1022" s="2">
        <v>3.7827999999999999</v>
      </c>
      <c r="D1022" s="1">
        <v>326.07833333333332</v>
      </c>
      <c r="E1022" s="3">
        <v>1249.6654722222222</v>
      </c>
      <c r="F1022">
        <f t="shared" si="30"/>
        <v>13.504988483769202</v>
      </c>
      <c r="G1022">
        <f t="shared" si="31"/>
        <v>14.9392326671055</v>
      </c>
    </row>
    <row r="1023" spans="1:7" x14ac:dyDescent="0.3">
      <c r="A1023">
        <v>1022</v>
      </c>
      <c r="B1023" s="1">
        <v>-1150.2</v>
      </c>
      <c r="C1023" s="2">
        <v>3.7818999999999998</v>
      </c>
      <c r="D1023" s="1">
        <v>326.39797222222222</v>
      </c>
      <c r="E1023" s="3">
        <v>1250.8743333333334</v>
      </c>
      <c r="F1023">
        <f t="shared" si="30"/>
        <v>13.518226773689545</v>
      </c>
      <c r="G1023">
        <f t="shared" si="31"/>
        <v>14.953684100551119</v>
      </c>
    </row>
    <row r="1024" spans="1:7" x14ac:dyDescent="0.3">
      <c r="A1024">
        <v>1023</v>
      </c>
      <c r="B1024" s="1">
        <v>-1151</v>
      </c>
      <c r="C1024" s="2">
        <v>3.7822</v>
      </c>
      <c r="D1024" s="1">
        <v>326.71772222222222</v>
      </c>
      <c r="E1024" s="3">
        <v>1252.0836111111112</v>
      </c>
      <c r="F1024">
        <f t="shared" si="30"/>
        <v>13.531469665431361</v>
      </c>
      <c r="G1024">
        <f t="shared" si="31"/>
        <v>14.968140515074005</v>
      </c>
    </row>
    <row r="1025" spans="1:7" x14ac:dyDescent="0.3">
      <c r="A1025">
        <v>1024</v>
      </c>
      <c r="B1025" s="1">
        <v>-1151</v>
      </c>
      <c r="C1025" s="2">
        <v>3.7818999999999998</v>
      </c>
      <c r="D1025" s="1">
        <v>327.03744444444442</v>
      </c>
      <c r="E1025" s="3">
        <v>1253.2928333333334</v>
      </c>
      <c r="F1025">
        <f t="shared" si="30"/>
        <v>13.544711406717811</v>
      </c>
      <c r="G1025">
        <f t="shared" si="31"/>
        <v>14.982596265453255</v>
      </c>
    </row>
    <row r="1026" spans="1:7" x14ac:dyDescent="0.3">
      <c r="A1026">
        <v>1025</v>
      </c>
      <c r="B1026" s="1">
        <v>-1151</v>
      </c>
      <c r="C1026" s="2">
        <v>3.7816000000000001</v>
      </c>
      <c r="D1026" s="1">
        <v>327.35711111111112</v>
      </c>
      <c r="E1026" s="3">
        <v>1254.5017499999999</v>
      </c>
      <c r="F1026">
        <f t="shared" si="30"/>
        <v>13.557950847093522</v>
      </c>
      <c r="G1026">
        <f t="shared" si="31"/>
        <v>14.997048363042504</v>
      </c>
    </row>
    <row r="1027" spans="1:7" x14ac:dyDescent="0.3">
      <c r="A1027">
        <v>1026</v>
      </c>
      <c r="B1027" s="1">
        <v>-1151</v>
      </c>
      <c r="C1027" s="2">
        <v>3.7816000000000001</v>
      </c>
      <c r="D1027" s="1">
        <v>327.67677777777777</v>
      </c>
      <c r="E1027" s="3">
        <v>1255.710638888889</v>
      </c>
      <c r="F1027">
        <f t="shared" ref="F1027:F1090" si="32">(D1027/2414.50286111111)*100</f>
        <v>13.571190287469234</v>
      </c>
      <c r="G1027">
        <f t="shared" ref="G1027:G1090" si="33">(E1027/8364.99102777778)*100</f>
        <v>15.011500128559941</v>
      </c>
    </row>
    <row r="1028" spans="1:7" x14ac:dyDescent="0.3">
      <c r="A1028">
        <v>1027</v>
      </c>
      <c r="B1028" s="1">
        <v>-1151</v>
      </c>
      <c r="C1028" s="2">
        <v>3.7818999999999998</v>
      </c>
      <c r="D1028" s="1">
        <v>327.99647222222222</v>
      </c>
      <c r="E1028" s="3">
        <v>1256.91975</v>
      </c>
      <c r="F1028">
        <f t="shared" si="32"/>
        <v>13.584430878300315</v>
      </c>
      <c r="G1028">
        <f t="shared" si="33"/>
        <v>15.025954550651917</v>
      </c>
    </row>
    <row r="1029" spans="1:7" x14ac:dyDescent="0.3">
      <c r="A1029">
        <v>1028</v>
      </c>
      <c r="B1029" s="1">
        <v>-1150.2</v>
      </c>
      <c r="C1029" s="2">
        <v>3.7810000000000001</v>
      </c>
      <c r="D1029" s="1">
        <v>328.31611111111113</v>
      </c>
      <c r="E1029" s="3">
        <v>1258.1284166666667</v>
      </c>
      <c r="F1029">
        <f t="shared" si="32"/>
        <v>13.59766916822066</v>
      </c>
      <c r="G1029">
        <f t="shared" si="33"/>
        <v>15.040403659594809</v>
      </c>
    </row>
    <row r="1030" spans="1:7" x14ac:dyDescent="0.3">
      <c r="A1030">
        <v>1029</v>
      </c>
      <c r="B1030" s="1">
        <v>-1150.2</v>
      </c>
      <c r="C1030" s="2">
        <v>3.7812999999999999</v>
      </c>
      <c r="D1030" s="1">
        <v>328.63580555555558</v>
      </c>
      <c r="E1030" s="3">
        <v>1259.3373888888889</v>
      </c>
      <c r="F1030">
        <f t="shared" si="32"/>
        <v>13.61090975905174</v>
      </c>
      <c r="G1030">
        <f t="shared" si="33"/>
        <v>15.054856421327697</v>
      </c>
    </row>
    <row r="1031" spans="1:7" x14ac:dyDescent="0.3">
      <c r="A1031">
        <v>1030</v>
      </c>
      <c r="B1031" s="1">
        <v>-1151</v>
      </c>
      <c r="C1031" s="2">
        <v>3.7812999999999999</v>
      </c>
      <c r="D1031" s="1">
        <v>328.95549999999997</v>
      </c>
      <c r="E1031" s="3">
        <v>1260.5461666666667</v>
      </c>
      <c r="F1031">
        <f t="shared" si="32"/>
        <v>13.624150349882818</v>
      </c>
      <c r="G1031">
        <f t="shared" si="33"/>
        <v>15.069306858557862</v>
      </c>
    </row>
    <row r="1032" spans="1:7" x14ac:dyDescent="0.3">
      <c r="A1032">
        <v>1031</v>
      </c>
      <c r="B1032" s="1">
        <v>-1151</v>
      </c>
      <c r="C1032" s="2">
        <v>3.7812999999999999</v>
      </c>
      <c r="D1032" s="1">
        <v>329.27513888888888</v>
      </c>
      <c r="E1032" s="3">
        <v>1261.7548055555555</v>
      </c>
      <c r="F1032">
        <f t="shared" si="32"/>
        <v>13.637388639803163</v>
      </c>
      <c r="G1032">
        <f t="shared" si="33"/>
        <v>15.083755635428933</v>
      </c>
    </row>
    <row r="1033" spans="1:7" x14ac:dyDescent="0.3">
      <c r="A1033">
        <v>1032</v>
      </c>
      <c r="B1033" s="1">
        <v>-1151.7</v>
      </c>
      <c r="C1033" s="2">
        <v>3.7812999999999999</v>
      </c>
      <c r="D1033" s="1">
        <v>329.59486111111113</v>
      </c>
      <c r="E1033" s="3">
        <v>1262.9637777777778</v>
      </c>
      <c r="F1033">
        <f t="shared" si="32"/>
        <v>13.650630381089613</v>
      </c>
      <c r="G1033">
        <f t="shared" si="33"/>
        <v>15.098208397161821</v>
      </c>
    </row>
    <row r="1034" spans="1:7" x14ac:dyDescent="0.3">
      <c r="A1034">
        <v>1033</v>
      </c>
      <c r="B1034" s="1">
        <v>-1151</v>
      </c>
      <c r="C1034" s="2">
        <v>3.7812999999999999</v>
      </c>
      <c r="D1034" s="1">
        <v>329.91452777777778</v>
      </c>
      <c r="E1034" s="3">
        <v>1264.1723611111111</v>
      </c>
      <c r="F1034">
        <f t="shared" si="32"/>
        <v>13.663869821465324</v>
      </c>
      <c r="G1034">
        <f t="shared" si="33"/>
        <v>15.112656509889257</v>
      </c>
    </row>
    <row r="1035" spans="1:7" x14ac:dyDescent="0.3">
      <c r="A1035">
        <v>1034</v>
      </c>
      <c r="B1035" s="1">
        <v>-1151.7</v>
      </c>
      <c r="C1035" s="2">
        <v>3.7810000000000001</v>
      </c>
      <c r="D1035" s="1">
        <v>330.23422222222223</v>
      </c>
      <c r="E1035" s="3">
        <v>1265.3811666666666</v>
      </c>
      <c r="F1035">
        <f t="shared" si="32"/>
        <v>13.677110412296404</v>
      </c>
      <c r="G1035">
        <f t="shared" si="33"/>
        <v>15.127107279191238</v>
      </c>
    </row>
    <row r="1036" spans="1:7" x14ac:dyDescent="0.3">
      <c r="A1036">
        <v>1035</v>
      </c>
      <c r="B1036" s="1">
        <v>-1151</v>
      </c>
      <c r="C1036" s="2">
        <v>3.7806000000000002</v>
      </c>
      <c r="D1036" s="1">
        <v>330.55394444444443</v>
      </c>
      <c r="E1036" s="3">
        <v>1266.5900555555556</v>
      </c>
      <c r="F1036">
        <f t="shared" si="32"/>
        <v>13.690352153582852</v>
      </c>
      <c r="G1036">
        <f t="shared" si="33"/>
        <v>15.141559044708675</v>
      </c>
    </row>
    <row r="1037" spans="1:7" x14ac:dyDescent="0.3">
      <c r="A1037">
        <v>1036</v>
      </c>
      <c r="B1037" s="1">
        <v>-1151</v>
      </c>
      <c r="C1037" s="2">
        <v>3.7810000000000001</v>
      </c>
      <c r="D1037" s="1">
        <v>330.87366666666668</v>
      </c>
      <c r="E1037" s="3">
        <v>1267.7988055555556</v>
      </c>
      <c r="F1037">
        <f t="shared" si="32"/>
        <v>13.7035938948693</v>
      </c>
      <c r="G1037">
        <f t="shared" si="33"/>
        <v>15.156009149867019</v>
      </c>
    </row>
    <row r="1038" spans="1:7" x14ac:dyDescent="0.3">
      <c r="A1038">
        <v>1037</v>
      </c>
      <c r="B1038" s="1">
        <v>-1151</v>
      </c>
      <c r="C1038" s="2">
        <v>3.7812999999999999</v>
      </c>
      <c r="D1038" s="1">
        <v>331.19338888888888</v>
      </c>
      <c r="E1038" s="3">
        <v>1269.0075833333333</v>
      </c>
      <c r="F1038">
        <f t="shared" si="32"/>
        <v>13.716835636155746</v>
      </c>
      <c r="G1038">
        <f t="shared" si="33"/>
        <v>15.170459587097183</v>
      </c>
    </row>
    <row r="1039" spans="1:7" x14ac:dyDescent="0.3">
      <c r="A1039">
        <v>1038</v>
      </c>
      <c r="B1039" s="1">
        <v>-1150.2</v>
      </c>
      <c r="C1039" s="2">
        <v>3.7806000000000002</v>
      </c>
      <c r="D1039" s="1">
        <v>331.51302777777778</v>
      </c>
      <c r="E1039" s="3">
        <v>1270.2160277777778</v>
      </c>
      <c r="F1039">
        <f t="shared" si="32"/>
        <v>13.730073926076091</v>
      </c>
      <c r="G1039">
        <f t="shared" si="33"/>
        <v>15.184906039465529</v>
      </c>
    </row>
    <row r="1040" spans="1:7" x14ac:dyDescent="0.3">
      <c r="A1040">
        <v>1039</v>
      </c>
      <c r="B1040" s="1">
        <v>-1151</v>
      </c>
      <c r="C1040" s="2">
        <v>3.7806000000000002</v>
      </c>
      <c r="D1040" s="1">
        <v>331.83266666666668</v>
      </c>
      <c r="E1040" s="3">
        <v>1271.4244444444444</v>
      </c>
      <c r="F1040">
        <f t="shared" si="32"/>
        <v>13.743312215996436</v>
      </c>
      <c r="G1040">
        <f t="shared" si="33"/>
        <v>15.199352159762059</v>
      </c>
    </row>
    <row r="1041" spans="1:7" x14ac:dyDescent="0.3">
      <c r="A1041">
        <v>1040</v>
      </c>
      <c r="B1041" s="1">
        <v>-1151</v>
      </c>
      <c r="C1041" s="2">
        <v>3.7803</v>
      </c>
      <c r="D1041" s="1">
        <v>332.15236111111113</v>
      </c>
      <c r="E1041" s="3">
        <v>1272.6330277777777</v>
      </c>
      <c r="F1041">
        <f t="shared" si="32"/>
        <v>13.756552806827518</v>
      </c>
      <c r="G1041">
        <f t="shared" si="33"/>
        <v>15.213800272489495</v>
      </c>
    </row>
    <row r="1042" spans="1:7" x14ac:dyDescent="0.3">
      <c r="A1042">
        <v>1041</v>
      </c>
      <c r="B1042" s="1">
        <v>-1151</v>
      </c>
      <c r="C1042" s="2">
        <v>3.7803</v>
      </c>
      <c r="D1042" s="1">
        <v>332.47211111111113</v>
      </c>
      <c r="E1042" s="3">
        <v>1273.8416388888888</v>
      </c>
      <c r="F1042">
        <f t="shared" si="32"/>
        <v>13.769795698569334</v>
      </c>
      <c r="G1042">
        <f t="shared" si="33"/>
        <v>15.22824871728875</v>
      </c>
    </row>
    <row r="1043" spans="1:7" x14ac:dyDescent="0.3">
      <c r="A1043">
        <v>1042</v>
      </c>
      <c r="B1043" s="1">
        <v>-1151.7</v>
      </c>
      <c r="C1043" s="2">
        <v>3.7803</v>
      </c>
      <c r="D1043" s="1">
        <v>332.79186111111113</v>
      </c>
      <c r="E1043" s="3">
        <v>1275.0503333333334</v>
      </c>
      <c r="F1043">
        <f t="shared" si="32"/>
        <v>13.783038590311151</v>
      </c>
      <c r="G1043">
        <f t="shared" si="33"/>
        <v>15.242698158303462</v>
      </c>
    </row>
    <row r="1044" spans="1:7" x14ac:dyDescent="0.3">
      <c r="A1044">
        <v>1043</v>
      </c>
      <c r="B1044" s="1">
        <v>-1151</v>
      </c>
      <c r="C1044" s="2">
        <v>3.78</v>
      </c>
      <c r="D1044" s="1">
        <v>333.11158333333333</v>
      </c>
      <c r="E1044" s="3">
        <v>1276.2588333333333</v>
      </c>
      <c r="F1044">
        <f t="shared" si="32"/>
        <v>13.796280331597597</v>
      </c>
      <c r="G1044">
        <f t="shared" si="33"/>
        <v>15.257145274815443</v>
      </c>
    </row>
    <row r="1045" spans="1:7" x14ac:dyDescent="0.3">
      <c r="A1045">
        <v>1044</v>
      </c>
      <c r="B1045" s="1">
        <v>-1151</v>
      </c>
      <c r="C1045" s="2">
        <v>3.7791000000000001</v>
      </c>
      <c r="D1045" s="1">
        <v>333.43130555555558</v>
      </c>
      <c r="E1045" s="3">
        <v>1277.4673611111111</v>
      </c>
      <c r="F1045">
        <f t="shared" si="32"/>
        <v>13.809522072884045</v>
      </c>
      <c r="G1045">
        <f t="shared" si="33"/>
        <v>15.271592723399245</v>
      </c>
    </row>
    <row r="1046" spans="1:7" x14ac:dyDescent="0.3">
      <c r="A1046">
        <v>1045</v>
      </c>
      <c r="B1046" s="1">
        <v>-1151</v>
      </c>
      <c r="C1046" s="2">
        <v>3.78</v>
      </c>
      <c r="D1046" s="1">
        <v>333.75099999999998</v>
      </c>
      <c r="E1046" s="3">
        <v>1278.6756388888889</v>
      </c>
      <c r="F1046">
        <f t="shared" si="32"/>
        <v>13.822762663715125</v>
      </c>
      <c r="G1046">
        <f t="shared" si="33"/>
        <v>15.286037183336685</v>
      </c>
    </row>
    <row r="1047" spans="1:7" x14ac:dyDescent="0.3">
      <c r="A1047">
        <v>1046</v>
      </c>
      <c r="B1047" s="1">
        <v>-1151</v>
      </c>
      <c r="C1047" s="2">
        <v>3.78</v>
      </c>
      <c r="D1047" s="1">
        <v>334.07074999999998</v>
      </c>
      <c r="E1047" s="3">
        <v>1279.8843055555556</v>
      </c>
      <c r="F1047">
        <f t="shared" si="32"/>
        <v>13.836005555456939</v>
      </c>
      <c r="G1047">
        <f t="shared" si="33"/>
        <v>15.300486292279574</v>
      </c>
    </row>
    <row r="1048" spans="1:7" x14ac:dyDescent="0.3">
      <c r="A1048">
        <v>1047</v>
      </c>
      <c r="B1048" s="1">
        <v>-1151</v>
      </c>
      <c r="C1048" s="2">
        <v>3.7793999999999999</v>
      </c>
      <c r="D1048" s="1">
        <v>334.39049999999997</v>
      </c>
      <c r="E1048" s="3">
        <v>1281.0928055555555</v>
      </c>
      <c r="F1048">
        <f t="shared" si="32"/>
        <v>13.849248447198756</v>
      </c>
      <c r="G1048">
        <f t="shared" si="33"/>
        <v>15.314933408791559</v>
      </c>
    </row>
    <row r="1049" spans="1:7" x14ac:dyDescent="0.3">
      <c r="A1049">
        <v>1048</v>
      </c>
      <c r="B1049" s="1">
        <v>-1151</v>
      </c>
      <c r="C1049" s="2">
        <v>3.7793999999999999</v>
      </c>
      <c r="D1049" s="1">
        <v>334.71011111111113</v>
      </c>
      <c r="E1049" s="3">
        <v>1282.3008611111111</v>
      </c>
      <c r="F1049">
        <f t="shared" si="32"/>
        <v>13.862485586663734</v>
      </c>
      <c r="G1049">
        <f t="shared" si="33"/>
        <v>15.329375212154453</v>
      </c>
    </row>
    <row r="1050" spans="1:7" x14ac:dyDescent="0.3">
      <c r="A1050">
        <v>1049</v>
      </c>
      <c r="B1050" s="1">
        <v>-1150.2</v>
      </c>
      <c r="C1050" s="2">
        <v>3.7793999999999999</v>
      </c>
      <c r="D1050" s="1">
        <v>335.02983333333333</v>
      </c>
      <c r="E1050" s="3">
        <v>1283.5091388888889</v>
      </c>
      <c r="F1050">
        <f t="shared" si="32"/>
        <v>13.875727327950182</v>
      </c>
      <c r="G1050">
        <f t="shared" si="33"/>
        <v>15.343819672091893</v>
      </c>
    </row>
    <row r="1051" spans="1:7" x14ac:dyDescent="0.3">
      <c r="A1051">
        <v>1050</v>
      </c>
      <c r="B1051" s="1">
        <v>-1151.7</v>
      </c>
      <c r="C1051" s="2">
        <v>3.7793999999999999</v>
      </c>
      <c r="D1051" s="1">
        <v>335.34949999999998</v>
      </c>
      <c r="E1051" s="3">
        <v>1284.7173055555556</v>
      </c>
      <c r="F1051">
        <f t="shared" si="32"/>
        <v>13.888966768325892</v>
      </c>
      <c r="G1051">
        <f t="shared" si="33"/>
        <v>15.358262803742061</v>
      </c>
    </row>
    <row r="1052" spans="1:7" x14ac:dyDescent="0.3">
      <c r="A1052">
        <v>1051</v>
      </c>
      <c r="B1052" s="1">
        <v>-1151</v>
      </c>
      <c r="C1052" s="2">
        <v>3.7793999999999999</v>
      </c>
      <c r="D1052" s="1">
        <v>335.66930555555558</v>
      </c>
      <c r="E1052" s="3">
        <v>1285.9258888888889</v>
      </c>
      <c r="F1052">
        <f t="shared" si="32"/>
        <v>13.902211960978446</v>
      </c>
      <c r="G1052">
        <f t="shared" si="33"/>
        <v>15.372710916469501</v>
      </c>
    </row>
    <row r="1053" spans="1:7" x14ac:dyDescent="0.3">
      <c r="A1053">
        <v>1052</v>
      </c>
      <c r="B1053" s="1">
        <v>-1151</v>
      </c>
      <c r="C1053" s="2">
        <v>3.7793999999999999</v>
      </c>
      <c r="D1053" s="1">
        <v>335.98899999999998</v>
      </c>
      <c r="E1053" s="3">
        <v>1287.1340277777779</v>
      </c>
      <c r="F1053">
        <f t="shared" si="32"/>
        <v>13.915452551809526</v>
      </c>
      <c r="G1053">
        <f t="shared" si="33"/>
        <v>15.38715371604785</v>
      </c>
    </row>
    <row r="1054" spans="1:7" x14ac:dyDescent="0.3">
      <c r="A1054">
        <v>1053</v>
      </c>
      <c r="B1054" s="1">
        <v>-1151.7</v>
      </c>
      <c r="C1054" s="2">
        <v>3.7791000000000001</v>
      </c>
      <c r="D1054" s="1">
        <v>336.30869444444443</v>
      </c>
      <c r="E1054" s="3">
        <v>1288.3422222222223</v>
      </c>
      <c r="F1054">
        <f t="shared" si="32"/>
        <v>13.928693142640606</v>
      </c>
      <c r="G1054">
        <f t="shared" si="33"/>
        <v>15.401597179769835</v>
      </c>
    </row>
    <row r="1055" spans="1:7" x14ac:dyDescent="0.3">
      <c r="A1055">
        <v>1054</v>
      </c>
      <c r="B1055" s="1">
        <v>-1151</v>
      </c>
      <c r="C1055" s="2">
        <v>3.7787999999999999</v>
      </c>
      <c r="D1055" s="1">
        <v>336.62847222222223</v>
      </c>
      <c r="E1055" s="3">
        <v>1289.5505833333334</v>
      </c>
      <c r="F1055">
        <f t="shared" si="32"/>
        <v>13.941937184837791</v>
      </c>
      <c r="G1055">
        <f t="shared" si="33"/>
        <v>15.416042635922727</v>
      </c>
    </row>
    <row r="1056" spans="1:7" x14ac:dyDescent="0.3">
      <c r="A1056">
        <v>1055</v>
      </c>
      <c r="B1056" s="1">
        <v>-1151</v>
      </c>
      <c r="C1056" s="2">
        <v>3.7791000000000001</v>
      </c>
      <c r="D1056" s="1">
        <v>336.94816666666668</v>
      </c>
      <c r="E1056" s="3">
        <v>1290.758638888889</v>
      </c>
      <c r="F1056">
        <f t="shared" si="32"/>
        <v>13.95517777566887</v>
      </c>
      <c r="G1056">
        <f t="shared" si="33"/>
        <v>15.430484439285625</v>
      </c>
    </row>
    <row r="1057" spans="1:7" x14ac:dyDescent="0.3">
      <c r="A1057">
        <v>1056</v>
      </c>
      <c r="B1057" s="1">
        <v>-1150.2</v>
      </c>
      <c r="C1057" s="2">
        <v>3.7787999999999999</v>
      </c>
      <c r="D1057" s="1">
        <v>337.26780555555558</v>
      </c>
      <c r="E1057" s="3">
        <v>1291.9665833333333</v>
      </c>
      <c r="F1057">
        <f t="shared" si="32"/>
        <v>13.968416065589215</v>
      </c>
      <c r="G1057">
        <f t="shared" si="33"/>
        <v>15.444924914361247</v>
      </c>
    </row>
    <row r="1058" spans="1:7" x14ac:dyDescent="0.3">
      <c r="A1058">
        <v>1057</v>
      </c>
      <c r="B1058" s="1">
        <v>-1151</v>
      </c>
      <c r="C1058" s="2">
        <v>3.7782</v>
      </c>
      <c r="D1058" s="1">
        <v>337.58749999999998</v>
      </c>
      <c r="E1058" s="3">
        <v>1293.1745555555556</v>
      </c>
      <c r="F1058">
        <f t="shared" si="32"/>
        <v>13.981656656420293</v>
      </c>
      <c r="G1058">
        <f t="shared" si="33"/>
        <v>15.459365721508689</v>
      </c>
    </row>
    <row r="1059" spans="1:7" x14ac:dyDescent="0.3">
      <c r="A1059">
        <v>1058</v>
      </c>
      <c r="B1059" s="1">
        <v>-1150.2</v>
      </c>
      <c r="C1059" s="2">
        <v>3.7787999999999999</v>
      </c>
      <c r="D1059" s="1">
        <v>337.90722222222223</v>
      </c>
      <c r="E1059" s="3">
        <v>1294.3826111111111</v>
      </c>
      <c r="F1059">
        <f t="shared" si="32"/>
        <v>13.994898397706743</v>
      </c>
      <c r="G1059">
        <f t="shared" si="33"/>
        <v>15.473807524871585</v>
      </c>
    </row>
    <row r="1060" spans="1:7" x14ac:dyDescent="0.3">
      <c r="A1060">
        <v>1059</v>
      </c>
      <c r="B1060" s="1">
        <v>-1151</v>
      </c>
      <c r="C1060" s="2">
        <v>3.7785000000000002</v>
      </c>
      <c r="D1060" s="1">
        <v>338.22686111111113</v>
      </c>
      <c r="E1060" s="3">
        <v>1295.5903611111112</v>
      </c>
      <c r="F1060">
        <f t="shared" si="32"/>
        <v>14.008136687627088</v>
      </c>
      <c r="G1060">
        <f t="shared" si="33"/>
        <v>15.488245675444483</v>
      </c>
    </row>
    <row r="1061" spans="1:7" x14ac:dyDescent="0.3">
      <c r="A1061">
        <v>1060</v>
      </c>
      <c r="B1061" s="1">
        <v>-1151</v>
      </c>
      <c r="C1061" s="2">
        <v>3.7785000000000002</v>
      </c>
      <c r="D1061" s="1">
        <v>338.54655555555553</v>
      </c>
      <c r="E1061" s="3">
        <v>1296.7983055555555</v>
      </c>
      <c r="F1061">
        <f t="shared" si="32"/>
        <v>14.021377278458166</v>
      </c>
      <c r="G1061">
        <f t="shared" si="33"/>
        <v>15.502686150520109</v>
      </c>
    </row>
    <row r="1062" spans="1:7" x14ac:dyDescent="0.3">
      <c r="A1062">
        <v>1061</v>
      </c>
      <c r="B1062" s="1">
        <v>-1151</v>
      </c>
      <c r="C1062" s="2">
        <v>3.7782</v>
      </c>
      <c r="D1062" s="1">
        <v>338.86622222222223</v>
      </c>
      <c r="E1062" s="3">
        <v>1298.0060555555556</v>
      </c>
      <c r="F1062">
        <f t="shared" si="32"/>
        <v>14.034616718833878</v>
      </c>
      <c r="G1062">
        <f t="shared" si="33"/>
        <v>15.517124301093007</v>
      </c>
    </row>
    <row r="1063" spans="1:7" x14ac:dyDescent="0.3">
      <c r="A1063">
        <v>1062</v>
      </c>
      <c r="B1063" s="1">
        <v>-1151</v>
      </c>
      <c r="C1063" s="2">
        <v>3.7785000000000002</v>
      </c>
      <c r="D1063" s="1">
        <v>339.18599999999998</v>
      </c>
      <c r="E1063" s="3">
        <v>1299.2141666666666</v>
      </c>
      <c r="F1063">
        <f t="shared" si="32"/>
        <v>14.04786076103106</v>
      </c>
      <c r="G1063">
        <f t="shared" si="33"/>
        <v>15.531566768599539</v>
      </c>
    </row>
    <row r="1064" spans="1:7" x14ac:dyDescent="0.3">
      <c r="A1064">
        <v>1063</v>
      </c>
      <c r="B1064" s="1">
        <v>-1151</v>
      </c>
      <c r="C1064" s="2">
        <v>3.7782</v>
      </c>
      <c r="D1064" s="1">
        <v>339.50566666666668</v>
      </c>
      <c r="E1064" s="3">
        <v>1300.4219166666667</v>
      </c>
      <c r="F1064">
        <f t="shared" si="32"/>
        <v>14.061100201406775</v>
      </c>
      <c r="G1064">
        <f t="shared" si="33"/>
        <v>15.546004919172438</v>
      </c>
    </row>
    <row r="1065" spans="1:7" x14ac:dyDescent="0.3">
      <c r="A1065">
        <v>1064</v>
      </c>
      <c r="B1065" s="1">
        <v>-1150.2</v>
      </c>
      <c r="C1065" s="2">
        <v>3.7782</v>
      </c>
      <c r="D1065" s="1">
        <v>339.82524999999998</v>
      </c>
      <c r="E1065" s="3">
        <v>1301.6293055555554</v>
      </c>
      <c r="F1065">
        <f t="shared" si="32"/>
        <v>14.074336190416384</v>
      </c>
      <c r="G1065">
        <f t="shared" si="33"/>
        <v>15.560438752811701</v>
      </c>
    </row>
    <row r="1066" spans="1:7" x14ac:dyDescent="0.3">
      <c r="A1066">
        <v>1065</v>
      </c>
      <c r="B1066" s="1">
        <v>-1151</v>
      </c>
      <c r="C1066" s="2">
        <v>3.7774999999999999</v>
      </c>
      <c r="D1066" s="1">
        <v>340.14505555555553</v>
      </c>
      <c r="E1066" s="3">
        <v>1302.8374722222222</v>
      </c>
      <c r="F1066">
        <f t="shared" si="32"/>
        <v>14.087581383068933</v>
      </c>
      <c r="G1066">
        <f t="shared" si="33"/>
        <v>15.574881884461869</v>
      </c>
    </row>
    <row r="1067" spans="1:7" x14ac:dyDescent="0.3">
      <c r="A1067">
        <v>1066</v>
      </c>
      <c r="B1067" s="1">
        <v>-1150.2</v>
      </c>
      <c r="C1067" s="2">
        <v>3.7782</v>
      </c>
      <c r="D1067" s="1">
        <v>340.46480555555553</v>
      </c>
      <c r="E1067" s="3">
        <v>1304.0454722222223</v>
      </c>
      <c r="F1067">
        <f t="shared" si="32"/>
        <v>14.10082427481075</v>
      </c>
      <c r="G1067">
        <f t="shared" si="33"/>
        <v>15.589323023681132</v>
      </c>
    </row>
    <row r="1068" spans="1:7" x14ac:dyDescent="0.3">
      <c r="A1068">
        <v>1067</v>
      </c>
      <c r="B1068" s="1">
        <v>-1150.2</v>
      </c>
      <c r="C1068" s="2">
        <v>3.7778999999999998</v>
      </c>
      <c r="D1068" s="1">
        <v>340.78449999999998</v>
      </c>
      <c r="E1068" s="3">
        <v>1305.2531111111111</v>
      </c>
      <c r="F1068">
        <f t="shared" si="32"/>
        <v>14.114064865641831</v>
      </c>
      <c r="G1068">
        <f t="shared" si="33"/>
        <v>15.603759845966758</v>
      </c>
    </row>
    <row r="1069" spans="1:7" x14ac:dyDescent="0.3">
      <c r="A1069">
        <v>1068</v>
      </c>
      <c r="B1069" s="1">
        <v>-1151</v>
      </c>
      <c r="C1069" s="2">
        <v>3.7772000000000001</v>
      </c>
      <c r="D1069" s="1">
        <v>341.10422222222223</v>
      </c>
      <c r="E1069" s="3">
        <v>1306.4609722222222</v>
      </c>
      <c r="F1069">
        <f t="shared" si="32"/>
        <v>14.127306606928281</v>
      </c>
      <c r="G1069">
        <f t="shared" si="33"/>
        <v>15.618199324826925</v>
      </c>
    </row>
    <row r="1070" spans="1:7" x14ac:dyDescent="0.3">
      <c r="A1070">
        <v>1069</v>
      </c>
      <c r="B1070" s="1">
        <v>-1151</v>
      </c>
      <c r="C1070" s="2">
        <v>3.7774999999999999</v>
      </c>
      <c r="D1070" s="1">
        <v>341.42391666666668</v>
      </c>
      <c r="E1070" s="3">
        <v>1307.6685277777779</v>
      </c>
      <c r="F1070">
        <f t="shared" si="32"/>
        <v>14.140547197759362</v>
      </c>
      <c r="G1070">
        <f t="shared" si="33"/>
        <v>15.632635150897102</v>
      </c>
    </row>
    <row r="1071" spans="1:7" x14ac:dyDescent="0.3">
      <c r="A1071">
        <v>1070</v>
      </c>
      <c r="B1071" s="1">
        <v>-1151</v>
      </c>
      <c r="C1071" s="2">
        <v>3.7772000000000001</v>
      </c>
      <c r="D1071" s="1">
        <v>341.74361111111114</v>
      </c>
      <c r="E1071" s="3">
        <v>1308.8761388888888</v>
      </c>
      <c r="F1071">
        <f t="shared" si="32"/>
        <v>14.15378778859044</v>
      </c>
      <c r="G1071">
        <f t="shared" si="33"/>
        <v>15.647071641110907</v>
      </c>
    </row>
    <row r="1072" spans="1:7" x14ac:dyDescent="0.3">
      <c r="A1072">
        <v>1071</v>
      </c>
      <c r="B1072" s="1">
        <v>-1151</v>
      </c>
      <c r="C1072" s="2">
        <v>3.7766000000000002</v>
      </c>
      <c r="D1072" s="1">
        <v>342.06338888888888</v>
      </c>
      <c r="E1072" s="3">
        <v>1310.0840000000001</v>
      </c>
      <c r="F1072">
        <f t="shared" si="32"/>
        <v>14.167031830787625</v>
      </c>
      <c r="G1072">
        <f t="shared" si="33"/>
        <v>15.661511119971081</v>
      </c>
    </row>
    <row r="1073" spans="1:7" x14ac:dyDescent="0.3">
      <c r="A1073">
        <v>1072</v>
      </c>
      <c r="B1073" s="1">
        <v>-1151</v>
      </c>
      <c r="C1073" s="2">
        <v>3.7774999999999999</v>
      </c>
      <c r="D1073" s="1">
        <v>342.38305555555553</v>
      </c>
      <c r="E1073" s="3">
        <v>1311.2914166666667</v>
      </c>
      <c r="F1073">
        <f t="shared" si="32"/>
        <v>14.180271271163337</v>
      </c>
      <c r="G1073">
        <f t="shared" si="33"/>
        <v>15.675945285682161</v>
      </c>
    </row>
    <row r="1074" spans="1:7" x14ac:dyDescent="0.3">
      <c r="A1074">
        <v>1073</v>
      </c>
      <c r="B1074" s="1">
        <v>-1150.2</v>
      </c>
      <c r="C1074" s="2">
        <v>3.7772000000000001</v>
      </c>
      <c r="D1074" s="1">
        <v>342.70272222222223</v>
      </c>
      <c r="E1074" s="3">
        <v>1312.4988333333333</v>
      </c>
      <c r="F1074">
        <f t="shared" si="32"/>
        <v>14.193510711539048</v>
      </c>
      <c r="G1074">
        <f t="shared" si="33"/>
        <v>15.690379451393245</v>
      </c>
    </row>
    <row r="1075" spans="1:7" x14ac:dyDescent="0.3">
      <c r="A1075">
        <v>1074</v>
      </c>
      <c r="B1075" s="1">
        <v>-1151</v>
      </c>
      <c r="C1075" s="2">
        <v>3.7772000000000001</v>
      </c>
      <c r="D1075" s="1">
        <v>343.02244444444443</v>
      </c>
      <c r="E1075" s="3">
        <v>1313.7064166666667</v>
      </c>
      <c r="F1075">
        <f t="shared" si="32"/>
        <v>14.206752452825496</v>
      </c>
      <c r="G1075">
        <f t="shared" si="33"/>
        <v>15.704815609535236</v>
      </c>
    </row>
    <row r="1076" spans="1:7" x14ac:dyDescent="0.3">
      <c r="A1076">
        <v>1075</v>
      </c>
      <c r="B1076" s="1">
        <v>-1151</v>
      </c>
      <c r="C1076" s="2">
        <v>3.7766000000000002</v>
      </c>
      <c r="D1076" s="1">
        <v>343.34213888888888</v>
      </c>
      <c r="E1076" s="3">
        <v>1314.9137222222223</v>
      </c>
      <c r="F1076">
        <f t="shared" si="32"/>
        <v>14.219993043656576</v>
      </c>
      <c r="G1076">
        <f t="shared" si="33"/>
        <v>15.719248446959048</v>
      </c>
    </row>
    <row r="1077" spans="1:7" x14ac:dyDescent="0.3">
      <c r="A1077">
        <v>1076</v>
      </c>
      <c r="B1077" s="1">
        <v>-1151.7</v>
      </c>
      <c r="C1077" s="2">
        <v>3.7763</v>
      </c>
      <c r="D1077" s="1">
        <v>343.66186111111114</v>
      </c>
      <c r="E1077" s="3">
        <v>1316.1211388888889</v>
      </c>
      <c r="F1077">
        <f t="shared" si="32"/>
        <v>14.233234784943027</v>
      </c>
      <c r="G1077">
        <f t="shared" si="33"/>
        <v>15.73368261267013</v>
      </c>
    </row>
    <row r="1078" spans="1:7" x14ac:dyDescent="0.3">
      <c r="A1078">
        <v>1077</v>
      </c>
      <c r="B1078" s="1">
        <v>-1150.2</v>
      </c>
      <c r="C1078" s="2">
        <v>3.7766000000000002</v>
      </c>
      <c r="D1078" s="1">
        <v>343.98152777777779</v>
      </c>
      <c r="E1078" s="3">
        <v>1317.3283333333334</v>
      </c>
      <c r="F1078">
        <f t="shared" si="32"/>
        <v>14.246474225318737</v>
      </c>
      <c r="G1078">
        <f t="shared" si="33"/>
        <v>15.748114121806669</v>
      </c>
    </row>
    <row r="1079" spans="1:7" x14ac:dyDescent="0.3">
      <c r="A1079">
        <v>1078</v>
      </c>
      <c r="B1079" s="1">
        <v>-1149.5</v>
      </c>
      <c r="C1079" s="2">
        <v>3.7759999999999998</v>
      </c>
      <c r="D1079" s="1">
        <v>344.30116666666669</v>
      </c>
      <c r="E1079" s="3">
        <v>1318.5354444444445</v>
      </c>
      <c r="F1079">
        <f t="shared" si="32"/>
        <v>14.259712515239082</v>
      </c>
      <c r="G1079">
        <f t="shared" si="33"/>
        <v>15.762544634727755</v>
      </c>
    </row>
    <row r="1080" spans="1:7" x14ac:dyDescent="0.3">
      <c r="A1080">
        <v>1079</v>
      </c>
      <c r="B1080" s="1">
        <v>-1151</v>
      </c>
      <c r="C1080" s="2">
        <v>3.7763</v>
      </c>
      <c r="D1080" s="1">
        <v>344.62091666666669</v>
      </c>
      <c r="E1080" s="3">
        <v>1319.742888888889</v>
      </c>
      <c r="F1080">
        <f t="shared" si="32"/>
        <v>14.272955406980897</v>
      </c>
      <c r="G1080">
        <f t="shared" si="33"/>
        <v>15.776979132510654</v>
      </c>
    </row>
    <row r="1081" spans="1:7" x14ac:dyDescent="0.3">
      <c r="A1081">
        <v>1080</v>
      </c>
      <c r="B1081" s="1">
        <v>-1151</v>
      </c>
      <c r="C1081" s="2">
        <v>3.7763</v>
      </c>
      <c r="D1081" s="1">
        <v>344.94066666666669</v>
      </c>
      <c r="E1081" s="3">
        <v>1320.9503888888889</v>
      </c>
      <c r="F1081">
        <f t="shared" si="32"/>
        <v>14.286198298722713</v>
      </c>
      <c r="G1081">
        <f t="shared" si="33"/>
        <v>15.791414294437192</v>
      </c>
    </row>
    <row r="1082" spans="1:7" x14ac:dyDescent="0.3">
      <c r="A1082">
        <v>1081</v>
      </c>
      <c r="B1082" s="1">
        <v>-1150.2</v>
      </c>
      <c r="C1082" s="2">
        <v>3.7759999999999998</v>
      </c>
      <c r="D1082" s="1">
        <v>345.26036111111114</v>
      </c>
      <c r="E1082" s="3">
        <v>1322.1574722222222</v>
      </c>
      <c r="F1082">
        <f t="shared" si="32"/>
        <v>14.299438889553794</v>
      </c>
      <c r="G1082">
        <f t="shared" si="33"/>
        <v>15.80584447528646</v>
      </c>
    </row>
    <row r="1083" spans="1:7" x14ac:dyDescent="0.3">
      <c r="A1083">
        <v>1082</v>
      </c>
      <c r="B1083" s="1">
        <v>-1151</v>
      </c>
      <c r="C1083" s="2">
        <v>3.7753999999999999</v>
      </c>
      <c r="D1083" s="1">
        <v>345.57997222222224</v>
      </c>
      <c r="E1083" s="3">
        <v>1323.3642500000001</v>
      </c>
      <c r="F1083">
        <f t="shared" si="32"/>
        <v>14.312676029018769</v>
      </c>
      <c r="G1083">
        <f t="shared" si="33"/>
        <v>15.820271003345729</v>
      </c>
    </row>
    <row r="1084" spans="1:7" x14ac:dyDescent="0.3">
      <c r="A1084">
        <v>1083</v>
      </c>
      <c r="B1084" s="1">
        <v>-1151</v>
      </c>
      <c r="C1084" s="2">
        <v>3.7759999999999998</v>
      </c>
      <c r="D1084" s="1">
        <v>345.89972222222224</v>
      </c>
      <c r="E1084" s="3">
        <v>1324.5716388888889</v>
      </c>
      <c r="F1084">
        <f t="shared" si="32"/>
        <v>14.325918920760586</v>
      </c>
      <c r="G1084">
        <f t="shared" si="33"/>
        <v>15.834704836984995</v>
      </c>
    </row>
    <row r="1085" spans="1:7" x14ac:dyDescent="0.3">
      <c r="A1085">
        <v>1084</v>
      </c>
      <c r="B1085" s="1">
        <v>-1150.2</v>
      </c>
      <c r="C1085" s="2">
        <v>3.7753999999999999</v>
      </c>
      <c r="D1085" s="1">
        <v>346.21949999999998</v>
      </c>
      <c r="E1085" s="3">
        <v>1325.7789444444445</v>
      </c>
      <c r="F1085">
        <f t="shared" si="32"/>
        <v>14.339162962957769</v>
      </c>
      <c r="G1085">
        <f t="shared" si="33"/>
        <v>15.849137674408805</v>
      </c>
    </row>
    <row r="1086" spans="1:7" x14ac:dyDescent="0.3">
      <c r="A1086">
        <v>1085</v>
      </c>
      <c r="B1086" s="1">
        <v>-1151</v>
      </c>
      <c r="C1086" s="2">
        <v>3.7757000000000001</v>
      </c>
      <c r="D1086" s="1">
        <v>346.53916666666669</v>
      </c>
      <c r="E1086" s="3">
        <v>1326.9858888888889</v>
      </c>
      <c r="F1086">
        <f t="shared" si="32"/>
        <v>14.352402403333484</v>
      </c>
      <c r="G1086">
        <f t="shared" si="33"/>
        <v>15.863566194898985</v>
      </c>
    </row>
    <row r="1087" spans="1:7" x14ac:dyDescent="0.3">
      <c r="A1087">
        <v>1086</v>
      </c>
      <c r="B1087" s="1">
        <v>-1151</v>
      </c>
      <c r="C1087" s="2">
        <v>3.7757000000000001</v>
      </c>
      <c r="D1087" s="1">
        <v>346.85888888888888</v>
      </c>
      <c r="E1087" s="3">
        <v>1328.1930277777778</v>
      </c>
      <c r="F1087">
        <f t="shared" si="32"/>
        <v>14.36564414461993</v>
      </c>
      <c r="G1087">
        <f t="shared" si="33"/>
        <v>15.877997039891886</v>
      </c>
    </row>
    <row r="1088" spans="1:7" x14ac:dyDescent="0.3">
      <c r="A1088">
        <v>1087</v>
      </c>
      <c r="B1088" s="1">
        <v>-1150.2</v>
      </c>
      <c r="C1088" s="2">
        <v>3.7751000000000001</v>
      </c>
      <c r="D1088" s="1">
        <v>347.17863888888888</v>
      </c>
      <c r="E1088" s="3">
        <v>1329.4001666666666</v>
      </c>
      <c r="F1088">
        <f t="shared" si="32"/>
        <v>14.378887036361746</v>
      </c>
      <c r="G1088">
        <f t="shared" si="33"/>
        <v>15.892427884884789</v>
      </c>
    </row>
    <row r="1089" spans="1:7" x14ac:dyDescent="0.3">
      <c r="A1089">
        <v>1088</v>
      </c>
      <c r="B1089" s="1">
        <v>-1151</v>
      </c>
      <c r="C1089" s="2">
        <v>3.7753999999999999</v>
      </c>
      <c r="D1089" s="1">
        <v>347.49836111111114</v>
      </c>
      <c r="E1089" s="3">
        <v>1330.6072222222222</v>
      </c>
      <c r="F1089">
        <f t="shared" si="32"/>
        <v>14.392128777648198</v>
      </c>
      <c r="G1089">
        <f t="shared" si="33"/>
        <v>15.906857733662239</v>
      </c>
    </row>
    <row r="1090" spans="1:7" x14ac:dyDescent="0.3">
      <c r="A1090">
        <v>1089</v>
      </c>
      <c r="B1090" s="1">
        <v>-1151</v>
      </c>
      <c r="C1090" s="2">
        <v>3.7753999999999999</v>
      </c>
      <c r="D1090" s="1">
        <v>347.81805555555553</v>
      </c>
      <c r="E1090" s="3">
        <v>1331.8142499999999</v>
      </c>
      <c r="F1090">
        <f t="shared" si="32"/>
        <v>14.405369368479274</v>
      </c>
      <c r="G1090">
        <f t="shared" si="33"/>
        <v>15.921287250367868</v>
      </c>
    </row>
    <row r="1091" spans="1:7" x14ac:dyDescent="0.3">
      <c r="A1091">
        <v>1090</v>
      </c>
      <c r="B1091" s="1">
        <v>-1151</v>
      </c>
      <c r="C1091" s="2">
        <v>3.7744</v>
      </c>
      <c r="D1091" s="1">
        <v>348.13766666666669</v>
      </c>
      <c r="E1091" s="3">
        <v>1333.0208333333333</v>
      </c>
      <c r="F1091">
        <f t="shared" ref="F1091:F1154" si="34">(D1091/2414.50286111111)*100</f>
        <v>14.418606507944251</v>
      </c>
      <c r="G1091">
        <f t="shared" ref="G1091:G1154" si="35">(E1091/8364.99102777778)*100</f>
        <v>15.935711453924414</v>
      </c>
    </row>
    <row r="1092" spans="1:7" x14ac:dyDescent="0.3">
      <c r="A1092">
        <v>1091</v>
      </c>
      <c r="B1092" s="1">
        <v>-1151</v>
      </c>
      <c r="C1092" s="2">
        <v>3.7751000000000001</v>
      </c>
      <c r="D1092" s="1">
        <v>348.45736111111108</v>
      </c>
      <c r="E1092" s="3">
        <v>1334.2276111111112</v>
      </c>
      <c r="F1092">
        <f t="shared" si="34"/>
        <v>14.43184709877533</v>
      </c>
      <c r="G1092">
        <f t="shared" si="35"/>
        <v>15.950137981983687</v>
      </c>
    </row>
    <row r="1093" spans="1:7" x14ac:dyDescent="0.3">
      <c r="A1093">
        <v>1092</v>
      </c>
      <c r="B1093" s="1">
        <v>-1151</v>
      </c>
      <c r="C1093" s="2">
        <v>3.7747999999999999</v>
      </c>
      <c r="D1093" s="1">
        <v>348.77702777777779</v>
      </c>
      <c r="E1093" s="3">
        <v>1335.434361111111</v>
      </c>
      <c r="F1093">
        <f t="shared" si="34"/>
        <v>14.445086539151045</v>
      </c>
      <c r="G1093">
        <f t="shared" si="35"/>
        <v>15.964564177971136</v>
      </c>
    </row>
    <row r="1094" spans="1:7" x14ac:dyDescent="0.3">
      <c r="A1094">
        <v>1093</v>
      </c>
      <c r="B1094" s="1">
        <v>-1151.7</v>
      </c>
      <c r="C1094" s="2">
        <v>3.7747999999999999</v>
      </c>
      <c r="D1094" s="1">
        <v>349.09672222222224</v>
      </c>
      <c r="E1094" s="3">
        <v>1336.6412222222223</v>
      </c>
      <c r="F1094">
        <f t="shared" si="34"/>
        <v>14.458327129982123</v>
      </c>
      <c r="G1094">
        <f t="shared" si="35"/>
        <v>15.978991702245862</v>
      </c>
    </row>
    <row r="1095" spans="1:7" x14ac:dyDescent="0.3">
      <c r="A1095">
        <v>1094</v>
      </c>
      <c r="B1095" s="1">
        <v>-1150.2</v>
      </c>
      <c r="C1095" s="2">
        <v>3.7744</v>
      </c>
      <c r="D1095" s="1">
        <v>349.41641666666669</v>
      </c>
      <c r="E1095" s="3">
        <v>1337.8479166666666</v>
      </c>
      <c r="F1095">
        <f t="shared" si="34"/>
        <v>14.471567720813205</v>
      </c>
      <c r="G1095">
        <f t="shared" si="35"/>
        <v>15.993417234089677</v>
      </c>
    </row>
    <row r="1096" spans="1:7" x14ac:dyDescent="0.3">
      <c r="A1096">
        <v>1095</v>
      </c>
      <c r="B1096" s="1">
        <v>-1151.7</v>
      </c>
      <c r="C1096" s="2">
        <v>3.7747999999999999</v>
      </c>
      <c r="D1096" s="1">
        <v>349.73611111111109</v>
      </c>
      <c r="E1096" s="3">
        <v>1339.0547777777779</v>
      </c>
      <c r="F1096">
        <f t="shared" si="34"/>
        <v>14.484808311644281</v>
      </c>
      <c r="G1096">
        <f t="shared" si="35"/>
        <v>16.007844758364403</v>
      </c>
    </row>
    <row r="1097" spans="1:7" x14ac:dyDescent="0.3">
      <c r="A1097">
        <v>1096</v>
      </c>
      <c r="B1097" s="1">
        <v>-1151</v>
      </c>
      <c r="C1097" s="2">
        <v>3.7744</v>
      </c>
      <c r="D1097" s="1">
        <v>350.05577777777779</v>
      </c>
      <c r="E1097" s="3">
        <v>1340.2613888888889</v>
      </c>
      <c r="F1097">
        <f t="shared" si="34"/>
        <v>14.498047752019996</v>
      </c>
      <c r="G1097">
        <f t="shared" si="35"/>
        <v>16.022269293992764</v>
      </c>
    </row>
    <row r="1098" spans="1:7" x14ac:dyDescent="0.3">
      <c r="A1098">
        <v>1097</v>
      </c>
      <c r="B1098" s="1">
        <v>-1151</v>
      </c>
      <c r="C1098" s="2">
        <v>3.7744</v>
      </c>
      <c r="D1098" s="1">
        <v>350.37544444444444</v>
      </c>
      <c r="E1098" s="3">
        <v>1341.4679722222222</v>
      </c>
      <c r="F1098">
        <f t="shared" si="34"/>
        <v>14.511287192395708</v>
      </c>
      <c r="G1098">
        <f t="shared" si="35"/>
        <v>16.036693497549308</v>
      </c>
    </row>
    <row r="1099" spans="1:7" x14ac:dyDescent="0.3">
      <c r="A1099">
        <v>1098</v>
      </c>
      <c r="B1099" s="1">
        <v>-1151</v>
      </c>
      <c r="C1099" s="2">
        <v>3.7744</v>
      </c>
      <c r="D1099" s="1">
        <v>350.69511111111109</v>
      </c>
      <c r="E1099" s="3">
        <v>1342.6745277777777</v>
      </c>
      <c r="F1099">
        <f t="shared" si="34"/>
        <v>14.524526632771417</v>
      </c>
      <c r="G1099">
        <f t="shared" si="35"/>
        <v>16.051117369034031</v>
      </c>
    </row>
    <row r="1100" spans="1:7" x14ac:dyDescent="0.3">
      <c r="A1100">
        <v>1099</v>
      </c>
      <c r="B1100" s="1">
        <v>-1151</v>
      </c>
      <c r="C1100" s="2">
        <v>3.7744</v>
      </c>
      <c r="D1100" s="1">
        <v>351.01483333333334</v>
      </c>
      <c r="E1100" s="3">
        <v>1343.8812499999999</v>
      </c>
      <c r="F1100">
        <f t="shared" si="34"/>
        <v>14.537768374057869</v>
      </c>
      <c r="G1100">
        <f t="shared" si="35"/>
        <v>16.065543232949668</v>
      </c>
    </row>
    <row r="1101" spans="1:7" x14ac:dyDescent="0.3">
      <c r="A1101">
        <v>1100</v>
      </c>
      <c r="B1101" s="1">
        <v>-1151</v>
      </c>
      <c r="C1101" s="2">
        <v>3.7734999999999999</v>
      </c>
      <c r="D1101" s="1">
        <v>351.33452777777779</v>
      </c>
      <c r="E1101" s="3">
        <v>1345.0878055555556</v>
      </c>
      <c r="F1101">
        <f t="shared" si="34"/>
        <v>14.551008964888949</v>
      </c>
      <c r="G1101">
        <f t="shared" si="35"/>
        <v>16.079967104434395</v>
      </c>
    </row>
    <row r="1102" spans="1:7" x14ac:dyDescent="0.3">
      <c r="A1102">
        <v>1101</v>
      </c>
      <c r="B1102" s="1">
        <v>-1151</v>
      </c>
      <c r="C1102" s="2">
        <v>3.7732000000000001</v>
      </c>
      <c r="D1102" s="1">
        <v>351.65424999999999</v>
      </c>
      <c r="E1102" s="3">
        <v>1346.2944444444445</v>
      </c>
      <c r="F1102">
        <f t="shared" si="34"/>
        <v>14.564250706175397</v>
      </c>
      <c r="G1102">
        <f t="shared" si="35"/>
        <v>16.094391972134574</v>
      </c>
    </row>
    <row r="1103" spans="1:7" x14ac:dyDescent="0.3">
      <c r="A1103">
        <v>1102</v>
      </c>
      <c r="B1103" s="1">
        <v>-1150.2</v>
      </c>
      <c r="C1103" s="2">
        <v>3.7738</v>
      </c>
      <c r="D1103" s="1">
        <v>351.97386111111109</v>
      </c>
      <c r="E1103" s="3">
        <v>1347.5006111111111</v>
      </c>
      <c r="F1103">
        <f t="shared" si="34"/>
        <v>14.577487845640372</v>
      </c>
      <c r="G1103">
        <f t="shared" si="35"/>
        <v>16.10881119461385</v>
      </c>
    </row>
    <row r="1104" spans="1:7" x14ac:dyDescent="0.3">
      <c r="A1104">
        <v>1103</v>
      </c>
      <c r="B1104" s="1">
        <v>-1151</v>
      </c>
      <c r="C1104" s="2">
        <v>3.7738</v>
      </c>
      <c r="D1104" s="1">
        <v>352.29361111111109</v>
      </c>
      <c r="E1104" s="3">
        <v>1348.7072222222223</v>
      </c>
      <c r="F1104">
        <f t="shared" si="34"/>
        <v>14.590730737382188</v>
      </c>
      <c r="G1104">
        <f t="shared" si="35"/>
        <v>16.123235730242214</v>
      </c>
    </row>
    <row r="1105" spans="1:7" x14ac:dyDescent="0.3">
      <c r="A1105">
        <v>1104</v>
      </c>
      <c r="B1105" s="1">
        <v>-1151</v>
      </c>
      <c r="C1105" s="2">
        <v>3.7738</v>
      </c>
      <c r="D1105" s="1">
        <v>352.61336111111109</v>
      </c>
      <c r="E1105" s="3">
        <v>1349.9138055555557</v>
      </c>
      <c r="F1105">
        <f t="shared" si="34"/>
        <v>14.603973629124004</v>
      </c>
      <c r="G1105">
        <f t="shared" si="35"/>
        <v>16.137659933798755</v>
      </c>
    </row>
    <row r="1106" spans="1:7" x14ac:dyDescent="0.3">
      <c r="A1106">
        <v>1105</v>
      </c>
      <c r="B1106" s="1">
        <v>-1151</v>
      </c>
      <c r="C1106" s="2">
        <v>3.7734999999999999</v>
      </c>
      <c r="D1106" s="1">
        <v>352.93297222222225</v>
      </c>
      <c r="E1106" s="3">
        <v>1351.1199722222223</v>
      </c>
      <c r="F1106">
        <f t="shared" si="34"/>
        <v>14.617210768588981</v>
      </c>
      <c r="G1106">
        <f t="shared" si="35"/>
        <v>16.152079156278031</v>
      </c>
    </row>
    <row r="1107" spans="1:7" x14ac:dyDescent="0.3">
      <c r="A1107">
        <v>1106</v>
      </c>
      <c r="B1107" s="1">
        <v>-1150.2</v>
      </c>
      <c r="C1107" s="2">
        <v>3.7734999999999999</v>
      </c>
      <c r="D1107" s="1">
        <v>353.25261111111109</v>
      </c>
      <c r="E1107" s="3">
        <v>1352.3260555555555</v>
      </c>
      <c r="F1107">
        <f t="shared" si="34"/>
        <v>14.630449058509324</v>
      </c>
      <c r="G1107">
        <f t="shared" si="35"/>
        <v>16.166497382541852</v>
      </c>
    </row>
    <row r="1108" spans="1:7" x14ac:dyDescent="0.3">
      <c r="A1108">
        <v>1107</v>
      </c>
      <c r="B1108" s="1">
        <v>-1151</v>
      </c>
      <c r="C1108" s="2">
        <v>3.7734999999999999</v>
      </c>
      <c r="D1108" s="1">
        <v>353.57236111111109</v>
      </c>
      <c r="E1108" s="3">
        <v>1353.532611111111</v>
      </c>
      <c r="F1108">
        <f t="shared" si="34"/>
        <v>14.643691950251139</v>
      </c>
      <c r="G1108">
        <f t="shared" si="35"/>
        <v>16.180921254026579</v>
      </c>
    </row>
    <row r="1109" spans="1:7" x14ac:dyDescent="0.3">
      <c r="A1109">
        <v>1108</v>
      </c>
      <c r="B1109" s="1">
        <v>-1151.7</v>
      </c>
      <c r="C1109" s="2">
        <v>3.7732000000000001</v>
      </c>
      <c r="D1109" s="1">
        <v>353.89211111111109</v>
      </c>
      <c r="E1109" s="3">
        <v>1354.7390833333334</v>
      </c>
      <c r="F1109">
        <f t="shared" si="34"/>
        <v>14.656934841992955</v>
      </c>
      <c r="G1109">
        <f t="shared" si="35"/>
        <v>16.195344129295851</v>
      </c>
    </row>
    <row r="1110" spans="1:7" x14ac:dyDescent="0.3">
      <c r="A1110">
        <v>1109</v>
      </c>
      <c r="B1110" s="1">
        <v>-1151</v>
      </c>
      <c r="C1110" s="2">
        <v>3.7732000000000001</v>
      </c>
      <c r="D1110" s="1">
        <v>354.21180555555554</v>
      </c>
      <c r="E1110" s="3">
        <v>1355.9453333333333</v>
      </c>
      <c r="F1110">
        <f t="shared" si="34"/>
        <v>14.670175432824037</v>
      </c>
      <c r="G1110">
        <f t="shared" si="35"/>
        <v>16.209764347990578</v>
      </c>
    </row>
    <row r="1111" spans="1:7" x14ac:dyDescent="0.3">
      <c r="A1111">
        <v>1110</v>
      </c>
      <c r="B1111" s="1">
        <v>-1151</v>
      </c>
      <c r="C1111" s="2">
        <v>3.7728999999999999</v>
      </c>
      <c r="D1111" s="1">
        <v>354.53144444444445</v>
      </c>
      <c r="E1111" s="3">
        <v>1357.1514444444445</v>
      </c>
      <c r="F1111">
        <f t="shared" si="34"/>
        <v>14.683413722744382</v>
      </c>
      <c r="G1111">
        <f t="shared" si="35"/>
        <v>16.224182906326217</v>
      </c>
    </row>
    <row r="1112" spans="1:7" x14ac:dyDescent="0.3">
      <c r="A1112">
        <v>1111</v>
      </c>
      <c r="B1112" s="1">
        <v>-1151</v>
      </c>
      <c r="C1112" s="2">
        <v>3.7732000000000001</v>
      </c>
      <c r="D1112" s="1">
        <v>354.85116666666664</v>
      </c>
      <c r="E1112" s="3">
        <v>1358.3577499999999</v>
      </c>
      <c r="F1112">
        <f t="shared" si="34"/>
        <v>14.696655464030828</v>
      </c>
      <c r="G1112">
        <f t="shared" si="35"/>
        <v>16.238603789164582</v>
      </c>
    </row>
    <row r="1113" spans="1:7" x14ac:dyDescent="0.3">
      <c r="A1113">
        <v>1112</v>
      </c>
      <c r="B1113" s="1">
        <v>-1150.2</v>
      </c>
      <c r="C1113" s="2">
        <v>3.7726000000000002</v>
      </c>
      <c r="D1113" s="1">
        <v>355.1707777777778</v>
      </c>
      <c r="E1113" s="3">
        <v>1359.5636111111112</v>
      </c>
      <c r="F1113">
        <f t="shared" si="34"/>
        <v>14.709892603495806</v>
      </c>
      <c r="G1113">
        <f t="shared" si="35"/>
        <v>16.253019358853862</v>
      </c>
    </row>
    <row r="1114" spans="1:7" x14ac:dyDescent="0.3">
      <c r="A1114">
        <v>1113</v>
      </c>
      <c r="B1114" s="1">
        <v>-1151</v>
      </c>
      <c r="C1114" s="2">
        <v>3.7728999999999999</v>
      </c>
      <c r="D1114" s="1">
        <v>355.4905</v>
      </c>
      <c r="E1114" s="3">
        <v>1360.7698333333333</v>
      </c>
      <c r="F1114">
        <f t="shared" si="34"/>
        <v>14.723134344782252</v>
      </c>
      <c r="G1114">
        <f t="shared" si="35"/>
        <v>16.267439245476773</v>
      </c>
    </row>
    <row r="1115" spans="1:7" x14ac:dyDescent="0.3">
      <c r="A1115">
        <v>1114</v>
      </c>
      <c r="B1115" s="1">
        <v>-1151</v>
      </c>
      <c r="C1115" s="2">
        <v>3.7732000000000001</v>
      </c>
      <c r="D1115" s="1">
        <v>355.81019444444445</v>
      </c>
      <c r="E1115" s="3">
        <v>1361.9759722222223</v>
      </c>
      <c r="F1115">
        <f t="shared" si="34"/>
        <v>14.736374935613334</v>
      </c>
      <c r="G1115">
        <f t="shared" si="35"/>
        <v>16.281858135884228</v>
      </c>
    </row>
    <row r="1116" spans="1:7" x14ac:dyDescent="0.3">
      <c r="A1116">
        <v>1115</v>
      </c>
      <c r="B1116" s="1">
        <v>-1151</v>
      </c>
      <c r="C1116" s="2">
        <v>3.7726000000000002</v>
      </c>
      <c r="D1116" s="1">
        <v>356.12983333333335</v>
      </c>
      <c r="E1116" s="3">
        <v>1363.1819722222222</v>
      </c>
      <c r="F1116">
        <f t="shared" si="34"/>
        <v>14.749613225533679</v>
      </c>
      <c r="G1116">
        <f t="shared" si="35"/>
        <v>16.296275365932594</v>
      </c>
    </row>
    <row r="1117" spans="1:7" x14ac:dyDescent="0.3">
      <c r="A1117">
        <v>1116</v>
      </c>
      <c r="B1117" s="1">
        <v>-1150.2</v>
      </c>
      <c r="C1117" s="2">
        <v>3.7726000000000002</v>
      </c>
      <c r="D1117" s="1">
        <v>356.44944444444445</v>
      </c>
      <c r="E1117" s="3">
        <v>1364.3877500000001</v>
      </c>
      <c r="F1117">
        <f t="shared" si="34"/>
        <v>14.762850364998654</v>
      </c>
      <c r="G1117">
        <f t="shared" si="35"/>
        <v>16.310689939406419</v>
      </c>
    </row>
    <row r="1118" spans="1:7" x14ac:dyDescent="0.3">
      <c r="A1118">
        <v>1117</v>
      </c>
      <c r="B1118" s="1">
        <v>-1151</v>
      </c>
      <c r="C1118" s="2">
        <v>3.7726000000000002</v>
      </c>
      <c r="D1118" s="1">
        <v>356.76916666666665</v>
      </c>
      <c r="E1118" s="3">
        <v>1365.5939166666667</v>
      </c>
      <c r="F1118">
        <f t="shared" si="34"/>
        <v>14.776092106285098</v>
      </c>
      <c r="G1118">
        <f t="shared" si="35"/>
        <v>16.325109161885695</v>
      </c>
    </row>
    <row r="1119" spans="1:7" x14ac:dyDescent="0.3">
      <c r="A1119">
        <v>1118</v>
      </c>
      <c r="B1119" s="1">
        <v>-1151</v>
      </c>
      <c r="C1119" s="2">
        <v>3.7726000000000002</v>
      </c>
      <c r="D1119" s="1">
        <v>357.08875</v>
      </c>
      <c r="E1119" s="3">
        <v>1366.7995555555556</v>
      </c>
      <c r="F1119">
        <f t="shared" si="34"/>
        <v>14.78932809529471</v>
      </c>
      <c r="G1119">
        <f t="shared" si="35"/>
        <v>16.339522075000428</v>
      </c>
    </row>
    <row r="1120" spans="1:7" x14ac:dyDescent="0.3">
      <c r="A1120">
        <v>1119</v>
      </c>
      <c r="B1120" s="1">
        <v>-1151</v>
      </c>
      <c r="C1120" s="2">
        <v>3.7719999999999998</v>
      </c>
      <c r="D1120" s="1">
        <v>357.40844444444446</v>
      </c>
      <c r="E1120" s="3">
        <v>1368.0054722222221</v>
      </c>
      <c r="F1120">
        <f t="shared" si="34"/>
        <v>14.802568686125788</v>
      </c>
      <c r="G1120">
        <f t="shared" si="35"/>
        <v>16.353938308833342</v>
      </c>
    </row>
    <row r="1121" spans="1:7" x14ac:dyDescent="0.3">
      <c r="A1121">
        <v>1120</v>
      </c>
      <c r="B1121" s="1">
        <v>-1151</v>
      </c>
      <c r="C1121" s="2">
        <v>3.7723</v>
      </c>
      <c r="D1121" s="1">
        <v>357.72813888888891</v>
      </c>
      <c r="E1121" s="3">
        <v>1369.2114444444444</v>
      </c>
      <c r="F1121">
        <f t="shared" si="34"/>
        <v>14.81580927695687</v>
      </c>
      <c r="G1121">
        <f t="shared" si="35"/>
        <v>16.368355206809891</v>
      </c>
    </row>
    <row r="1122" spans="1:7" x14ac:dyDescent="0.3">
      <c r="A1122">
        <v>1121</v>
      </c>
      <c r="B1122" s="1">
        <v>-1150.2</v>
      </c>
      <c r="C1122" s="2">
        <v>3.7719999999999998</v>
      </c>
      <c r="D1122" s="1">
        <v>358.0478611111111</v>
      </c>
      <c r="E1122" s="3">
        <v>1370.4175</v>
      </c>
      <c r="F1122">
        <f t="shared" si="34"/>
        <v>14.829051018243316</v>
      </c>
      <c r="G1122">
        <f t="shared" si="35"/>
        <v>16.382773101001895</v>
      </c>
    </row>
    <row r="1123" spans="1:7" x14ac:dyDescent="0.3">
      <c r="A1123">
        <v>1122</v>
      </c>
      <c r="B1123" s="1">
        <v>-1151.7</v>
      </c>
      <c r="C1123" s="2">
        <v>3.7719999999999998</v>
      </c>
      <c r="D1123" s="1">
        <v>358.36766666666665</v>
      </c>
      <c r="E1123" s="3">
        <v>1371.6238055555555</v>
      </c>
      <c r="F1123">
        <f t="shared" si="34"/>
        <v>14.842296210895869</v>
      </c>
      <c r="G1123">
        <f t="shared" si="35"/>
        <v>16.397193983840257</v>
      </c>
    </row>
    <row r="1124" spans="1:7" x14ac:dyDescent="0.3">
      <c r="A1124">
        <v>1123</v>
      </c>
      <c r="B1124" s="1">
        <v>-1151.7</v>
      </c>
      <c r="C1124" s="2">
        <v>3.7717000000000001</v>
      </c>
      <c r="D1124" s="1">
        <v>358.6873611111111</v>
      </c>
      <c r="E1124" s="3">
        <v>1372.8297222222222</v>
      </c>
      <c r="F1124">
        <f t="shared" si="34"/>
        <v>14.855536801726949</v>
      </c>
      <c r="G1124">
        <f t="shared" si="35"/>
        <v>16.411610217673172</v>
      </c>
    </row>
    <row r="1125" spans="1:7" x14ac:dyDescent="0.3">
      <c r="A1125">
        <v>1124</v>
      </c>
      <c r="B1125" s="1">
        <v>-1151</v>
      </c>
      <c r="C1125" s="2">
        <v>3.7713000000000001</v>
      </c>
      <c r="D1125" s="1">
        <v>359.00708333333336</v>
      </c>
      <c r="E1125" s="3">
        <v>1374.0355277777778</v>
      </c>
      <c r="F1125">
        <f t="shared" si="34"/>
        <v>14.8687785430134</v>
      </c>
      <c r="G1125">
        <f t="shared" si="35"/>
        <v>16.426025123218814</v>
      </c>
    </row>
    <row r="1126" spans="1:7" x14ac:dyDescent="0.3">
      <c r="A1126">
        <v>1125</v>
      </c>
      <c r="B1126" s="1">
        <v>-1151</v>
      </c>
      <c r="C1126" s="2">
        <v>3.7717000000000001</v>
      </c>
      <c r="D1126" s="1">
        <v>359.32677777777775</v>
      </c>
      <c r="E1126" s="3">
        <v>1375.2414444444444</v>
      </c>
      <c r="F1126">
        <f t="shared" si="34"/>
        <v>14.882019133844476</v>
      </c>
      <c r="G1126">
        <f t="shared" si="35"/>
        <v>16.440441357051728</v>
      </c>
    </row>
    <row r="1127" spans="1:7" x14ac:dyDescent="0.3">
      <c r="A1127">
        <v>1126</v>
      </c>
      <c r="B1127" s="1">
        <v>-1150.2</v>
      </c>
      <c r="C1127" s="2">
        <v>3.7717000000000001</v>
      </c>
      <c r="D1127" s="1">
        <v>359.6464722222222</v>
      </c>
      <c r="E1127" s="3">
        <v>1376.4470833333332</v>
      </c>
      <c r="F1127">
        <f t="shared" si="34"/>
        <v>14.895259724675558</v>
      </c>
      <c r="G1127">
        <f t="shared" si="35"/>
        <v>16.454854270166461</v>
      </c>
    </row>
    <row r="1128" spans="1:7" x14ac:dyDescent="0.3">
      <c r="A1128">
        <v>1127</v>
      </c>
      <c r="B1128" s="1">
        <v>-1151.7</v>
      </c>
      <c r="C1128" s="2">
        <v>3.7717000000000001</v>
      </c>
      <c r="D1128" s="1">
        <v>359.9662777777778</v>
      </c>
      <c r="E1128" s="3">
        <v>1377.6533055555556</v>
      </c>
      <c r="F1128">
        <f t="shared" si="34"/>
        <v>14.908504917328111</v>
      </c>
      <c r="G1128">
        <f t="shared" si="35"/>
        <v>16.469274156789371</v>
      </c>
    </row>
    <row r="1129" spans="1:7" x14ac:dyDescent="0.3">
      <c r="A1129">
        <v>1128</v>
      </c>
      <c r="B1129" s="1">
        <v>-1151</v>
      </c>
      <c r="C1129" s="2">
        <v>3.7713000000000001</v>
      </c>
      <c r="D1129" s="1">
        <v>360.286</v>
      </c>
      <c r="E1129" s="3">
        <v>1378.859138888889</v>
      </c>
      <c r="F1129">
        <f t="shared" si="34"/>
        <v>14.921746658614559</v>
      </c>
      <c r="G1129">
        <f t="shared" si="35"/>
        <v>16.483689394406834</v>
      </c>
    </row>
    <row r="1130" spans="1:7" x14ac:dyDescent="0.3">
      <c r="A1130">
        <v>1129</v>
      </c>
      <c r="B1130" s="1">
        <v>-1150.2</v>
      </c>
      <c r="C1130" s="2">
        <v>3.7717000000000001</v>
      </c>
      <c r="D1130" s="1">
        <v>360.6057222222222</v>
      </c>
      <c r="E1130" s="3">
        <v>1380.0650000000001</v>
      </c>
      <c r="F1130">
        <f t="shared" si="34"/>
        <v>14.934988399901005</v>
      </c>
      <c r="G1130">
        <f t="shared" si="35"/>
        <v>16.498104964096107</v>
      </c>
    </row>
    <row r="1131" spans="1:7" x14ac:dyDescent="0.3">
      <c r="A1131">
        <v>1130</v>
      </c>
      <c r="B1131" s="1">
        <v>-1151</v>
      </c>
      <c r="C1131" s="2">
        <v>3.7713000000000001</v>
      </c>
      <c r="D1131" s="1">
        <v>360.9254722222222</v>
      </c>
      <c r="E1131" s="3">
        <v>1381.270888888889</v>
      </c>
      <c r="F1131">
        <f t="shared" si="34"/>
        <v>14.948231291642822</v>
      </c>
      <c r="G1131">
        <f t="shared" si="35"/>
        <v>16.512520865857205</v>
      </c>
    </row>
    <row r="1132" spans="1:7" x14ac:dyDescent="0.3">
      <c r="A1132">
        <v>1131</v>
      </c>
      <c r="B1132" s="1">
        <v>-1149.5</v>
      </c>
      <c r="C1132" s="2">
        <v>3.7709999999999999</v>
      </c>
      <c r="D1132" s="1">
        <v>361.24508333333335</v>
      </c>
      <c r="E1132" s="3">
        <v>1382.4760833333332</v>
      </c>
      <c r="F1132">
        <f t="shared" si="34"/>
        <v>14.9614684311078</v>
      </c>
      <c r="G1132">
        <f t="shared" si="35"/>
        <v>16.526928465822849</v>
      </c>
    </row>
    <row r="1133" spans="1:7" x14ac:dyDescent="0.3">
      <c r="A1133">
        <v>1132</v>
      </c>
      <c r="B1133" s="1">
        <v>-1149.5</v>
      </c>
      <c r="C1133" s="2">
        <v>3.7707000000000002</v>
      </c>
      <c r="D1133" s="1">
        <v>361.56480555555555</v>
      </c>
      <c r="E1133" s="3">
        <v>1383.6817222222223</v>
      </c>
      <c r="F1133">
        <f t="shared" si="34"/>
        <v>14.974710172394248</v>
      </c>
      <c r="G1133">
        <f t="shared" si="35"/>
        <v>16.541341378937584</v>
      </c>
    </row>
    <row r="1134" spans="1:7" x14ac:dyDescent="0.3">
      <c r="A1134">
        <v>1133</v>
      </c>
      <c r="B1134" s="1">
        <v>-1151.7</v>
      </c>
      <c r="C1134" s="2">
        <v>3.7707000000000002</v>
      </c>
      <c r="D1134" s="1">
        <v>361.88458333333335</v>
      </c>
      <c r="E1134" s="3">
        <v>1384.8875277777777</v>
      </c>
      <c r="F1134">
        <f t="shared" si="34"/>
        <v>14.987954214591431</v>
      </c>
      <c r="G1134">
        <f t="shared" si="35"/>
        <v>16.555756284483223</v>
      </c>
    </row>
    <row r="1135" spans="1:7" x14ac:dyDescent="0.3">
      <c r="A1135">
        <v>1134</v>
      </c>
      <c r="B1135" s="1">
        <v>-1149.5</v>
      </c>
      <c r="C1135" s="2">
        <v>3.7713000000000001</v>
      </c>
      <c r="D1135" s="1">
        <v>362.2042222222222</v>
      </c>
      <c r="E1135" s="3">
        <v>1386.0928333333334</v>
      </c>
      <c r="F1135">
        <f t="shared" si="34"/>
        <v>15.001192504511774</v>
      </c>
      <c r="G1135">
        <f t="shared" si="35"/>
        <v>16.570165212736146</v>
      </c>
    </row>
    <row r="1136" spans="1:7" x14ac:dyDescent="0.3">
      <c r="A1136">
        <v>1135</v>
      </c>
      <c r="B1136" s="1">
        <v>-1151</v>
      </c>
      <c r="C1136" s="2">
        <v>3.7707000000000002</v>
      </c>
      <c r="D1136" s="1">
        <v>362.5238611111111</v>
      </c>
      <c r="E1136" s="3">
        <v>1387.2981111111112</v>
      </c>
      <c r="F1136">
        <f t="shared" si="34"/>
        <v>15.014430794432117</v>
      </c>
      <c r="G1136">
        <f t="shared" si="35"/>
        <v>16.584573808917249</v>
      </c>
    </row>
    <row r="1137" spans="1:7" x14ac:dyDescent="0.3">
      <c r="A1137">
        <v>1136</v>
      </c>
      <c r="B1137" s="1">
        <v>-1151</v>
      </c>
      <c r="C1137" s="2">
        <v>3.7707000000000002</v>
      </c>
      <c r="D1137" s="1">
        <v>362.8434722222222</v>
      </c>
      <c r="E1137" s="3">
        <v>1388.5032777777778</v>
      </c>
      <c r="F1137">
        <f t="shared" si="34"/>
        <v>15.027667933897092</v>
      </c>
      <c r="G1137">
        <f t="shared" si="35"/>
        <v>16.598981076811071</v>
      </c>
    </row>
    <row r="1138" spans="1:7" x14ac:dyDescent="0.3">
      <c r="A1138">
        <v>1137</v>
      </c>
      <c r="B1138" s="1">
        <v>-1151</v>
      </c>
      <c r="C1138" s="2">
        <v>3.7707000000000002</v>
      </c>
      <c r="D1138" s="1">
        <v>363.16313888888891</v>
      </c>
      <c r="E1138" s="3">
        <v>1389.7085277777778</v>
      </c>
      <c r="F1138">
        <f t="shared" si="34"/>
        <v>15.040907374272807</v>
      </c>
      <c r="G1138">
        <f t="shared" si="35"/>
        <v>16.613389340920357</v>
      </c>
    </row>
    <row r="1139" spans="1:7" x14ac:dyDescent="0.3">
      <c r="A1139">
        <v>1138</v>
      </c>
      <c r="B1139" s="1">
        <v>-1151</v>
      </c>
      <c r="C1139" s="2">
        <v>3.7704</v>
      </c>
      <c r="D1139" s="1">
        <v>363.48286111111111</v>
      </c>
      <c r="E1139" s="3">
        <v>1390.9140277777778</v>
      </c>
      <c r="F1139">
        <f t="shared" si="34"/>
        <v>15.054149115559257</v>
      </c>
      <c r="G1139">
        <f t="shared" si="35"/>
        <v>16.627800593676</v>
      </c>
    </row>
    <row r="1140" spans="1:7" x14ac:dyDescent="0.3">
      <c r="A1140">
        <v>1139</v>
      </c>
      <c r="B1140" s="1">
        <v>-1150.2</v>
      </c>
      <c r="C1140" s="2">
        <v>3.7704</v>
      </c>
      <c r="D1140" s="1">
        <v>363.80258333333336</v>
      </c>
      <c r="E1140" s="3">
        <v>1392.1194722222222</v>
      </c>
      <c r="F1140">
        <f t="shared" si="34"/>
        <v>15.067390856845705</v>
      </c>
      <c r="G1140">
        <f t="shared" si="35"/>
        <v>16.642211182288008</v>
      </c>
    </row>
    <row r="1141" spans="1:7" x14ac:dyDescent="0.3">
      <c r="A1141">
        <v>1140</v>
      </c>
      <c r="B1141" s="1">
        <v>-1151</v>
      </c>
      <c r="C1141" s="2">
        <v>3.7700999999999998</v>
      </c>
      <c r="D1141" s="1">
        <v>364.12227777777775</v>
      </c>
      <c r="E1141" s="3">
        <v>1393.3248055555555</v>
      </c>
      <c r="F1141">
        <f t="shared" si="34"/>
        <v>15.080631447676781</v>
      </c>
      <c r="G1141">
        <f t="shared" si="35"/>
        <v>16.656620442612745</v>
      </c>
    </row>
    <row r="1142" spans="1:7" x14ac:dyDescent="0.3">
      <c r="A1142">
        <v>1141</v>
      </c>
      <c r="B1142" s="1">
        <v>-1150.2</v>
      </c>
      <c r="C1142" s="2">
        <v>3.7700999999999998</v>
      </c>
      <c r="D1142" s="1">
        <v>364.44191666666666</v>
      </c>
      <c r="E1142" s="3">
        <v>1394.5299444444445</v>
      </c>
      <c r="F1142">
        <f t="shared" si="34"/>
        <v>15.093869737597126</v>
      </c>
      <c r="G1142">
        <f t="shared" si="35"/>
        <v>16.671027378434754</v>
      </c>
    </row>
    <row r="1143" spans="1:7" x14ac:dyDescent="0.3">
      <c r="A1143">
        <v>1142</v>
      </c>
      <c r="B1143" s="1">
        <v>-1151</v>
      </c>
      <c r="C1143" s="2">
        <v>3.7700999999999998</v>
      </c>
      <c r="D1143" s="1">
        <v>364.76161111111111</v>
      </c>
      <c r="E1143" s="3">
        <v>1395.7351111111111</v>
      </c>
      <c r="F1143">
        <f t="shared" si="34"/>
        <v>15.107110328428208</v>
      </c>
      <c r="G1143">
        <f t="shared" si="35"/>
        <v>16.685434646328584</v>
      </c>
    </row>
    <row r="1144" spans="1:7" x14ac:dyDescent="0.3">
      <c r="A1144">
        <v>1143</v>
      </c>
      <c r="B1144" s="1">
        <v>-1151</v>
      </c>
      <c r="C1144" s="2">
        <v>3.7698</v>
      </c>
      <c r="D1144" s="1">
        <v>365.08138888888891</v>
      </c>
      <c r="E1144" s="3">
        <v>1396.9406666666666</v>
      </c>
      <c r="F1144">
        <f t="shared" si="34"/>
        <v>15.120354370625394</v>
      </c>
      <c r="G1144">
        <f t="shared" si="35"/>
        <v>16.699846563227862</v>
      </c>
    </row>
    <row r="1145" spans="1:7" x14ac:dyDescent="0.3">
      <c r="A1145">
        <v>1144</v>
      </c>
      <c r="B1145" s="1">
        <v>-1151</v>
      </c>
      <c r="C1145" s="2">
        <v>3.7700999999999998</v>
      </c>
      <c r="D1145" s="1">
        <v>365.40111111111111</v>
      </c>
      <c r="E1145" s="3">
        <v>1398.1459722222223</v>
      </c>
      <c r="F1145">
        <f t="shared" si="34"/>
        <v>15.133596111911841</v>
      </c>
      <c r="G1145">
        <f t="shared" si="35"/>
        <v>16.714255491480781</v>
      </c>
    </row>
    <row r="1146" spans="1:7" x14ac:dyDescent="0.3">
      <c r="A1146">
        <v>1145</v>
      </c>
      <c r="B1146" s="1">
        <v>-1151</v>
      </c>
      <c r="C1146" s="2">
        <v>3.7692000000000001</v>
      </c>
      <c r="D1146" s="1">
        <v>365.72083333333336</v>
      </c>
      <c r="E1146" s="3">
        <v>1399.3513055555557</v>
      </c>
      <c r="F1146">
        <f t="shared" si="34"/>
        <v>15.146837853198289</v>
      </c>
      <c r="G1146">
        <f t="shared" si="35"/>
        <v>16.728664751805518</v>
      </c>
    </row>
    <row r="1147" spans="1:7" x14ac:dyDescent="0.3">
      <c r="A1147">
        <v>1146</v>
      </c>
      <c r="B1147" s="1">
        <v>-1151.7</v>
      </c>
      <c r="C1147" s="2">
        <v>3.7694999999999999</v>
      </c>
      <c r="D1147" s="1">
        <v>366.04047222222221</v>
      </c>
      <c r="E1147" s="3">
        <v>1400.5562222222222</v>
      </c>
      <c r="F1147">
        <f t="shared" si="34"/>
        <v>15.160076143118632</v>
      </c>
      <c r="G1147">
        <f t="shared" si="35"/>
        <v>16.743069031052986</v>
      </c>
    </row>
    <row r="1148" spans="1:7" x14ac:dyDescent="0.3">
      <c r="A1148">
        <v>1147</v>
      </c>
      <c r="B1148" s="1">
        <v>-1151</v>
      </c>
      <c r="C1148" s="2">
        <v>3.7698</v>
      </c>
      <c r="D1148" s="1">
        <v>366.36016666666666</v>
      </c>
      <c r="E1148" s="3">
        <v>1401.7613888888889</v>
      </c>
      <c r="F1148">
        <f t="shared" si="34"/>
        <v>15.173316733949713</v>
      </c>
      <c r="G1148">
        <f t="shared" si="35"/>
        <v>16.757476298946813</v>
      </c>
    </row>
    <row r="1149" spans="1:7" x14ac:dyDescent="0.3">
      <c r="A1149">
        <v>1148</v>
      </c>
      <c r="B1149" s="1">
        <v>-1151.7</v>
      </c>
      <c r="C1149" s="2">
        <v>3.7694999999999999</v>
      </c>
      <c r="D1149" s="1">
        <v>366.67986111111111</v>
      </c>
      <c r="E1149" s="3">
        <v>1402.9663888888888</v>
      </c>
      <c r="F1149">
        <f t="shared" si="34"/>
        <v>15.186557324780791</v>
      </c>
      <c r="G1149">
        <f t="shared" si="35"/>
        <v>16.771881574409733</v>
      </c>
    </row>
    <row r="1150" spans="1:7" x14ac:dyDescent="0.3">
      <c r="A1150">
        <v>1149</v>
      </c>
      <c r="B1150" s="1">
        <v>-1150.2</v>
      </c>
      <c r="C1150" s="2">
        <v>3.7692000000000001</v>
      </c>
      <c r="D1150" s="1">
        <v>366.99955555555556</v>
      </c>
      <c r="E1150" s="3">
        <v>1404.1713611111111</v>
      </c>
      <c r="F1150">
        <f t="shared" si="34"/>
        <v>15.199797915611873</v>
      </c>
      <c r="G1150">
        <f t="shared" si="35"/>
        <v>16.786286517800836</v>
      </c>
    </row>
    <row r="1151" spans="1:7" x14ac:dyDescent="0.3">
      <c r="A1151">
        <v>1150</v>
      </c>
      <c r="B1151" s="1">
        <v>-1150.2</v>
      </c>
      <c r="C1151" s="2">
        <v>3.7686000000000002</v>
      </c>
      <c r="D1151" s="1">
        <v>367.31916666666666</v>
      </c>
      <c r="E1151" s="3">
        <v>1405.3761666666667</v>
      </c>
      <c r="F1151">
        <f t="shared" si="34"/>
        <v>15.213035055076848</v>
      </c>
      <c r="G1151">
        <f t="shared" si="35"/>
        <v>16.800689468761032</v>
      </c>
    </row>
    <row r="1152" spans="1:7" x14ac:dyDescent="0.3">
      <c r="A1152">
        <v>1151</v>
      </c>
      <c r="B1152" s="1">
        <v>-1151</v>
      </c>
      <c r="C1152" s="2">
        <v>3.7692000000000001</v>
      </c>
      <c r="D1152" s="1">
        <v>367.63891666666666</v>
      </c>
      <c r="E1152" s="3">
        <v>1406.5813055555554</v>
      </c>
      <c r="F1152">
        <f t="shared" si="34"/>
        <v>15.226277946818664</v>
      </c>
      <c r="G1152">
        <f t="shared" si="35"/>
        <v>16.815096404583041</v>
      </c>
    </row>
    <row r="1153" spans="1:7" x14ac:dyDescent="0.3">
      <c r="A1153">
        <v>1152</v>
      </c>
      <c r="B1153" s="1">
        <v>-1151.7</v>
      </c>
      <c r="C1153" s="2">
        <v>3.7692000000000001</v>
      </c>
      <c r="D1153" s="1">
        <v>367.95861111111111</v>
      </c>
      <c r="E1153" s="3">
        <v>1407.7862500000001</v>
      </c>
      <c r="F1153">
        <f t="shared" si="34"/>
        <v>15.239518537649746</v>
      </c>
      <c r="G1153">
        <f t="shared" si="35"/>
        <v>16.829501015902331</v>
      </c>
    </row>
    <row r="1154" spans="1:7" x14ac:dyDescent="0.3">
      <c r="A1154">
        <v>1153</v>
      </c>
      <c r="B1154" s="1">
        <v>-1151</v>
      </c>
      <c r="C1154" s="2">
        <v>3.7692000000000001</v>
      </c>
      <c r="D1154" s="1">
        <v>368.27830555555556</v>
      </c>
      <c r="E1154" s="3">
        <v>1408.9911111111112</v>
      </c>
      <c r="F1154">
        <f t="shared" si="34"/>
        <v>15.252759128480825</v>
      </c>
      <c r="G1154">
        <f t="shared" si="35"/>
        <v>16.843904631006161</v>
      </c>
    </row>
    <row r="1155" spans="1:7" x14ac:dyDescent="0.3">
      <c r="A1155">
        <v>1154</v>
      </c>
      <c r="B1155" s="1">
        <v>-1150.2</v>
      </c>
      <c r="C1155" s="2">
        <v>3.7675999999999998</v>
      </c>
      <c r="D1155" s="1">
        <v>368.59802777777776</v>
      </c>
      <c r="E1155" s="3">
        <v>1410.1959722222223</v>
      </c>
      <c r="F1155">
        <f t="shared" ref="F1155:F1218" si="36">(D1155/2414.50286111111)*100</f>
        <v>15.266000869767272</v>
      </c>
      <c r="G1155">
        <f t="shared" ref="G1155:G1218" si="37">(E1155/8364.99102777778)*100</f>
        <v>16.858308246109992</v>
      </c>
    </row>
    <row r="1156" spans="1:7" x14ac:dyDescent="0.3">
      <c r="A1156">
        <v>1155</v>
      </c>
      <c r="B1156" s="1">
        <v>-1151</v>
      </c>
      <c r="C1156" s="2">
        <v>3.7686000000000002</v>
      </c>
      <c r="D1156" s="1">
        <v>368.91769444444446</v>
      </c>
      <c r="E1156" s="3">
        <v>1411.4006388888888</v>
      </c>
      <c r="F1156">
        <f t="shared" si="36"/>
        <v>15.279240310142987</v>
      </c>
      <c r="G1156">
        <f t="shared" si="37"/>
        <v>16.872709536711096</v>
      </c>
    </row>
    <row r="1157" spans="1:7" x14ac:dyDescent="0.3">
      <c r="A1157">
        <v>1156</v>
      </c>
      <c r="B1157" s="1">
        <v>-1151</v>
      </c>
      <c r="C1157" s="2">
        <v>3.7686000000000002</v>
      </c>
      <c r="D1157" s="1">
        <v>369.23733333333331</v>
      </c>
      <c r="E1157" s="3">
        <v>1412.6052777777777</v>
      </c>
      <c r="F1157">
        <f t="shared" si="36"/>
        <v>15.292478600063328</v>
      </c>
      <c r="G1157">
        <f t="shared" si="37"/>
        <v>16.887110495240382</v>
      </c>
    </row>
    <row r="1158" spans="1:7" x14ac:dyDescent="0.3">
      <c r="A1158">
        <v>1157</v>
      </c>
      <c r="B1158" s="1">
        <v>-1150.2</v>
      </c>
      <c r="C1158" s="2">
        <v>3.7679</v>
      </c>
      <c r="D1158" s="1">
        <v>369.55700000000002</v>
      </c>
      <c r="E1158" s="3">
        <v>1413.8097777777778</v>
      </c>
      <c r="F1158">
        <f t="shared" si="36"/>
        <v>15.305718040439043</v>
      </c>
      <c r="G1158">
        <f t="shared" si="37"/>
        <v>16.901509793410579</v>
      </c>
    </row>
    <row r="1159" spans="1:7" x14ac:dyDescent="0.3">
      <c r="A1159">
        <v>1158</v>
      </c>
      <c r="B1159" s="1">
        <v>-1151</v>
      </c>
      <c r="C1159" s="2">
        <v>3.7692000000000001</v>
      </c>
      <c r="D1159" s="1">
        <v>369.87666666666667</v>
      </c>
      <c r="E1159" s="3">
        <v>1415.0143055555557</v>
      </c>
      <c r="F1159">
        <f t="shared" si="36"/>
        <v>15.318957480814754</v>
      </c>
      <c r="G1159">
        <f t="shared" si="37"/>
        <v>16.915909423652597</v>
      </c>
    </row>
    <row r="1160" spans="1:7" x14ac:dyDescent="0.3">
      <c r="A1160">
        <v>1159</v>
      </c>
      <c r="B1160" s="1">
        <v>-1150.2</v>
      </c>
      <c r="C1160" s="2">
        <v>3.7682000000000002</v>
      </c>
      <c r="D1160" s="1">
        <v>370.19638888888886</v>
      </c>
      <c r="E1160" s="3">
        <v>1416.219111111111</v>
      </c>
      <c r="F1160">
        <f t="shared" si="36"/>
        <v>15.332199222101201</v>
      </c>
      <c r="G1160">
        <f t="shared" si="37"/>
        <v>16.930312374612789</v>
      </c>
    </row>
    <row r="1161" spans="1:7" x14ac:dyDescent="0.3">
      <c r="A1161">
        <v>1160</v>
      </c>
      <c r="B1161" s="1">
        <v>-1151</v>
      </c>
      <c r="C1161" s="2">
        <v>3.7679</v>
      </c>
      <c r="D1161" s="1">
        <v>370.51611111111112</v>
      </c>
      <c r="E1161" s="3">
        <v>1417.4238055555556</v>
      </c>
      <c r="F1161">
        <f t="shared" si="36"/>
        <v>15.345440963387649</v>
      </c>
      <c r="G1161">
        <f t="shared" si="37"/>
        <v>16.944713997285714</v>
      </c>
    </row>
    <row r="1162" spans="1:7" x14ac:dyDescent="0.3">
      <c r="A1162">
        <v>1161</v>
      </c>
      <c r="B1162" s="1">
        <v>-1150.2</v>
      </c>
      <c r="C1162" s="2">
        <v>3.7675999999999998</v>
      </c>
      <c r="D1162" s="1">
        <v>370.83572222222222</v>
      </c>
      <c r="E1162" s="3">
        <v>1418.6279999999999</v>
      </c>
      <c r="F1162">
        <f t="shared" si="36"/>
        <v>15.358678102852624</v>
      </c>
      <c r="G1162">
        <f t="shared" si="37"/>
        <v>16.959109642665911</v>
      </c>
    </row>
    <row r="1163" spans="1:7" x14ac:dyDescent="0.3">
      <c r="A1163">
        <v>1162</v>
      </c>
      <c r="B1163" s="1">
        <v>-1151.7</v>
      </c>
      <c r="C1163" s="2">
        <v>3.7675999999999998</v>
      </c>
      <c r="D1163" s="1">
        <v>371.15550000000002</v>
      </c>
      <c r="E1163" s="3">
        <v>1419.8327777777777</v>
      </c>
      <c r="F1163">
        <f t="shared" si="36"/>
        <v>15.37192214504981</v>
      </c>
      <c r="G1163">
        <f t="shared" si="37"/>
        <v>16.973512261554287</v>
      </c>
    </row>
    <row r="1164" spans="1:7" x14ac:dyDescent="0.3">
      <c r="A1164">
        <v>1163</v>
      </c>
      <c r="B1164" s="1">
        <v>-1151</v>
      </c>
      <c r="C1164" s="2">
        <v>3.7675999999999998</v>
      </c>
      <c r="D1164" s="1">
        <v>371.47522222222221</v>
      </c>
      <c r="E1164" s="3">
        <v>1421.0374444444444</v>
      </c>
      <c r="F1164">
        <f t="shared" si="36"/>
        <v>15.385163886336258</v>
      </c>
      <c r="G1164">
        <f t="shared" si="37"/>
        <v>16.987913552155394</v>
      </c>
    </row>
    <row r="1165" spans="1:7" x14ac:dyDescent="0.3">
      <c r="A1165">
        <v>1164</v>
      </c>
      <c r="B1165" s="1">
        <v>-1150.2</v>
      </c>
      <c r="C1165" s="2">
        <v>3.7675999999999998</v>
      </c>
      <c r="D1165" s="1">
        <v>371.79494444444447</v>
      </c>
      <c r="E1165" s="3">
        <v>1422.241888888889</v>
      </c>
      <c r="F1165">
        <f t="shared" si="36"/>
        <v>15.398405627622708</v>
      </c>
      <c r="G1165">
        <f t="shared" si="37"/>
        <v>17.00231218618196</v>
      </c>
    </row>
    <row r="1166" spans="1:7" x14ac:dyDescent="0.3">
      <c r="A1166">
        <v>1165</v>
      </c>
      <c r="B1166" s="1">
        <v>-1151.7</v>
      </c>
      <c r="C1166" s="2">
        <v>3.7673000000000001</v>
      </c>
      <c r="D1166" s="1">
        <v>372.11472222222221</v>
      </c>
      <c r="E1166" s="3">
        <v>1423.4467222222222</v>
      </c>
      <c r="F1166">
        <f t="shared" si="36"/>
        <v>15.411649669819891</v>
      </c>
      <c r="G1166">
        <f t="shared" si="37"/>
        <v>17.01671546921397</v>
      </c>
    </row>
    <row r="1167" spans="1:7" x14ac:dyDescent="0.3">
      <c r="A1167">
        <v>1166</v>
      </c>
      <c r="B1167" s="1">
        <v>-1151</v>
      </c>
      <c r="C1167" s="2">
        <v>3.7669999999999999</v>
      </c>
      <c r="D1167" s="1">
        <v>372.43444444444447</v>
      </c>
      <c r="E1167" s="3">
        <v>1424.6511944444444</v>
      </c>
      <c r="F1167">
        <f t="shared" si="36"/>
        <v>15.424891411106339</v>
      </c>
      <c r="G1167">
        <f t="shared" si="37"/>
        <v>17.03111443531235</v>
      </c>
    </row>
    <row r="1168" spans="1:7" x14ac:dyDescent="0.3">
      <c r="A1168">
        <v>1167</v>
      </c>
      <c r="B1168" s="1">
        <v>-1151</v>
      </c>
      <c r="C1168" s="2">
        <v>3.7675999999999998</v>
      </c>
      <c r="D1168" s="1">
        <v>372.75413888888886</v>
      </c>
      <c r="E1168" s="3">
        <v>1425.8556111111111</v>
      </c>
      <c r="F1168">
        <f t="shared" si="36"/>
        <v>15.438132001937419</v>
      </c>
      <c r="G1168">
        <f t="shared" si="37"/>
        <v>17.045512737267092</v>
      </c>
    </row>
    <row r="1169" spans="1:7" x14ac:dyDescent="0.3">
      <c r="A1169">
        <v>1168</v>
      </c>
      <c r="B1169" s="1">
        <v>-1151.7</v>
      </c>
      <c r="C1169" s="2">
        <v>3.7664</v>
      </c>
      <c r="D1169" s="1">
        <v>373.07386111111111</v>
      </c>
      <c r="E1169" s="3">
        <v>1427.0600555555557</v>
      </c>
      <c r="F1169">
        <f t="shared" si="36"/>
        <v>15.451373743223867</v>
      </c>
      <c r="G1169">
        <f t="shared" si="37"/>
        <v>17.059911371293659</v>
      </c>
    </row>
    <row r="1170" spans="1:7" x14ac:dyDescent="0.3">
      <c r="A1170">
        <v>1169</v>
      </c>
      <c r="B1170" s="1">
        <v>-1151</v>
      </c>
      <c r="C1170" s="2">
        <v>3.7669999999999999</v>
      </c>
      <c r="D1170" s="1">
        <v>373.39363888888892</v>
      </c>
      <c r="E1170" s="3">
        <v>1428.2645833333333</v>
      </c>
      <c r="F1170">
        <f t="shared" si="36"/>
        <v>15.464617785421053</v>
      </c>
      <c r="G1170">
        <f t="shared" si="37"/>
        <v>17.074311001535673</v>
      </c>
    </row>
    <row r="1171" spans="1:7" x14ac:dyDescent="0.3">
      <c r="A1171">
        <v>1170</v>
      </c>
      <c r="B1171" s="1">
        <v>-1151</v>
      </c>
      <c r="C1171" s="2">
        <v>3.7669999999999999</v>
      </c>
      <c r="D1171" s="1">
        <v>373.71336111111111</v>
      </c>
      <c r="E1171" s="3">
        <v>1429.4689444444443</v>
      </c>
      <c r="F1171">
        <f t="shared" si="36"/>
        <v>15.477859526707499</v>
      </c>
      <c r="G1171">
        <f t="shared" si="37"/>
        <v>17.088708639346777</v>
      </c>
    </row>
    <row r="1172" spans="1:7" x14ac:dyDescent="0.3">
      <c r="A1172">
        <v>1171</v>
      </c>
      <c r="B1172" s="1">
        <v>-1151</v>
      </c>
      <c r="C1172" s="2">
        <v>3.7660999999999998</v>
      </c>
      <c r="D1172" s="1">
        <v>374.03302777777776</v>
      </c>
      <c r="E1172" s="3">
        <v>1430.6730833333334</v>
      </c>
      <c r="F1172">
        <f t="shared" si="36"/>
        <v>15.491098967083211</v>
      </c>
      <c r="G1172">
        <f t="shared" si="37"/>
        <v>17.103103620583344</v>
      </c>
    </row>
    <row r="1173" spans="1:7" x14ac:dyDescent="0.3">
      <c r="A1173">
        <v>1172</v>
      </c>
      <c r="B1173" s="1">
        <v>-1151</v>
      </c>
      <c r="C1173" s="2">
        <v>3.7669999999999999</v>
      </c>
      <c r="D1173" s="1">
        <v>374.35269444444447</v>
      </c>
      <c r="E1173" s="3">
        <v>1431.8772222222221</v>
      </c>
      <c r="F1173">
        <f t="shared" si="36"/>
        <v>15.504338407458926</v>
      </c>
      <c r="G1173">
        <f t="shared" si="37"/>
        <v>17.117498601819907</v>
      </c>
    </row>
    <row r="1174" spans="1:7" x14ac:dyDescent="0.3">
      <c r="A1174">
        <v>1173</v>
      </c>
      <c r="B1174" s="1">
        <v>-1151.7</v>
      </c>
      <c r="C1174" s="2">
        <v>3.7667000000000002</v>
      </c>
      <c r="D1174" s="1">
        <v>374.67230555555557</v>
      </c>
      <c r="E1174" s="3">
        <v>1433.0811944444445</v>
      </c>
      <c r="F1174">
        <f t="shared" si="36"/>
        <v>15.517575546923901</v>
      </c>
      <c r="G1174">
        <f t="shared" si="37"/>
        <v>17.131891590625564</v>
      </c>
    </row>
    <row r="1175" spans="1:7" x14ac:dyDescent="0.3">
      <c r="A1175">
        <v>1174</v>
      </c>
      <c r="B1175" s="1">
        <v>-1151</v>
      </c>
      <c r="C1175" s="2">
        <v>3.7669999999999999</v>
      </c>
      <c r="D1175" s="1">
        <v>374.99202777777776</v>
      </c>
      <c r="E1175" s="3">
        <v>1434.2854722222223</v>
      </c>
      <c r="F1175">
        <f t="shared" si="36"/>
        <v>15.530817288210347</v>
      </c>
      <c r="G1175">
        <f t="shared" si="37"/>
        <v>17.146288232221217</v>
      </c>
    </row>
    <row r="1176" spans="1:7" x14ac:dyDescent="0.3">
      <c r="A1176">
        <v>1175</v>
      </c>
      <c r="B1176" s="1">
        <v>-1151</v>
      </c>
      <c r="C1176" s="2">
        <v>3.7667000000000002</v>
      </c>
      <c r="D1176" s="1">
        <v>375.31175000000002</v>
      </c>
      <c r="E1176" s="3">
        <v>1435.48975</v>
      </c>
      <c r="F1176">
        <f t="shared" si="36"/>
        <v>15.544059029496795</v>
      </c>
      <c r="G1176">
        <f t="shared" si="37"/>
        <v>17.160684873816873</v>
      </c>
    </row>
    <row r="1177" spans="1:7" x14ac:dyDescent="0.3">
      <c r="A1177">
        <v>1176</v>
      </c>
      <c r="B1177" s="1">
        <v>-1151</v>
      </c>
      <c r="C1177" s="2">
        <v>3.7667000000000002</v>
      </c>
      <c r="D1177" s="1">
        <v>375.63144444444447</v>
      </c>
      <c r="E1177" s="3">
        <v>1436.6938611111111</v>
      </c>
      <c r="F1177">
        <f t="shared" si="36"/>
        <v>15.557299620327877</v>
      </c>
      <c r="G1177">
        <f t="shared" si="37"/>
        <v>17.175079522981619</v>
      </c>
    </row>
    <row r="1178" spans="1:7" x14ac:dyDescent="0.3">
      <c r="A1178">
        <v>1177</v>
      </c>
      <c r="B1178" s="1">
        <v>-1151</v>
      </c>
      <c r="C1178" s="2">
        <v>3.7664</v>
      </c>
      <c r="D1178" s="1">
        <v>375.95113888888886</v>
      </c>
      <c r="E1178" s="3">
        <v>1437.8979722222223</v>
      </c>
      <c r="F1178">
        <f t="shared" si="36"/>
        <v>15.570540211158953</v>
      </c>
      <c r="G1178">
        <f t="shared" si="37"/>
        <v>17.189474172146365</v>
      </c>
    </row>
    <row r="1179" spans="1:7" x14ac:dyDescent="0.3">
      <c r="A1179">
        <v>1178</v>
      </c>
      <c r="B1179" s="1">
        <v>-1151</v>
      </c>
      <c r="C1179" s="2">
        <v>3.7664</v>
      </c>
      <c r="D1179" s="1">
        <v>376.27086111111112</v>
      </c>
      <c r="E1179" s="3">
        <v>1439.1020833333334</v>
      </c>
      <c r="F1179">
        <f t="shared" si="36"/>
        <v>15.583781952445404</v>
      </c>
      <c r="G1179">
        <f t="shared" si="37"/>
        <v>17.203868821311115</v>
      </c>
    </row>
    <row r="1180" spans="1:7" x14ac:dyDescent="0.3">
      <c r="A1180">
        <v>1179</v>
      </c>
      <c r="B1180" s="1">
        <v>-1151</v>
      </c>
      <c r="C1180" s="2">
        <v>3.7660999999999998</v>
      </c>
      <c r="D1180" s="1">
        <v>376.59047222222222</v>
      </c>
      <c r="E1180" s="3">
        <v>1440.3059166666667</v>
      </c>
      <c r="F1180">
        <f t="shared" si="36"/>
        <v>15.597019091910379</v>
      </c>
      <c r="G1180">
        <f t="shared" si="37"/>
        <v>17.218260149757679</v>
      </c>
    </row>
    <row r="1181" spans="1:7" x14ac:dyDescent="0.3">
      <c r="A1181">
        <v>1180</v>
      </c>
      <c r="B1181" s="1">
        <v>-1151</v>
      </c>
      <c r="C1181" s="2">
        <v>3.7660999999999998</v>
      </c>
      <c r="D1181" s="1">
        <v>376.91016666666667</v>
      </c>
      <c r="E1181" s="3">
        <v>1441.5098611111111</v>
      </c>
      <c r="F1181">
        <f t="shared" si="36"/>
        <v>15.610259682741459</v>
      </c>
      <c r="G1181">
        <f t="shared" si="37"/>
        <v>17.232652806491515</v>
      </c>
    </row>
    <row r="1182" spans="1:7" x14ac:dyDescent="0.3">
      <c r="A1182">
        <v>1181</v>
      </c>
      <c r="B1182" s="1">
        <v>-1151</v>
      </c>
      <c r="C1182" s="2">
        <v>3.7658</v>
      </c>
      <c r="D1182" s="1">
        <v>377.22986111111112</v>
      </c>
      <c r="E1182" s="3">
        <v>1442.7136666666668</v>
      </c>
      <c r="F1182">
        <f t="shared" si="36"/>
        <v>15.623500273572541</v>
      </c>
      <c r="G1182">
        <f t="shared" si="37"/>
        <v>17.247043802866266</v>
      </c>
    </row>
    <row r="1183" spans="1:7" x14ac:dyDescent="0.3">
      <c r="A1183">
        <v>1182</v>
      </c>
      <c r="B1183" s="1">
        <v>-1151</v>
      </c>
      <c r="C1183" s="2">
        <v>3.7658</v>
      </c>
      <c r="D1183" s="1">
        <v>377.54958333333332</v>
      </c>
      <c r="E1183" s="3">
        <v>1443.9177222222222</v>
      </c>
      <c r="F1183">
        <f t="shared" si="36"/>
        <v>15.636742014858987</v>
      </c>
      <c r="G1183">
        <f t="shared" si="37"/>
        <v>17.261437787887374</v>
      </c>
    </row>
    <row r="1184" spans="1:7" x14ac:dyDescent="0.3">
      <c r="A1184">
        <v>1183</v>
      </c>
      <c r="B1184" s="1">
        <v>-1150.2</v>
      </c>
      <c r="C1184" s="2">
        <v>3.7660999999999998</v>
      </c>
      <c r="D1184" s="1">
        <v>377.86927777777777</v>
      </c>
      <c r="E1184" s="3">
        <v>1445.1217222222222</v>
      </c>
      <c r="F1184">
        <f t="shared" si="36"/>
        <v>15.649982605690068</v>
      </c>
      <c r="G1184">
        <f t="shared" si="37"/>
        <v>17.275831108764848</v>
      </c>
    </row>
    <row r="1185" spans="1:7" x14ac:dyDescent="0.3">
      <c r="A1185">
        <v>1184</v>
      </c>
      <c r="B1185" s="1">
        <v>-1151</v>
      </c>
      <c r="C1185" s="2">
        <v>3.7658</v>
      </c>
      <c r="D1185" s="1">
        <v>378.18897222222222</v>
      </c>
      <c r="E1185" s="3">
        <v>1446.3255555555556</v>
      </c>
      <c r="F1185">
        <f t="shared" si="36"/>
        <v>15.663223196521148</v>
      </c>
      <c r="G1185">
        <f t="shared" si="37"/>
        <v>17.290222437211415</v>
      </c>
    </row>
    <row r="1186" spans="1:7" x14ac:dyDescent="0.3">
      <c r="A1186">
        <v>1185</v>
      </c>
      <c r="B1186" s="1">
        <v>-1151</v>
      </c>
      <c r="C1186" s="2">
        <v>3.7654999999999998</v>
      </c>
      <c r="D1186" s="1">
        <v>378.50872222222222</v>
      </c>
      <c r="E1186" s="3">
        <v>1447.5295833333332</v>
      </c>
      <c r="F1186">
        <f t="shared" si="36"/>
        <v>15.676466088262963</v>
      </c>
      <c r="G1186">
        <f t="shared" si="37"/>
        <v>17.304616090160707</v>
      </c>
    </row>
    <row r="1187" spans="1:7" x14ac:dyDescent="0.3">
      <c r="A1187">
        <v>1186</v>
      </c>
      <c r="B1187" s="1">
        <v>-1151</v>
      </c>
      <c r="C1187" s="2">
        <v>3.7654999999999998</v>
      </c>
      <c r="D1187" s="1">
        <v>378.82838888888887</v>
      </c>
      <c r="E1187" s="3">
        <v>1448.7331944444445</v>
      </c>
      <c r="F1187">
        <f t="shared" si="36"/>
        <v>15.689705528638676</v>
      </c>
      <c r="G1187">
        <f t="shared" si="37"/>
        <v>17.319004762032733</v>
      </c>
    </row>
    <row r="1188" spans="1:7" x14ac:dyDescent="0.3">
      <c r="A1188">
        <v>1187</v>
      </c>
      <c r="B1188" s="1">
        <v>-1151</v>
      </c>
      <c r="C1188" s="2">
        <v>3.7654999999999998</v>
      </c>
      <c r="D1188" s="1">
        <v>379.14800000000002</v>
      </c>
      <c r="E1188" s="3">
        <v>1449.9367222222222</v>
      </c>
      <c r="F1188">
        <f t="shared" si="36"/>
        <v>15.702942668103653</v>
      </c>
      <c r="G1188">
        <f t="shared" si="37"/>
        <v>17.333392437689302</v>
      </c>
    </row>
    <row r="1189" spans="1:7" x14ac:dyDescent="0.3">
      <c r="A1189">
        <v>1188</v>
      </c>
      <c r="B1189" s="1">
        <v>-1150.2</v>
      </c>
      <c r="C1189" s="2">
        <v>3.7654999999999998</v>
      </c>
      <c r="D1189" s="1">
        <v>379.46769444444442</v>
      </c>
      <c r="E1189" s="3">
        <v>1451.1404722222221</v>
      </c>
      <c r="F1189">
        <f t="shared" si="36"/>
        <v>15.716183258934732</v>
      </c>
      <c r="G1189">
        <f t="shared" si="37"/>
        <v>17.347782769920411</v>
      </c>
    </row>
    <row r="1190" spans="1:7" x14ac:dyDescent="0.3">
      <c r="A1190">
        <v>1189</v>
      </c>
      <c r="B1190" s="1">
        <v>-1151</v>
      </c>
      <c r="C1190" s="2">
        <v>3.7650999999999999</v>
      </c>
      <c r="D1190" s="1">
        <v>379.78741666666667</v>
      </c>
      <c r="E1190" s="3">
        <v>1452.3442777777777</v>
      </c>
      <c r="F1190">
        <f t="shared" si="36"/>
        <v>15.72942500022118</v>
      </c>
      <c r="G1190">
        <f t="shared" si="37"/>
        <v>17.362173766295161</v>
      </c>
    </row>
    <row r="1191" spans="1:7" x14ac:dyDescent="0.3">
      <c r="A1191">
        <v>1190</v>
      </c>
      <c r="B1191" s="1">
        <v>-1151.7</v>
      </c>
      <c r="C1191" s="2">
        <v>3.7650999999999999</v>
      </c>
      <c r="D1191" s="1">
        <v>380.10722222222222</v>
      </c>
      <c r="E1191" s="3">
        <v>1453.5483333333334</v>
      </c>
      <c r="F1191">
        <f t="shared" si="36"/>
        <v>15.742670192873733</v>
      </c>
      <c r="G1191">
        <f t="shared" si="37"/>
        <v>17.376567751316273</v>
      </c>
    </row>
    <row r="1192" spans="1:7" x14ac:dyDescent="0.3">
      <c r="A1192">
        <v>1191</v>
      </c>
      <c r="B1192" s="1">
        <v>-1151</v>
      </c>
      <c r="C1192" s="2">
        <v>3.7648000000000001</v>
      </c>
      <c r="D1192" s="1">
        <v>380.42688888888887</v>
      </c>
      <c r="E1192" s="3">
        <v>1454.7518611111111</v>
      </c>
      <c r="F1192">
        <f t="shared" si="36"/>
        <v>15.755909633249447</v>
      </c>
      <c r="G1192">
        <f t="shared" si="37"/>
        <v>17.390955426972845</v>
      </c>
    </row>
    <row r="1193" spans="1:7" x14ac:dyDescent="0.3">
      <c r="A1193">
        <v>1192</v>
      </c>
      <c r="B1193" s="1">
        <v>-1151</v>
      </c>
      <c r="C1193" s="2">
        <v>3.7648000000000001</v>
      </c>
      <c r="D1193" s="1">
        <v>380.74661111111112</v>
      </c>
      <c r="E1193" s="3">
        <v>1455.9556388888889</v>
      </c>
      <c r="F1193">
        <f t="shared" si="36"/>
        <v>15.769151374535895</v>
      </c>
      <c r="G1193">
        <f t="shared" si="37"/>
        <v>17.405346091275771</v>
      </c>
    </row>
    <row r="1194" spans="1:7" x14ac:dyDescent="0.3">
      <c r="A1194">
        <v>1193</v>
      </c>
      <c r="B1194" s="1">
        <v>-1151</v>
      </c>
      <c r="C1194" s="2">
        <v>3.7645</v>
      </c>
      <c r="D1194" s="1">
        <v>381.06627777777777</v>
      </c>
      <c r="E1194" s="3">
        <v>1457.1590833333332</v>
      </c>
      <c r="F1194">
        <f t="shared" si="36"/>
        <v>15.782390814911606</v>
      </c>
      <c r="G1194">
        <f t="shared" si="37"/>
        <v>17.419732770716887</v>
      </c>
    </row>
    <row r="1195" spans="1:7" x14ac:dyDescent="0.3">
      <c r="A1195">
        <v>1194</v>
      </c>
      <c r="B1195" s="1">
        <v>-1151</v>
      </c>
      <c r="C1195" s="2">
        <v>3.7648000000000001</v>
      </c>
      <c r="D1195" s="1">
        <v>381.38594444444442</v>
      </c>
      <c r="E1195" s="3">
        <v>1458.3625555555554</v>
      </c>
      <c r="F1195">
        <f t="shared" si="36"/>
        <v>15.795630255287316</v>
      </c>
      <c r="G1195">
        <f t="shared" si="37"/>
        <v>17.434119782229821</v>
      </c>
    </row>
    <row r="1196" spans="1:7" x14ac:dyDescent="0.3">
      <c r="A1196">
        <v>1195</v>
      </c>
      <c r="B1196" s="1">
        <v>-1151</v>
      </c>
      <c r="C1196" s="2">
        <v>3.7642000000000002</v>
      </c>
      <c r="D1196" s="1">
        <v>381.70561111111112</v>
      </c>
      <c r="E1196" s="3">
        <v>1459.5659444444445</v>
      </c>
      <c r="F1196">
        <f t="shared" si="36"/>
        <v>15.808869695663031</v>
      </c>
      <c r="G1196">
        <f t="shared" si="37"/>
        <v>17.448505797527304</v>
      </c>
    </row>
    <row r="1197" spans="1:7" x14ac:dyDescent="0.3">
      <c r="A1197">
        <v>1196</v>
      </c>
      <c r="B1197" s="1">
        <v>-1150.2</v>
      </c>
      <c r="C1197" s="2">
        <v>3.7645</v>
      </c>
      <c r="D1197" s="1">
        <v>382.02527777777777</v>
      </c>
      <c r="E1197" s="3">
        <v>1460.7693055555555</v>
      </c>
      <c r="F1197">
        <f t="shared" si="36"/>
        <v>15.822109136038742</v>
      </c>
      <c r="G1197">
        <f t="shared" si="37"/>
        <v>17.462891480752962</v>
      </c>
    </row>
    <row r="1198" spans="1:7" x14ac:dyDescent="0.3">
      <c r="A1198">
        <v>1197</v>
      </c>
      <c r="B1198" s="1">
        <v>-1150.2</v>
      </c>
      <c r="C1198" s="2">
        <v>3.7642000000000002</v>
      </c>
      <c r="D1198" s="1">
        <v>382.34491666666668</v>
      </c>
      <c r="E1198" s="3">
        <v>1461.9725555555556</v>
      </c>
      <c r="F1198">
        <f t="shared" si="36"/>
        <v>15.835347425959087</v>
      </c>
      <c r="G1198">
        <f t="shared" si="37"/>
        <v>17.477275835691351</v>
      </c>
    </row>
    <row r="1199" spans="1:7" x14ac:dyDescent="0.3">
      <c r="A1199">
        <v>1198</v>
      </c>
      <c r="B1199" s="1">
        <v>-1151</v>
      </c>
      <c r="C1199" s="2">
        <v>3.7645</v>
      </c>
      <c r="D1199" s="1">
        <v>382.66461111111113</v>
      </c>
      <c r="E1199" s="3">
        <v>1463.1760277777778</v>
      </c>
      <c r="F1199">
        <f t="shared" si="36"/>
        <v>15.848588016790167</v>
      </c>
      <c r="G1199">
        <f t="shared" si="37"/>
        <v>17.491662847204285</v>
      </c>
    </row>
    <row r="1200" spans="1:7" x14ac:dyDescent="0.3">
      <c r="A1200">
        <v>1199</v>
      </c>
      <c r="B1200" s="1">
        <v>-1151</v>
      </c>
      <c r="C1200" s="2">
        <v>3.7645</v>
      </c>
      <c r="D1200" s="1">
        <v>382.98427777777778</v>
      </c>
      <c r="E1200" s="3">
        <v>1464.3792777777778</v>
      </c>
      <c r="F1200">
        <f t="shared" si="36"/>
        <v>15.861827457165878</v>
      </c>
      <c r="G1200">
        <f t="shared" si="37"/>
        <v>17.506047202142675</v>
      </c>
    </row>
    <row r="1201" spans="1:7" x14ac:dyDescent="0.3">
      <c r="A1201">
        <v>1200</v>
      </c>
      <c r="B1201" s="1">
        <v>-1150.2</v>
      </c>
      <c r="C1201" s="2">
        <v>3.7645</v>
      </c>
      <c r="D1201" s="1">
        <v>383.30405555555558</v>
      </c>
      <c r="E1201" s="3">
        <v>1465.5830000000001</v>
      </c>
      <c r="F1201">
        <f t="shared" si="36"/>
        <v>15.875071499363063</v>
      </c>
      <c r="G1201">
        <f t="shared" si="37"/>
        <v>17.52043720230197</v>
      </c>
    </row>
    <row r="1202" spans="1:7" x14ac:dyDescent="0.3">
      <c r="A1202">
        <v>1201</v>
      </c>
      <c r="B1202" s="1">
        <v>-1150.2</v>
      </c>
      <c r="C1202" s="2">
        <v>3.7642000000000002</v>
      </c>
      <c r="D1202" s="1">
        <v>383.62372222222223</v>
      </c>
      <c r="E1202" s="3">
        <v>1466.7863055555556</v>
      </c>
      <c r="F1202">
        <f t="shared" si="36"/>
        <v>15.888310939738776</v>
      </c>
      <c r="G1202">
        <f t="shared" si="37"/>
        <v>17.534822221383994</v>
      </c>
    </row>
    <row r="1203" spans="1:7" x14ac:dyDescent="0.3">
      <c r="A1203">
        <v>1202</v>
      </c>
      <c r="B1203" s="1">
        <v>-1151</v>
      </c>
      <c r="C1203" s="2">
        <v>3.7639</v>
      </c>
      <c r="D1203" s="1">
        <v>383.94341666666668</v>
      </c>
      <c r="E1203" s="3">
        <v>1467.989638888889</v>
      </c>
      <c r="F1203">
        <f t="shared" si="36"/>
        <v>15.901551530569854</v>
      </c>
      <c r="G1203">
        <f t="shared" si="37"/>
        <v>17.549207572537838</v>
      </c>
    </row>
    <row r="1204" spans="1:7" x14ac:dyDescent="0.3">
      <c r="A1204">
        <v>1203</v>
      </c>
      <c r="B1204" s="1">
        <v>-1151</v>
      </c>
      <c r="C1204" s="2">
        <v>3.7639</v>
      </c>
      <c r="D1204" s="1">
        <v>384.26308333333333</v>
      </c>
      <c r="E1204" s="3">
        <v>1469.1927499999999</v>
      </c>
      <c r="F1204">
        <f t="shared" si="36"/>
        <v>15.914790970945566</v>
      </c>
      <c r="G1204">
        <f t="shared" si="37"/>
        <v>17.563590267117139</v>
      </c>
    </row>
    <row r="1205" spans="1:7" x14ac:dyDescent="0.3">
      <c r="A1205">
        <v>1204</v>
      </c>
      <c r="B1205" s="1">
        <v>-1151</v>
      </c>
      <c r="C1205" s="2">
        <v>3.7635999999999998</v>
      </c>
      <c r="D1205" s="1">
        <v>384.58280555555558</v>
      </c>
      <c r="E1205" s="3">
        <v>1470.3960833333333</v>
      </c>
      <c r="F1205">
        <f t="shared" si="36"/>
        <v>15.928032712232016</v>
      </c>
      <c r="G1205">
        <f t="shared" si="37"/>
        <v>17.57797561827098</v>
      </c>
    </row>
    <row r="1206" spans="1:7" x14ac:dyDescent="0.3">
      <c r="A1206">
        <v>1205</v>
      </c>
      <c r="B1206" s="1">
        <v>-1151</v>
      </c>
      <c r="C1206" s="2">
        <v>3.7635999999999998</v>
      </c>
      <c r="D1206" s="1">
        <v>384.90244444444443</v>
      </c>
      <c r="E1206" s="3">
        <v>1471.5990833333333</v>
      </c>
      <c r="F1206">
        <f t="shared" si="36"/>
        <v>15.941271002152357</v>
      </c>
      <c r="G1206">
        <f t="shared" si="37"/>
        <v>17.592356984563011</v>
      </c>
    </row>
    <row r="1207" spans="1:7" x14ac:dyDescent="0.3">
      <c r="A1207">
        <v>1206</v>
      </c>
      <c r="B1207" s="1">
        <v>-1151</v>
      </c>
      <c r="C1207" s="2">
        <v>3.7635999999999998</v>
      </c>
      <c r="D1207" s="1">
        <v>385.22208333333333</v>
      </c>
      <c r="E1207" s="3">
        <v>1472.8021666666666</v>
      </c>
      <c r="F1207">
        <f t="shared" si="36"/>
        <v>15.954509292072702</v>
      </c>
      <c r="G1207">
        <f t="shared" si="37"/>
        <v>17.606739347070491</v>
      </c>
    </row>
    <row r="1208" spans="1:7" x14ac:dyDescent="0.3">
      <c r="A1208">
        <v>1207</v>
      </c>
      <c r="B1208" s="1">
        <v>-1151.7</v>
      </c>
      <c r="C1208" s="2">
        <v>3.7635999999999998</v>
      </c>
      <c r="D1208" s="1">
        <v>385.54186111111113</v>
      </c>
      <c r="E1208" s="3">
        <v>1474.0056944444445</v>
      </c>
      <c r="F1208">
        <f t="shared" si="36"/>
        <v>15.967753334269888</v>
      </c>
      <c r="G1208">
        <f t="shared" si="37"/>
        <v>17.621127022727062</v>
      </c>
    </row>
    <row r="1209" spans="1:7" x14ac:dyDescent="0.3">
      <c r="A1209">
        <v>1208</v>
      </c>
      <c r="B1209" s="1">
        <v>-1151</v>
      </c>
      <c r="C1209" s="2">
        <v>3.7633000000000001</v>
      </c>
      <c r="D1209" s="1">
        <v>385.86155555555558</v>
      </c>
      <c r="E1209" s="3">
        <v>1475.2088611111112</v>
      </c>
      <c r="F1209">
        <f t="shared" si="36"/>
        <v>15.980993925100966</v>
      </c>
      <c r="G1209">
        <f t="shared" si="37"/>
        <v>17.635510381449997</v>
      </c>
    </row>
    <row r="1210" spans="1:7" x14ac:dyDescent="0.3">
      <c r="A1210">
        <v>1209</v>
      </c>
      <c r="B1210" s="1">
        <v>-1151</v>
      </c>
      <c r="C1210" s="2">
        <v>3.7629999999999999</v>
      </c>
      <c r="D1210" s="1">
        <v>386.18119444444443</v>
      </c>
      <c r="E1210" s="3">
        <v>1476.4117222222221</v>
      </c>
      <c r="F1210">
        <f t="shared" si="36"/>
        <v>15.994232215021309</v>
      </c>
      <c r="G1210">
        <f t="shared" si="37"/>
        <v>17.649890087382932</v>
      </c>
    </row>
    <row r="1211" spans="1:7" x14ac:dyDescent="0.3">
      <c r="A1211">
        <v>1210</v>
      </c>
      <c r="B1211" s="1">
        <v>-1151</v>
      </c>
      <c r="C1211" s="2">
        <v>3.7629999999999999</v>
      </c>
      <c r="D1211" s="1">
        <v>386.50088888888888</v>
      </c>
      <c r="E1211" s="3">
        <v>1477.6147222222223</v>
      </c>
      <c r="F1211">
        <f t="shared" si="36"/>
        <v>16.007472805852391</v>
      </c>
      <c r="G1211">
        <f t="shared" si="37"/>
        <v>17.664271453674964</v>
      </c>
    </row>
    <row r="1212" spans="1:7" x14ac:dyDescent="0.3">
      <c r="A1212">
        <v>1211</v>
      </c>
      <c r="B1212" s="1">
        <v>-1151</v>
      </c>
      <c r="C1212" s="2">
        <v>3.7629999999999999</v>
      </c>
      <c r="D1212" s="1">
        <v>386.82061111111113</v>
      </c>
      <c r="E1212" s="3">
        <v>1478.8179166666666</v>
      </c>
      <c r="F1212">
        <f t="shared" si="36"/>
        <v>16.020714547138841</v>
      </c>
      <c r="G1212">
        <f t="shared" si="37"/>
        <v>17.678655144469715</v>
      </c>
    </row>
    <row r="1213" spans="1:7" x14ac:dyDescent="0.3">
      <c r="A1213">
        <v>1212</v>
      </c>
      <c r="B1213" s="1">
        <v>-1151</v>
      </c>
      <c r="C1213" s="2">
        <v>3.7627000000000002</v>
      </c>
      <c r="D1213" s="1">
        <v>387.14033333333333</v>
      </c>
      <c r="E1213" s="3">
        <v>1480.021</v>
      </c>
      <c r="F1213">
        <f t="shared" si="36"/>
        <v>16.033956288425287</v>
      </c>
      <c r="G1213">
        <f t="shared" si="37"/>
        <v>17.693037506977198</v>
      </c>
    </row>
    <row r="1214" spans="1:7" x14ac:dyDescent="0.3">
      <c r="A1214">
        <v>1213</v>
      </c>
      <c r="B1214" s="1">
        <v>-1151</v>
      </c>
      <c r="C1214" s="2">
        <v>3.7627000000000002</v>
      </c>
      <c r="D1214" s="1">
        <v>387.46008333333333</v>
      </c>
      <c r="E1214" s="3">
        <v>1481.2241666666666</v>
      </c>
      <c r="F1214">
        <f t="shared" si="36"/>
        <v>16.047199180167105</v>
      </c>
      <c r="G1214">
        <f t="shared" si="37"/>
        <v>17.707420865700133</v>
      </c>
    </row>
    <row r="1215" spans="1:7" x14ac:dyDescent="0.3">
      <c r="A1215">
        <v>1214</v>
      </c>
      <c r="B1215" s="1">
        <v>-1150.2</v>
      </c>
      <c r="C1215" s="2">
        <v>3.7627000000000002</v>
      </c>
      <c r="D1215" s="1">
        <v>387.77977777777778</v>
      </c>
      <c r="E1215" s="3">
        <v>1482.4271111111111</v>
      </c>
      <c r="F1215">
        <f t="shared" si="36"/>
        <v>16.060439770998183</v>
      </c>
      <c r="G1215">
        <f t="shared" si="37"/>
        <v>17.721801567848523</v>
      </c>
    </row>
    <row r="1216" spans="1:7" x14ac:dyDescent="0.3">
      <c r="A1216">
        <v>1215</v>
      </c>
      <c r="B1216" s="1">
        <v>-1150.2</v>
      </c>
      <c r="C1216" s="2">
        <v>3.762</v>
      </c>
      <c r="D1216" s="1">
        <v>388.09949999999998</v>
      </c>
      <c r="E1216" s="3">
        <v>1483.6301111111111</v>
      </c>
      <c r="F1216">
        <f t="shared" si="36"/>
        <v>16.073681512284633</v>
      </c>
      <c r="G1216">
        <f t="shared" si="37"/>
        <v>17.736182934140555</v>
      </c>
    </row>
    <row r="1217" spans="1:7" x14ac:dyDescent="0.3">
      <c r="A1217">
        <v>1216</v>
      </c>
      <c r="B1217" s="1">
        <v>-1151</v>
      </c>
      <c r="C1217" s="2">
        <v>3.7627000000000002</v>
      </c>
      <c r="D1217" s="1">
        <v>388.41916666666668</v>
      </c>
      <c r="E1217" s="3">
        <v>1484.8329444444444</v>
      </c>
      <c r="F1217">
        <f t="shared" si="36"/>
        <v>16.086920952660343</v>
      </c>
      <c r="G1217">
        <f t="shared" si="37"/>
        <v>17.750562308001676</v>
      </c>
    </row>
    <row r="1218" spans="1:7" x14ac:dyDescent="0.3">
      <c r="A1218">
        <v>1217</v>
      </c>
      <c r="B1218" s="1">
        <v>-1151</v>
      </c>
      <c r="C1218" s="2">
        <v>3.7627000000000002</v>
      </c>
      <c r="D1218" s="1">
        <v>388.73888888888888</v>
      </c>
      <c r="E1218" s="3">
        <v>1486.0358888888888</v>
      </c>
      <c r="F1218">
        <f t="shared" si="36"/>
        <v>16.100162693946793</v>
      </c>
      <c r="G1218">
        <f t="shared" si="37"/>
        <v>17.764943010150066</v>
      </c>
    </row>
    <row r="1219" spans="1:7" x14ac:dyDescent="0.3">
      <c r="A1219">
        <v>1218</v>
      </c>
      <c r="B1219" s="1">
        <v>-1151</v>
      </c>
      <c r="C1219" s="2">
        <v>3.7624</v>
      </c>
      <c r="D1219" s="1">
        <v>389.05852777777778</v>
      </c>
      <c r="E1219" s="3">
        <v>1487.2385555555556</v>
      </c>
      <c r="F1219">
        <f t="shared" ref="F1219:F1282" si="38">(D1219/2414.50286111111)*100</f>
        <v>16.113400983867134</v>
      </c>
      <c r="G1219">
        <f t="shared" ref="G1219:G1282" si="39">(E1219/8364.99102777778)*100</f>
        <v>17.779320391580281</v>
      </c>
    </row>
    <row r="1220" spans="1:7" x14ac:dyDescent="0.3">
      <c r="A1220">
        <v>1219</v>
      </c>
      <c r="B1220" s="1">
        <v>-1151</v>
      </c>
      <c r="C1220" s="2">
        <v>3.762</v>
      </c>
      <c r="D1220" s="1">
        <v>389.37819444444443</v>
      </c>
      <c r="E1220" s="3">
        <v>1488.4412500000001</v>
      </c>
      <c r="F1220">
        <f t="shared" si="38"/>
        <v>16.126640424242847</v>
      </c>
      <c r="G1220">
        <f t="shared" si="39"/>
        <v>17.79369810508231</v>
      </c>
    </row>
    <row r="1221" spans="1:7" x14ac:dyDescent="0.3">
      <c r="A1221">
        <v>1220</v>
      </c>
      <c r="B1221" s="1">
        <v>-1151</v>
      </c>
      <c r="C1221" s="2">
        <v>3.762</v>
      </c>
      <c r="D1221" s="1">
        <v>389.69786111111114</v>
      </c>
      <c r="E1221" s="3">
        <v>1489.6439722222221</v>
      </c>
      <c r="F1221">
        <f t="shared" si="38"/>
        <v>16.13987986461856</v>
      </c>
      <c r="G1221">
        <f t="shared" si="39"/>
        <v>17.808076150656156</v>
      </c>
    </row>
    <row r="1222" spans="1:7" x14ac:dyDescent="0.3">
      <c r="A1222">
        <v>1221</v>
      </c>
      <c r="B1222" s="1">
        <v>-1150.2</v>
      </c>
      <c r="C1222" s="2">
        <v>3.762</v>
      </c>
      <c r="D1222" s="1">
        <v>390.01755555555553</v>
      </c>
      <c r="E1222" s="3">
        <v>1490.8466111111111</v>
      </c>
      <c r="F1222">
        <f t="shared" si="38"/>
        <v>16.153120455449642</v>
      </c>
      <c r="G1222">
        <f t="shared" si="39"/>
        <v>17.82245320001455</v>
      </c>
    </row>
    <row r="1223" spans="1:7" x14ac:dyDescent="0.3">
      <c r="A1223">
        <v>1222</v>
      </c>
      <c r="B1223" s="1">
        <v>-1151</v>
      </c>
      <c r="C1223" s="2">
        <v>3.762</v>
      </c>
      <c r="D1223" s="1">
        <v>390.33724999999998</v>
      </c>
      <c r="E1223" s="3">
        <v>1492.0493055555555</v>
      </c>
      <c r="F1223">
        <f t="shared" si="38"/>
        <v>16.16636104628072</v>
      </c>
      <c r="G1223">
        <f t="shared" si="39"/>
        <v>17.836830913516582</v>
      </c>
    </row>
    <row r="1224" spans="1:7" x14ac:dyDescent="0.3">
      <c r="A1224">
        <v>1223</v>
      </c>
      <c r="B1224" s="1">
        <v>-1151</v>
      </c>
      <c r="C1224" s="2">
        <v>3.762</v>
      </c>
      <c r="D1224" s="1">
        <v>390.65697222222224</v>
      </c>
      <c r="E1224" s="3">
        <v>1493.2520833333333</v>
      </c>
      <c r="F1224">
        <f t="shared" si="38"/>
        <v>16.17960278756717</v>
      </c>
      <c r="G1224">
        <f t="shared" si="39"/>
        <v>17.851209623234066</v>
      </c>
    </row>
    <row r="1225" spans="1:7" x14ac:dyDescent="0.3">
      <c r="A1225">
        <v>1224</v>
      </c>
      <c r="B1225" s="1">
        <v>-1150.2</v>
      </c>
      <c r="C1225" s="2">
        <v>3.7614000000000001</v>
      </c>
      <c r="D1225" s="1">
        <v>390.97669444444443</v>
      </c>
      <c r="E1225" s="3">
        <v>1494.4547500000001</v>
      </c>
      <c r="F1225">
        <f t="shared" si="38"/>
        <v>16.192844528853616</v>
      </c>
      <c r="G1225">
        <f t="shared" si="39"/>
        <v>17.865587004664281</v>
      </c>
    </row>
    <row r="1226" spans="1:7" x14ac:dyDescent="0.3">
      <c r="A1226">
        <v>1225</v>
      </c>
      <c r="B1226" s="1">
        <v>-1151</v>
      </c>
      <c r="C1226" s="2">
        <v>3.7616999999999998</v>
      </c>
      <c r="D1226" s="1">
        <v>391.29636111111114</v>
      </c>
      <c r="E1226" s="3">
        <v>1495.65725</v>
      </c>
      <c r="F1226">
        <f t="shared" si="38"/>
        <v>16.206083969229329</v>
      </c>
      <c r="G1226">
        <f t="shared" si="39"/>
        <v>17.879962393663583</v>
      </c>
    </row>
    <row r="1227" spans="1:7" x14ac:dyDescent="0.3">
      <c r="A1227">
        <v>1226</v>
      </c>
      <c r="B1227" s="1">
        <v>-1151</v>
      </c>
      <c r="C1227" s="2">
        <v>3.7616999999999998</v>
      </c>
      <c r="D1227" s="1">
        <v>391.61605555555553</v>
      </c>
      <c r="E1227" s="3">
        <v>1496.8598055555556</v>
      </c>
      <c r="F1227">
        <f t="shared" si="38"/>
        <v>16.219324560060407</v>
      </c>
      <c r="G1227">
        <f t="shared" si="39"/>
        <v>17.894338446806525</v>
      </c>
    </row>
    <row r="1228" spans="1:7" x14ac:dyDescent="0.3">
      <c r="A1228">
        <v>1227</v>
      </c>
      <c r="B1228" s="1">
        <v>-1151</v>
      </c>
      <c r="C1228" s="2">
        <v>3.7614000000000001</v>
      </c>
      <c r="D1228" s="1">
        <v>391.93574999999998</v>
      </c>
      <c r="E1228" s="3">
        <v>1498.0623333333333</v>
      </c>
      <c r="F1228">
        <f t="shared" si="38"/>
        <v>16.232565150891489</v>
      </c>
      <c r="G1228">
        <f t="shared" si="39"/>
        <v>17.908714167877648</v>
      </c>
    </row>
    <row r="1229" spans="1:7" x14ac:dyDescent="0.3">
      <c r="A1229">
        <v>1228</v>
      </c>
      <c r="B1229" s="1">
        <v>-1151</v>
      </c>
      <c r="C1229" s="2">
        <v>3.7610999999999999</v>
      </c>
      <c r="D1229" s="1">
        <v>392.25544444444444</v>
      </c>
      <c r="E1229" s="3">
        <v>1499.2647777777777</v>
      </c>
      <c r="F1229">
        <f t="shared" si="38"/>
        <v>16.24580574172257</v>
      </c>
      <c r="G1229">
        <f t="shared" si="39"/>
        <v>17.923088892733315</v>
      </c>
    </row>
    <row r="1230" spans="1:7" x14ac:dyDescent="0.3">
      <c r="A1230">
        <v>1229</v>
      </c>
      <c r="B1230" s="1">
        <v>-1151</v>
      </c>
      <c r="C1230" s="2">
        <v>3.7616999999999998</v>
      </c>
      <c r="D1230" s="1">
        <v>392.57511111111108</v>
      </c>
      <c r="E1230" s="3">
        <v>1500.4671944444444</v>
      </c>
      <c r="F1230">
        <f t="shared" si="38"/>
        <v>16.25904518209828</v>
      </c>
      <c r="G1230">
        <f t="shared" si="39"/>
        <v>17.937463285517165</v>
      </c>
    </row>
    <row r="1231" spans="1:7" x14ac:dyDescent="0.3">
      <c r="A1231">
        <v>1230</v>
      </c>
      <c r="B1231" s="1">
        <v>-1151</v>
      </c>
      <c r="C1231" s="2">
        <v>3.7614000000000001</v>
      </c>
      <c r="D1231" s="1">
        <v>392.89477777777779</v>
      </c>
      <c r="E1231" s="3">
        <v>1501.6695555555555</v>
      </c>
      <c r="F1231">
        <f t="shared" si="38"/>
        <v>16.272284622473993</v>
      </c>
      <c r="G1231">
        <f t="shared" si="39"/>
        <v>17.95183701415738</v>
      </c>
    </row>
    <row r="1232" spans="1:7" x14ac:dyDescent="0.3">
      <c r="A1232">
        <v>1231</v>
      </c>
      <c r="B1232" s="1">
        <v>-1151</v>
      </c>
      <c r="C1232" s="2">
        <v>3.7610999999999999</v>
      </c>
      <c r="D1232" s="1">
        <v>393.21444444444444</v>
      </c>
      <c r="E1232" s="3">
        <v>1502.8717777777779</v>
      </c>
      <c r="F1232">
        <f t="shared" si="38"/>
        <v>16.285524062849703</v>
      </c>
      <c r="G1232">
        <f t="shared" si="39"/>
        <v>17.966209082438507</v>
      </c>
    </row>
    <row r="1233" spans="1:7" x14ac:dyDescent="0.3">
      <c r="A1233">
        <v>1232</v>
      </c>
      <c r="B1233" s="1">
        <v>-1151</v>
      </c>
      <c r="C1233" s="2">
        <v>3.7605</v>
      </c>
      <c r="D1233" s="1">
        <v>393.53408333333334</v>
      </c>
      <c r="E1233" s="3">
        <v>1504.0739444444444</v>
      </c>
      <c r="F1233">
        <f t="shared" si="38"/>
        <v>16.298762352770048</v>
      </c>
      <c r="G1233">
        <f t="shared" si="39"/>
        <v>17.980580486575995</v>
      </c>
    </row>
    <row r="1234" spans="1:7" x14ac:dyDescent="0.3">
      <c r="A1234">
        <v>1233</v>
      </c>
      <c r="B1234" s="1">
        <v>-1151</v>
      </c>
      <c r="C1234" s="2">
        <v>3.7602000000000002</v>
      </c>
      <c r="D1234" s="1">
        <v>393.85380555555554</v>
      </c>
      <c r="E1234" s="3">
        <v>1505.2763611111111</v>
      </c>
      <c r="F1234">
        <f t="shared" si="38"/>
        <v>16.312004094056494</v>
      </c>
      <c r="G1234">
        <f t="shared" si="39"/>
        <v>17.994954879359849</v>
      </c>
    </row>
    <row r="1235" spans="1:7" x14ac:dyDescent="0.3">
      <c r="A1235">
        <v>1234</v>
      </c>
      <c r="B1235" s="1">
        <v>-1151</v>
      </c>
      <c r="C1235" s="2">
        <v>3.7595999999999998</v>
      </c>
      <c r="D1235" s="1">
        <v>394.17352777777779</v>
      </c>
      <c r="E1235" s="3">
        <v>1506.4788055555555</v>
      </c>
      <c r="F1235">
        <f t="shared" si="38"/>
        <v>16.325245835342947</v>
      </c>
      <c r="G1235">
        <f t="shared" si="39"/>
        <v>18.009329604215516</v>
      </c>
    </row>
    <row r="1236" spans="1:7" x14ac:dyDescent="0.3">
      <c r="A1236">
        <v>1235</v>
      </c>
      <c r="B1236" s="1">
        <v>-1150.2</v>
      </c>
      <c r="C1236" s="2">
        <v>3.7605</v>
      </c>
      <c r="D1236" s="1">
        <v>394.49322222222224</v>
      </c>
      <c r="E1236" s="3">
        <v>1507.681</v>
      </c>
      <c r="F1236">
        <f t="shared" si="38"/>
        <v>16.338486426174025</v>
      </c>
      <c r="G1236">
        <f t="shared" si="39"/>
        <v>18.023701340424825</v>
      </c>
    </row>
    <row r="1237" spans="1:7" x14ac:dyDescent="0.3">
      <c r="A1237">
        <v>1236</v>
      </c>
      <c r="B1237" s="1">
        <v>-1151</v>
      </c>
      <c r="C1237" s="2">
        <v>3.7602000000000002</v>
      </c>
      <c r="D1237" s="1">
        <v>394.81288888888889</v>
      </c>
      <c r="E1237" s="3">
        <v>1508.8831944444444</v>
      </c>
      <c r="F1237">
        <f t="shared" si="38"/>
        <v>16.351725866549739</v>
      </c>
      <c r="G1237">
        <f t="shared" si="39"/>
        <v>18.038073076634131</v>
      </c>
    </row>
    <row r="1238" spans="1:7" x14ac:dyDescent="0.3">
      <c r="A1238">
        <v>1237</v>
      </c>
      <c r="B1238" s="1">
        <v>-1151</v>
      </c>
      <c r="C1238" s="2">
        <v>3.7605</v>
      </c>
      <c r="D1238" s="1">
        <v>395.13258333333334</v>
      </c>
      <c r="E1238" s="3">
        <v>1510.0854444444444</v>
      </c>
      <c r="F1238">
        <f t="shared" si="38"/>
        <v>16.364966457380817</v>
      </c>
      <c r="G1238">
        <f t="shared" si="39"/>
        <v>18.052445476987074</v>
      </c>
    </row>
    <row r="1239" spans="1:7" x14ac:dyDescent="0.3">
      <c r="A1239">
        <v>1238</v>
      </c>
      <c r="B1239" s="1">
        <v>-1151</v>
      </c>
      <c r="C1239" s="2">
        <v>3.7599</v>
      </c>
      <c r="D1239" s="1">
        <v>395.45219444444444</v>
      </c>
      <c r="E1239" s="3">
        <v>1511.2872222222222</v>
      </c>
      <c r="F1239">
        <f t="shared" si="38"/>
        <v>16.378203596845793</v>
      </c>
      <c r="G1239">
        <f t="shared" si="39"/>
        <v>18.066812232119112</v>
      </c>
    </row>
    <row r="1240" spans="1:7" x14ac:dyDescent="0.3">
      <c r="A1240">
        <v>1239</v>
      </c>
      <c r="B1240" s="1">
        <v>-1151</v>
      </c>
      <c r="C1240" s="2">
        <v>3.7599</v>
      </c>
      <c r="D1240" s="1">
        <v>395.77191666666664</v>
      </c>
      <c r="E1240" s="3">
        <v>1512.4893055555556</v>
      </c>
      <c r="F1240">
        <f t="shared" si="38"/>
        <v>16.39144533813224</v>
      </c>
      <c r="G1240">
        <f t="shared" si="39"/>
        <v>18.081182640041149</v>
      </c>
    </row>
    <row r="1241" spans="1:7" x14ac:dyDescent="0.3">
      <c r="A1241">
        <v>1240</v>
      </c>
      <c r="B1241" s="1">
        <v>-1151</v>
      </c>
      <c r="C1241" s="2">
        <v>3.7599</v>
      </c>
      <c r="D1241" s="1">
        <v>396.09166666666664</v>
      </c>
      <c r="E1241" s="3">
        <v>1513.6916111111111</v>
      </c>
      <c r="F1241">
        <f t="shared" si="38"/>
        <v>16.404688229874058</v>
      </c>
      <c r="G1241">
        <f t="shared" si="39"/>
        <v>18.095555704537727</v>
      </c>
    </row>
    <row r="1242" spans="1:7" x14ac:dyDescent="0.3">
      <c r="A1242">
        <v>1241</v>
      </c>
      <c r="B1242" s="1">
        <v>-1151</v>
      </c>
      <c r="C1242" s="2">
        <v>3.7593000000000001</v>
      </c>
      <c r="D1242" s="1">
        <v>396.41130555555554</v>
      </c>
      <c r="E1242" s="3">
        <v>1514.8933611111111</v>
      </c>
      <c r="F1242">
        <f t="shared" si="38"/>
        <v>16.417926519794403</v>
      </c>
      <c r="G1242">
        <f t="shared" si="39"/>
        <v>18.109922127597947</v>
      </c>
    </row>
    <row r="1243" spans="1:7" x14ac:dyDescent="0.3">
      <c r="A1243">
        <v>1242</v>
      </c>
      <c r="B1243" s="1">
        <v>-1151.7</v>
      </c>
      <c r="C1243" s="2">
        <v>3.7595999999999998</v>
      </c>
      <c r="D1243" s="1">
        <v>396.73105555555554</v>
      </c>
      <c r="E1243" s="3">
        <v>1516.0955833333333</v>
      </c>
      <c r="F1243">
        <f t="shared" si="38"/>
        <v>16.431169411536217</v>
      </c>
      <c r="G1243">
        <f t="shared" si="39"/>
        <v>18.12429419587907</v>
      </c>
    </row>
    <row r="1244" spans="1:7" x14ac:dyDescent="0.3">
      <c r="A1244">
        <v>1243</v>
      </c>
      <c r="B1244" s="1">
        <v>-1151</v>
      </c>
      <c r="C1244" s="2">
        <v>3.7595999999999998</v>
      </c>
      <c r="D1244" s="1">
        <v>397.05074999999999</v>
      </c>
      <c r="E1244" s="3">
        <v>1517.2975277777778</v>
      </c>
      <c r="F1244">
        <f t="shared" si="38"/>
        <v>16.444410002367299</v>
      </c>
      <c r="G1244">
        <f t="shared" si="39"/>
        <v>18.138662943442018</v>
      </c>
    </row>
    <row r="1245" spans="1:7" x14ac:dyDescent="0.3">
      <c r="A1245">
        <v>1244</v>
      </c>
      <c r="B1245" s="1">
        <v>-1151</v>
      </c>
      <c r="C1245" s="2">
        <v>3.7593000000000001</v>
      </c>
      <c r="D1245" s="1">
        <v>397.37044444444444</v>
      </c>
      <c r="E1245" s="3">
        <v>1518.4994722222223</v>
      </c>
      <c r="F1245">
        <f t="shared" si="38"/>
        <v>16.457650593198377</v>
      </c>
      <c r="G1245">
        <f t="shared" si="39"/>
        <v>18.153031691004966</v>
      </c>
    </row>
    <row r="1246" spans="1:7" x14ac:dyDescent="0.3">
      <c r="A1246">
        <v>1245</v>
      </c>
      <c r="B1246" s="1">
        <v>-1151</v>
      </c>
      <c r="C1246" s="2">
        <v>3.7595999999999998</v>
      </c>
      <c r="D1246" s="1">
        <v>397.69019444444444</v>
      </c>
      <c r="E1246" s="3">
        <v>1519.7014722222223</v>
      </c>
      <c r="F1246">
        <f t="shared" si="38"/>
        <v>16.470893484940195</v>
      </c>
      <c r="G1246">
        <f t="shared" si="39"/>
        <v>18.167401102711548</v>
      </c>
    </row>
    <row r="1247" spans="1:7" x14ac:dyDescent="0.3">
      <c r="A1247">
        <v>1246</v>
      </c>
      <c r="B1247" s="1">
        <v>-1150.2</v>
      </c>
      <c r="C1247" s="2">
        <v>3.7595999999999998</v>
      </c>
      <c r="D1247" s="1">
        <v>398.00980555555554</v>
      </c>
      <c r="E1247" s="3">
        <v>1520.9030833333334</v>
      </c>
      <c r="F1247">
        <f t="shared" si="38"/>
        <v>16.484130624405168</v>
      </c>
      <c r="G1247">
        <f t="shared" si="39"/>
        <v>18.181765865412679</v>
      </c>
    </row>
    <row r="1248" spans="1:7" x14ac:dyDescent="0.3">
      <c r="A1248">
        <v>1247</v>
      </c>
      <c r="B1248" s="1">
        <v>-1151</v>
      </c>
      <c r="C1248" s="2">
        <v>3.7589000000000001</v>
      </c>
      <c r="D1248" s="1">
        <v>398.3295</v>
      </c>
      <c r="E1248" s="3">
        <v>1522.1048333333333</v>
      </c>
      <c r="F1248">
        <f t="shared" si="38"/>
        <v>16.497371215236249</v>
      </c>
      <c r="G1248">
        <f t="shared" si="39"/>
        <v>18.196132288472896</v>
      </c>
    </row>
    <row r="1249" spans="1:7" x14ac:dyDescent="0.3">
      <c r="A1249">
        <v>1248</v>
      </c>
      <c r="B1249" s="1">
        <v>-1151.7</v>
      </c>
      <c r="C1249" s="2">
        <v>3.7593000000000001</v>
      </c>
      <c r="D1249" s="1">
        <v>398.6491111111111</v>
      </c>
      <c r="E1249" s="3">
        <v>1523.3064166666666</v>
      </c>
      <c r="F1249">
        <f t="shared" si="38"/>
        <v>16.510608354701226</v>
      </c>
      <c r="G1249">
        <f t="shared" si="39"/>
        <v>18.210496719102206</v>
      </c>
    </row>
    <row r="1250" spans="1:7" x14ac:dyDescent="0.3">
      <c r="A1250">
        <v>1249</v>
      </c>
      <c r="B1250" s="1">
        <v>-1151</v>
      </c>
      <c r="C1250" s="2">
        <v>3.7589000000000001</v>
      </c>
      <c r="D1250" s="1">
        <v>398.96880555555555</v>
      </c>
      <c r="E1250" s="3">
        <v>1524.508111111111</v>
      </c>
      <c r="F1250">
        <f t="shared" si="38"/>
        <v>16.523848945532308</v>
      </c>
      <c r="G1250">
        <f t="shared" si="39"/>
        <v>18.224862478018792</v>
      </c>
    </row>
    <row r="1251" spans="1:7" x14ac:dyDescent="0.3">
      <c r="A1251">
        <v>1250</v>
      </c>
      <c r="B1251" s="1">
        <v>-1150.2</v>
      </c>
      <c r="C1251" s="2">
        <v>3.7593000000000001</v>
      </c>
      <c r="D1251" s="1">
        <v>399.2885</v>
      </c>
      <c r="E1251" s="3">
        <v>1525.7098888888888</v>
      </c>
      <c r="F1251">
        <f t="shared" si="38"/>
        <v>16.537089536363386</v>
      </c>
      <c r="G1251">
        <f t="shared" si="39"/>
        <v>18.23922923315083</v>
      </c>
    </row>
    <row r="1252" spans="1:7" x14ac:dyDescent="0.3">
      <c r="A1252">
        <v>1251</v>
      </c>
      <c r="B1252" s="1">
        <v>-1151</v>
      </c>
      <c r="C1252" s="2">
        <v>3.7589000000000001</v>
      </c>
      <c r="D1252" s="1">
        <v>399.6082222222222</v>
      </c>
      <c r="E1252" s="3">
        <v>1526.9117222222221</v>
      </c>
      <c r="F1252">
        <f t="shared" si="38"/>
        <v>16.550331277649835</v>
      </c>
      <c r="G1252">
        <f t="shared" si="39"/>
        <v>18.253596652426502</v>
      </c>
    </row>
    <row r="1253" spans="1:7" x14ac:dyDescent="0.3">
      <c r="A1253">
        <v>1252</v>
      </c>
      <c r="B1253" s="1">
        <v>-1151</v>
      </c>
      <c r="C1253" s="2">
        <v>3.7589000000000001</v>
      </c>
      <c r="D1253" s="1">
        <v>399.9278611111111</v>
      </c>
      <c r="E1253" s="3">
        <v>1528.1132777777777</v>
      </c>
      <c r="F1253">
        <f t="shared" si="38"/>
        <v>16.563569567570177</v>
      </c>
      <c r="G1253">
        <f t="shared" si="39"/>
        <v>18.267960750983995</v>
      </c>
    </row>
    <row r="1254" spans="1:7" x14ac:dyDescent="0.3">
      <c r="A1254">
        <v>1253</v>
      </c>
      <c r="B1254" s="1">
        <v>-1151</v>
      </c>
      <c r="C1254" s="2">
        <v>3.7585999999999999</v>
      </c>
      <c r="D1254" s="1">
        <v>400.24758333333335</v>
      </c>
      <c r="E1254" s="3">
        <v>1529.3149444444443</v>
      </c>
      <c r="F1254">
        <f t="shared" si="38"/>
        <v>16.57681130885663</v>
      </c>
      <c r="G1254">
        <f t="shared" si="39"/>
        <v>18.282326177828761</v>
      </c>
    </row>
    <row r="1255" spans="1:7" x14ac:dyDescent="0.3">
      <c r="A1255">
        <v>1254</v>
      </c>
      <c r="B1255" s="1">
        <v>-1150.2</v>
      </c>
      <c r="C1255" s="2">
        <v>3.7585999999999999</v>
      </c>
      <c r="D1255" s="1">
        <v>400.5672777777778</v>
      </c>
      <c r="E1255" s="3">
        <v>1530.5165555555554</v>
      </c>
      <c r="F1255">
        <f t="shared" si="38"/>
        <v>16.590051899687708</v>
      </c>
      <c r="G1255">
        <f t="shared" si="39"/>
        <v>18.296690940529896</v>
      </c>
    </row>
    <row r="1256" spans="1:7" x14ac:dyDescent="0.3">
      <c r="A1256">
        <v>1255</v>
      </c>
      <c r="B1256" s="1">
        <v>-1151</v>
      </c>
      <c r="C1256" s="2">
        <v>3.7589000000000001</v>
      </c>
      <c r="D1256" s="1">
        <v>400.887</v>
      </c>
      <c r="E1256" s="3">
        <v>1531.7182222222223</v>
      </c>
      <c r="F1256">
        <f t="shared" si="38"/>
        <v>16.603293640974158</v>
      </c>
      <c r="G1256">
        <f t="shared" si="39"/>
        <v>18.311056367374661</v>
      </c>
    </row>
    <row r="1257" spans="1:7" x14ac:dyDescent="0.3">
      <c r="A1257">
        <v>1256</v>
      </c>
      <c r="B1257" s="1">
        <v>-1150.2</v>
      </c>
      <c r="C1257" s="2">
        <v>3.7583000000000002</v>
      </c>
      <c r="D1257" s="1">
        <v>401.2066388888889</v>
      </c>
      <c r="E1257" s="3">
        <v>1532.9196388888888</v>
      </c>
      <c r="F1257">
        <f t="shared" si="38"/>
        <v>16.616531930894499</v>
      </c>
      <c r="G1257">
        <f t="shared" si="39"/>
        <v>18.325418805573065</v>
      </c>
    </row>
    <row r="1258" spans="1:7" x14ac:dyDescent="0.3">
      <c r="A1258">
        <v>1257</v>
      </c>
      <c r="B1258" s="1">
        <v>-1151</v>
      </c>
      <c r="C1258" s="2">
        <v>3.7583000000000002</v>
      </c>
      <c r="D1258" s="1">
        <v>401.52630555555555</v>
      </c>
      <c r="E1258" s="3">
        <v>1534.1210000000001</v>
      </c>
      <c r="F1258">
        <f t="shared" si="38"/>
        <v>16.629771371270209</v>
      </c>
      <c r="G1258">
        <f t="shared" si="39"/>
        <v>18.339780579627835</v>
      </c>
    </row>
    <row r="1259" spans="1:7" x14ac:dyDescent="0.3">
      <c r="A1259">
        <v>1258</v>
      </c>
      <c r="B1259" s="1">
        <v>-1151</v>
      </c>
      <c r="C1259" s="2">
        <v>3.7576999999999998</v>
      </c>
      <c r="D1259" s="1">
        <v>401.84608333333335</v>
      </c>
      <c r="E1259" s="3">
        <v>1535.3227777777777</v>
      </c>
      <c r="F1259">
        <f t="shared" si="38"/>
        <v>16.643015413467396</v>
      </c>
      <c r="G1259">
        <f t="shared" si="39"/>
        <v>18.354147334759872</v>
      </c>
    </row>
    <row r="1260" spans="1:7" x14ac:dyDescent="0.3">
      <c r="A1260">
        <v>1259</v>
      </c>
      <c r="B1260" s="1">
        <v>-1151.7</v>
      </c>
      <c r="C1260" s="2">
        <v>3.758</v>
      </c>
      <c r="D1260" s="1">
        <v>402.16577777777781</v>
      </c>
      <c r="E1260" s="3">
        <v>1536.5243055555557</v>
      </c>
      <c r="F1260">
        <f t="shared" si="38"/>
        <v>16.656256004298477</v>
      </c>
      <c r="G1260">
        <f t="shared" si="39"/>
        <v>18.368511101245549</v>
      </c>
    </row>
    <row r="1261" spans="1:7" x14ac:dyDescent="0.3">
      <c r="A1261">
        <v>1260</v>
      </c>
      <c r="B1261" s="1">
        <v>-1151</v>
      </c>
      <c r="C1261" s="2">
        <v>3.758</v>
      </c>
      <c r="D1261" s="1">
        <v>402.48555555555555</v>
      </c>
      <c r="E1261" s="3">
        <v>1537.7260277777777</v>
      </c>
      <c r="F1261">
        <f t="shared" si="38"/>
        <v>16.66950004649566</v>
      </c>
      <c r="G1261">
        <f t="shared" si="39"/>
        <v>18.382877192233948</v>
      </c>
    </row>
    <row r="1262" spans="1:7" x14ac:dyDescent="0.3">
      <c r="A1262">
        <v>1261</v>
      </c>
      <c r="B1262" s="1">
        <v>-1151</v>
      </c>
      <c r="C1262" s="2">
        <v>3.758</v>
      </c>
      <c r="D1262" s="1">
        <v>402.8052222222222</v>
      </c>
      <c r="E1262" s="3">
        <v>1538.9273888888888</v>
      </c>
      <c r="F1262">
        <f t="shared" si="38"/>
        <v>16.68273948687137</v>
      </c>
      <c r="G1262">
        <f t="shared" si="39"/>
        <v>18.397238966288718</v>
      </c>
    </row>
    <row r="1263" spans="1:7" x14ac:dyDescent="0.3">
      <c r="A1263">
        <v>1262</v>
      </c>
      <c r="B1263" s="1">
        <v>-1151</v>
      </c>
      <c r="C1263" s="2">
        <v>3.758</v>
      </c>
      <c r="D1263" s="1">
        <v>403.1248888888889</v>
      </c>
      <c r="E1263" s="3">
        <v>1540.1287222222222</v>
      </c>
      <c r="F1263">
        <f t="shared" si="38"/>
        <v>16.695978927247086</v>
      </c>
      <c r="G1263">
        <f t="shared" si="39"/>
        <v>18.411600408271671</v>
      </c>
    </row>
    <row r="1264" spans="1:7" x14ac:dyDescent="0.3">
      <c r="A1264">
        <v>1263</v>
      </c>
      <c r="B1264" s="1">
        <v>-1151</v>
      </c>
      <c r="C1264" s="2">
        <v>3.7576999999999998</v>
      </c>
      <c r="D1264" s="1">
        <v>403.44466666666665</v>
      </c>
      <c r="E1264" s="3">
        <v>1541.33025</v>
      </c>
      <c r="F1264">
        <f t="shared" si="38"/>
        <v>16.709222969444269</v>
      </c>
      <c r="G1264">
        <f t="shared" si="39"/>
        <v>18.425964174757343</v>
      </c>
    </row>
    <row r="1265" spans="1:7" x14ac:dyDescent="0.3">
      <c r="A1265">
        <v>1264</v>
      </c>
      <c r="B1265" s="1">
        <v>-1151</v>
      </c>
      <c r="C1265" s="2">
        <v>3.7576999999999998</v>
      </c>
      <c r="D1265" s="1">
        <v>403.7643611111111</v>
      </c>
      <c r="E1265" s="3">
        <v>1542.5315833333334</v>
      </c>
      <c r="F1265">
        <f t="shared" si="38"/>
        <v>16.722463560275347</v>
      </c>
      <c r="G1265">
        <f t="shared" si="39"/>
        <v>18.440325616740296</v>
      </c>
    </row>
    <row r="1266" spans="1:7" x14ac:dyDescent="0.3">
      <c r="A1266">
        <v>1265</v>
      </c>
      <c r="B1266" s="1">
        <v>-1151.7</v>
      </c>
      <c r="C1266" s="2">
        <v>3.7576999999999998</v>
      </c>
      <c r="D1266" s="1">
        <v>404.0841111111111</v>
      </c>
      <c r="E1266" s="3">
        <v>1543.7330277777778</v>
      </c>
      <c r="F1266">
        <f t="shared" si="38"/>
        <v>16.735706452017165</v>
      </c>
      <c r="G1266">
        <f t="shared" si="39"/>
        <v>18.454688387010517</v>
      </c>
    </row>
    <row r="1267" spans="1:7" x14ac:dyDescent="0.3">
      <c r="A1267">
        <v>1266</v>
      </c>
      <c r="B1267" s="1">
        <v>-1151</v>
      </c>
      <c r="C1267" s="2">
        <v>3.7570999999999999</v>
      </c>
      <c r="D1267" s="1">
        <v>404.40383333333335</v>
      </c>
      <c r="E1267" s="3">
        <v>1544.934361111111</v>
      </c>
      <c r="F1267">
        <f t="shared" si="38"/>
        <v>16.748948193303615</v>
      </c>
      <c r="G1267">
        <f t="shared" si="39"/>
        <v>18.469049828993466</v>
      </c>
    </row>
    <row r="1268" spans="1:7" x14ac:dyDescent="0.3">
      <c r="A1268">
        <v>1267</v>
      </c>
      <c r="B1268" s="1">
        <v>-1151</v>
      </c>
      <c r="C1268" s="2">
        <v>3.7574000000000001</v>
      </c>
      <c r="D1268" s="1">
        <v>404.7234722222222</v>
      </c>
      <c r="E1268" s="3">
        <v>1546.135361111111</v>
      </c>
      <c r="F1268">
        <f t="shared" si="38"/>
        <v>16.762186483223957</v>
      </c>
      <c r="G1268">
        <f t="shared" si="39"/>
        <v>18.483407286114602</v>
      </c>
    </row>
    <row r="1269" spans="1:7" x14ac:dyDescent="0.3">
      <c r="A1269">
        <v>1268</v>
      </c>
      <c r="B1269" s="1">
        <v>-1151</v>
      </c>
      <c r="C1269" s="2">
        <v>3.7574000000000001</v>
      </c>
      <c r="D1269" s="1">
        <v>405.0432222222222</v>
      </c>
      <c r="E1269" s="3">
        <v>1547.3367499999999</v>
      </c>
      <c r="F1269">
        <f t="shared" si="38"/>
        <v>16.775429374965771</v>
      </c>
      <c r="G1269">
        <f t="shared" si="39"/>
        <v>18.497769392241189</v>
      </c>
    </row>
    <row r="1270" spans="1:7" x14ac:dyDescent="0.3">
      <c r="A1270">
        <v>1269</v>
      </c>
      <c r="B1270" s="1">
        <v>-1151</v>
      </c>
      <c r="C1270" s="2">
        <v>3.7570999999999999</v>
      </c>
      <c r="D1270" s="1">
        <v>405.36291666666665</v>
      </c>
      <c r="E1270" s="3">
        <v>1548.5379444444445</v>
      </c>
      <c r="F1270">
        <f t="shared" si="38"/>
        <v>16.788669965796853</v>
      </c>
      <c r="G1270">
        <f t="shared" si="39"/>
        <v>18.512129173865052</v>
      </c>
    </row>
    <row r="1271" spans="1:7" x14ac:dyDescent="0.3">
      <c r="A1271">
        <v>1270</v>
      </c>
      <c r="B1271" s="1">
        <v>-1151.7</v>
      </c>
      <c r="C1271" s="2">
        <v>3.7568000000000001</v>
      </c>
      <c r="D1271" s="1">
        <v>405.68266666666665</v>
      </c>
      <c r="E1271" s="3">
        <v>1549.7392777777777</v>
      </c>
      <c r="F1271">
        <f t="shared" si="38"/>
        <v>16.801912857538671</v>
      </c>
      <c r="G1271">
        <f t="shared" si="39"/>
        <v>18.526490615848001</v>
      </c>
    </row>
    <row r="1272" spans="1:7" x14ac:dyDescent="0.3">
      <c r="A1272">
        <v>1271</v>
      </c>
      <c r="B1272" s="1">
        <v>-1151</v>
      </c>
      <c r="C1272" s="2">
        <v>3.7568000000000001</v>
      </c>
      <c r="D1272" s="1">
        <v>406.0023888888889</v>
      </c>
      <c r="E1272" s="3">
        <v>1550.9405555555556</v>
      </c>
      <c r="F1272">
        <f t="shared" si="38"/>
        <v>16.815154598825117</v>
      </c>
      <c r="G1272">
        <f t="shared" si="39"/>
        <v>18.540851393687319</v>
      </c>
    </row>
    <row r="1273" spans="1:7" x14ac:dyDescent="0.3">
      <c r="A1273">
        <v>1272</v>
      </c>
      <c r="B1273" s="1">
        <v>-1151</v>
      </c>
      <c r="C1273" s="2">
        <v>3.7570999999999999</v>
      </c>
      <c r="D1273" s="1">
        <v>406.3221111111111</v>
      </c>
      <c r="E1273" s="3">
        <v>1552.1417222222221</v>
      </c>
      <c r="F1273">
        <f t="shared" si="38"/>
        <v>16.828396340111563</v>
      </c>
      <c r="G1273">
        <f t="shared" si="39"/>
        <v>18.555210843239358</v>
      </c>
    </row>
    <row r="1274" spans="1:7" x14ac:dyDescent="0.3">
      <c r="A1274">
        <v>1273</v>
      </c>
      <c r="B1274" s="1">
        <v>-1151</v>
      </c>
      <c r="C1274" s="2">
        <v>3.7568000000000001</v>
      </c>
      <c r="D1274" s="1">
        <v>406.64180555555555</v>
      </c>
      <c r="E1274" s="3">
        <v>1553.3427777777779</v>
      </c>
      <c r="F1274">
        <f t="shared" si="38"/>
        <v>16.841636930942645</v>
      </c>
      <c r="G1274">
        <f t="shared" si="39"/>
        <v>18.569568964504132</v>
      </c>
    </row>
    <row r="1275" spans="1:7" x14ac:dyDescent="0.3">
      <c r="A1275">
        <v>1274</v>
      </c>
      <c r="B1275" s="1">
        <v>-1151</v>
      </c>
      <c r="C1275" s="2">
        <v>3.7568000000000001</v>
      </c>
      <c r="D1275" s="1">
        <v>406.9615</v>
      </c>
      <c r="E1275" s="3">
        <v>1554.5437222222222</v>
      </c>
      <c r="F1275">
        <f t="shared" si="38"/>
        <v>16.854877521773727</v>
      </c>
      <c r="G1275">
        <f t="shared" si="39"/>
        <v>18.58392575748163</v>
      </c>
    </row>
    <row r="1276" spans="1:7" x14ac:dyDescent="0.3">
      <c r="A1276">
        <v>1275</v>
      </c>
      <c r="B1276" s="1">
        <v>-1151</v>
      </c>
      <c r="C1276" s="2">
        <v>3.7562000000000002</v>
      </c>
      <c r="D1276" s="1">
        <v>407.28108333333336</v>
      </c>
      <c r="E1276" s="3">
        <v>1555.7443333333333</v>
      </c>
      <c r="F1276">
        <f t="shared" si="38"/>
        <v>16.868113510783335</v>
      </c>
      <c r="G1276">
        <f t="shared" si="39"/>
        <v>18.598278565597315</v>
      </c>
    </row>
    <row r="1277" spans="1:7" x14ac:dyDescent="0.3">
      <c r="A1277">
        <v>1276</v>
      </c>
      <c r="B1277" s="1">
        <v>-1151</v>
      </c>
      <c r="C1277" s="2">
        <v>3.7557999999999998</v>
      </c>
      <c r="D1277" s="1">
        <v>407.60083333333336</v>
      </c>
      <c r="E1277" s="3">
        <v>1556.9454166666667</v>
      </c>
      <c r="F1277">
        <f t="shared" si="38"/>
        <v>16.881356402525153</v>
      </c>
      <c r="G1277">
        <f t="shared" si="39"/>
        <v>18.612637018933903</v>
      </c>
    </row>
    <row r="1278" spans="1:7" x14ac:dyDescent="0.3">
      <c r="A1278">
        <v>1277</v>
      </c>
      <c r="B1278" s="1">
        <v>-1151</v>
      </c>
      <c r="C1278" s="2">
        <v>3.7565</v>
      </c>
      <c r="D1278" s="1">
        <v>407.9206111111111</v>
      </c>
      <c r="E1278" s="3">
        <v>1558.1466388888889</v>
      </c>
      <c r="F1278">
        <f t="shared" si="38"/>
        <v>16.894600444722336</v>
      </c>
      <c r="G1278">
        <f t="shared" si="39"/>
        <v>18.626997132629583</v>
      </c>
    </row>
    <row r="1279" spans="1:7" x14ac:dyDescent="0.3">
      <c r="A1279">
        <v>1278</v>
      </c>
      <c r="B1279" s="1">
        <v>-1150.2</v>
      </c>
      <c r="C1279" s="2">
        <v>3.7551999999999999</v>
      </c>
      <c r="D1279" s="1">
        <v>408.2402222222222</v>
      </c>
      <c r="E1279" s="3">
        <v>1559.3471944444445</v>
      </c>
      <c r="F1279">
        <f t="shared" si="38"/>
        <v>16.907837584187309</v>
      </c>
      <c r="G1279">
        <f t="shared" si="39"/>
        <v>18.64134927660163</v>
      </c>
    </row>
    <row r="1280" spans="1:7" x14ac:dyDescent="0.3">
      <c r="A1280">
        <v>1279</v>
      </c>
      <c r="B1280" s="1">
        <v>-1151</v>
      </c>
      <c r="C1280" s="2">
        <v>3.7562000000000002</v>
      </c>
      <c r="D1280" s="1">
        <v>408.5598611111111</v>
      </c>
      <c r="E1280" s="3">
        <v>1560.5478333333333</v>
      </c>
      <c r="F1280">
        <f t="shared" si="38"/>
        <v>16.921075874107654</v>
      </c>
      <c r="G1280">
        <f t="shared" si="39"/>
        <v>18.655702416789133</v>
      </c>
    </row>
    <row r="1281" spans="1:7" x14ac:dyDescent="0.3">
      <c r="A1281">
        <v>1280</v>
      </c>
      <c r="B1281" s="1">
        <v>-1151</v>
      </c>
      <c r="C1281" s="2">
        <v>3.7565</v>
      </c>
      <c r="D1281" s="1">
        <v>408.87955555555556</v>
      </c>
      <c r="E1281" s="3">
        <v>1561.7486944444445</v>
      </c>
      <c r="F1281">
        <f t="shared" si="38"/>
        <v>16.934316464938735</v>
      </c>
      <c r="G1281">
        <f t="shared" si="39"/>
        <v>18.670058213551176</v>
      </c>
    </row>
    <row r="1282" spans="1:7" x14ac:dyDescent="0.3">
      <c r="A1282">
        <v>1281</v>
      </c>
      <c r="B1282" s="1">
        <v>-1150.2</v>
      </c>
      <c r="C1282" s="2">
        <v>3.7557999999999998</v>
      </c>
      <c r="D1282" s="1">
        <v>409.19919444444446</v>
      </c>
      <c r="E1282" s="3">
        <v>1562.9491944444444</v>
      </c>
      <c r="F1282">
        <f t="shared" si="38"/>
        <v>16.94755475485908</v>
      </c>
      <c r="G1282">
        <f t="shared" si="39"/>
        <v>18.684409693379589</v>
      </c>
    </row>
    <row r="1283" spans="1:7" x14ac:dyDescent="0.3">
      <c r="A1283">
        <v>1282</v>
      </c>
      <c r="B1283" s="1">
        <v>-1151</v>
      </c>
      <c r="C1283" s="2">
        <v>3.7555000000000001</v>
      </c>
      <c r="D1283" s="1">
        <v>409.51886111111111</v>
      </c>
      <c r="E1283" s="3">
        <v>1564.1498888888889</v>
      </c>
      <c r="F1283">
        <f t="shared" ref="F1283:F1346" si="40">(D1283/2414.50286111111)*100</f>
        <v>16.96079419523479</v>
      </c>
      <c r="G1283">
        <f t="shared" ref="G1283:G1346" si="41">(E1283/8364.99102777778)*100</f>
        <v>18.698763497710726</v>
      </c>
    </row>
    <row r="1284" spans="1:7" x14ac:dyDescent="0.3">
      <c r="A1284">
        <v>1283</v>
      </c>
      <c r="B1284" s="1">
        <v>-1150.2</v>
      </c>
      <c r="C1284" s="2">
        <v>3.7555000000000001</v>
      </c>
      <c r="D1284" s="1">
        <v>409.83850000000001</v>
      </c>
      <c r="E1284" s="3">
        <v>1565.3503333333333</v>
      </c>
      <c r="F1284">
        <f t="shared" si="40"/>
        <v>16.974032485155135</v>
      </c>
      <c r="G1284">
        <f t="shared" si="41"/>
        <v>18.713114313395504</v>
      </c>
    </row>
    <row r="1285" spans="1:7" x14ac:dyDescent="0.3">
      <c r="A1285">
        <v>1284</v>
      </c>
      <c r="B1285" s="1">
        <v>-1151</v>
      </c>
      <c r="C1285" s="2">
        <v>3.7555000000000001</v>
      </c>
      <c r="D1285" s="1">
        <v>410.15822222222221</v>
      </c>
      <c r="E1285" s="3">
        <v>1566.5510833333333</v>
      </c>
      <c r="F1285">
        <f t="shared" si="40"/>
        <v>16.987274226441581</v>
      </c>
      <c r="G1285">
        <f t="shared" si="41"/>
        <v>18.727468781870275</v>
      </c>
    </row>
    <row r="1286" spans="1:7" x14ac:dyDescent="0.3">
      <c r="A1286">
        <v>1285</v>
      </c>
      <c r="B1286" s="1">
        <v>-1151</v>
      </c>
      <c r="C1286" s="2">
        <v>3.7555000000000001</v>
      </c>
      <c r="D1286" s="1">
        <v>410.47794444444446</v>
      </c>
      <c r="E1286" s="3">
        <v>1567.7518055555556</v>
      </c>
      <c r="F1286">
        <f t="shared" si="40"/>
        <v>17.000515967728031</v>
      </c>
      <c r="G1286">
        <f t="shared" si="41"/>
        <v>18.741822918273233</v>
      </c>
    </row>
    <row r="1287" spans="1:7" x14ac:dyDescent="0.3">
      <c r="A1287">
        <v>1286</v>
      </c>
      <c r="B1287" s="1">
        <v>-1151</v>
      </c>
      <c r="C1287" s="2">
        <v>3.7551999999999999</v>
      </c>
      <c r="D1287" s="1">
        <v>410.79763888888891</v>
      </c>
      <c r="E1287" s="3">
        <v>1568.9523888888889</v>
      </c>
      <c r="F1287">
        <f t="shared" si="40"/>
        <v>17.013756558559113</v>
      </c>
      <c r="G1287">
        <f t="shared" si="41"/>
        <v>18.756175394317097</v>
      </c>
    </row>
    <row r="1288" spans="1:7" x14ac:dyDescent="0.3">
      <c r="A1288">
        <v>1287</v>
      </c>
      <c r="B1288" s="1">
        <v>-1151</v>
      </c>
      <c r="C1288" s="2">
        <v>3.7551999999999999</v>
      </c>
      <c r="D1288" s="1">
        <v>411.11722222222221</v>
      </c>
      <c r="E1288" s="3">
        <v>1570.1525833333333</v>
      </c>
      <c r="F1288">
        <f t="shared" si="40"/>
        <v>17.026992547568717</v>
      </c>
      <c r="G1288">
        <f t="shared" si="41"/>
        <v>18.770523221355511</v>
      </c>
    </row>
    <row r="1289" spans="1:7" x14ac:dyDescent="0.3">
      <c r="A1289">
        <v>1288</v>
      </c>
      <c r="B1289" s="1">
        <v>-1151</v>
      </c>
      <c r="C1289" s="2">
        <v>3.7551999999999999</v>
      </c>
      <c r="D1289" s="1">
        <v>411.43688888888892</v>
      </c>
      <c r="E1289" s="3">
        <v>1571.353111111111</v>
      </c>
      <c r="F1289">
        <f t="shared" si="40"/>
        <v>17.040231987944431</v>
      </c>
      <c r="G1289">
        <f t="shared" si="41"/>
        <v>18.784875033255741</v>
      </c>
    </row>
    <row r="1290" spans="1:7" x14ac:dyDescent="0.3">
      <c r="A1290">
        <v>1289</v>
      </c>
      <c r="B1290" s="1">
        <v>-1151</v>
      </c>
      <c r="C1290" s="2">
        <v>3.7551999999999999</v>
      </c>
      <c r="D1290" s="1">
        <v>411.75661111111111</v>
      </c>
      <c r="E1290" s="3">
        <v>1572.5536388888888</v>
      </c>
      <c r="F1290">
        <f t="shared" si="40"/>
        <v>17.053473729230877</v>
      </c>
      <c r="G1290">
        <f t="shared" si="41"/>
        <v>18.799226845155971</v>
      </c>
    </row>
    <row r="1291" spans="1:7" x14ac:dyDescent="0.3">
      <c r="A1291">
        <v>1290</v>
      </c>
      <c r="B1291" s="1">
        <v>-1151</v>
      </c>
      <c r="C1291" s="2">
        <v>3.7549000000000001</v>
      </c>
      <c r="D1291" s="1">
        <v>412.07627777777776</v>
      </c>
      <c r="E1291" s="3">
        <v>1573.7540833333333</v>
      </c>
      <c r="F1291">
        <f t="shared" si="40"/>
        <v>17.06671316960659</v>
      </c>
      <c r="G1291">
        <f t="shared" si="41"/>
        <v>18.813577660840746</v>
      </c>
    </row>
    <row r="1292" spans="1:7" x14ac:dyDescent="0.3">
      <c r="A1292">
        <v>1291</v>
      </c>
      <c r="B1292" s="1">
        <v>-1151</v>
      </c>
      <c r="C1292" s="2">
        <v>3.7555000000000001</v>
      </c>
      <c r="D1292" s="1">
        <v>412.39588888888886</v>
      </c>
      <c r="E1292" s="3">
        <v>1574.9543055555555</v>
      </c>
      <c r="F1292">
        <f t="shared" si="40"/>
        <v>17.079950309071563</v>
      </c>
      <c r="G1292">
        <f t="shared" si="41"/>
        <v>18.82792581995098</v>
      </c>
    </row>
    <row r="1293" spans="1:7" x14ac:dyDescent="0.3">
      <c r="A1293">
        <v>1292</v>
      </c>
      <c r="B1293" s="1">
        <v>-1151</v>
      </c>
      <c r="C1293" s="2">
        <v>3.7551999999999999</v>
      </c>
      <c r="D1293" s="1">
        <v>412.71558333333331</v>
      </c>
      <c r="E1293" s="3">
        <v>1576.1547777777778</v>
      </c>
      <c r="F1293">
        <f t="shared" si="40"/>
        <v>17.093190899902648</v>
      </c>
      <c r="G1293">
        <f t="shared" si="41"/>
        <v>18.842276967707576</v>
      </c>
    </row>
    <row r="1294" spans="1:7" x14ac:dyDescent="0.3">
      <c r="A1294">
        <v>1293</v>
      </c>
      <c r="B1294" s="1">
        <v>-1151</v>
      </c>
      <c r="C1294" s="2">
        <v>3.7551999999999999</v>
      </c>
      <c r="D1294" s="1">
        <v>413.03530555555557</v>
      </c>
      <c r="E1294" s="3">
        <v>1577.3553888888889</v>
      </c>
      <c r="F1294">
        <f t="shared" si="40"/>
        <v>17.106432641189095</v>
      </c>
      <c r="G1294">
        <f t="shared" si="41"/>
        <v>18.856629775823258</v>
      </c>
    </row>
    <row r="1295" spans="1:7" x14ac:dyDescent="0.3">
      <c r="A1295">
        <v>1294</v>
      </c>
      <c r="B1295" s="1">
        <v>-1151</v>
      </c>
      <c r="C1295" s="2">
        <v>3.7545999999999999</v>
      </c>
      <c r="D1295" s="1">
        <v>413.35500000000002</v>
      </c>
      <c r="E1295" s="3">
        <v>1578.5558333333333</v>
      </c>
      <c r="F1295">
        <f t="shared" si="40"/>
        <v>17.119673232020176</v>
      </c>
      <c r="G1295">
        <f t="shared" si="41"/>
        <v>18.870980591508037</v>
      </c>
    </row>
    <row r="1296" spans="1:7" x14ac:dyDescent="0.3">
      <c r="A1296">
        <v>1295</v>
      </c>
      <c r="B1296" s="1">
        <v>-1151</v>
      </c>
      <c r="C1296" s="2">
        <v>3.7543000000000002</v>
      </c>
      <c r="D1296" s="1">
        <v>413.67461111111112</v>
      </c>
      <c r="E1296" s="3">
        <v>1579.7558888888889</v>
      </c>
      <c r="F1296">
        <f t="shared" si="40"/>
        <v>17.132910371485153</v>
      </c>
      <c r="G1296">
        <f t="shared" si="41"/>
        <v>18.885326758187361</v>
      </c>
    </row>
    <row r="1297" spans="1:7" x14ac:dyDescent="0.3">
      <c r="A1297">
        <v>1296</v>
      </c>
      <c r="B1297" s="1">
        <v>-1151</v>
      </c>
      <c r="C1297" s="2">
        <v>3.7545999999999999</v>
      </c>
      <c r="D1297" s="1">
        <v>413.99430555555557</v>
      </c>
      <c r="E1297" s="3">
        <v>1580.956138888889</v>
      </c>
      <c r="F1297">
        <f t="shared" si="40"/>
        <v>17.146150962316231</v>
      </c>
      <c r="G1297">
        <f t="shared" si="41"/>
        <v>18.899675249369409</v>
      </c>
    </row>
    <row r="1298" spans="1:7" x14ac:dyDescent="0.3">
      <c r="A1298">
        <v>1297</v>
      </c>
      <c r="B1298" s="1">
        <v>-1151</v>
      </c>
      <c r="C1298" s="2">
        <v>3.7545999999999999</v>
      </c>
      <c r="D1298" s="1">
        <v>414.31397222222222</v>
      </c>
      <c r="E1298" s="3">
        <v>1582.1564166666667</v>
      </c>
      <c r="F1298">
        <f t="shared" si="40"/>
        <v>17.159390402691944</v>
      </c>
      <c r="G1298">
        <f t="shared" si="41"/>
        <v>18.914024072623278</v>
      </c>
    </row>
    <row r="1299" spans="1:7" x14ac:dyDescent="0.3">
      <c r="A1299">
        <v>1298</v>
      </c>
      <c r="B1299" s="1">
        <v>-1151</v>
      </c>
      <c r="C1299" s="2">
        <v>3.7543000000000002</v>
      </c>
      <c r="D1299" s="1">
        <v>414.63372222222222</v>
      </c>
      <c r="E1299" s="3">
        <v>1583.3569444444445</v>
      </c>
      <c r="F1299">
        <f t="shared" si="40"/>
        <v>17.172633294433759</v>
      </c>
      <c r="G1299">
        <f t="shared" si="41"/>
        <v>18.928375884523508</v>
      </c>
    </row>
    <row r="1300" spans="1:7" x14ac:dyDescent="0.3">
      <c r="A1300">
        <v>1299</v>
      </c>
      <c r="B1300" s="1">
        <v>-1151</v>
      </c>
      <c r="C1300" s="2">
        <v>3.7536999999999998</v>
      </c>
      <c r="D1300" s="1">
        <v>414.95336111111112</v>
      </c>
      <c r="E1300" s="3">
        <v>1584.5569444444445</v>
      </c>
      <c r="F1300">
        <f t="shared" si="40"/>
        <v>17.185871584354103</v>
      </c>
      <c r="G1300">
        <f t="shared" si="41"/>
        <v>18.942721387059198</v>
      </c>
    </row>
    <row r="1301" spans="1:7" x14ac:dyDescent="0.3">
      <c r="A1301">
        <v>1300</v>
      </c>
      <c r="B1301" s="1">
        <v>-1150.2</v>
      </c>
      <c r="C1301" s="2">
        <v>3.7543000000000002</v>
      </c>
      <c r="D1301" s="1">
        <v>415.27308333333332</v>
      </c>
      <c r="E1301" s="3">
        <v>1585.7572777777777</v>
      </c>
      <c r="F1301">
        <f t="shared" si="40"/>
        <v>17.19911332564055</v>
      </c>
      <c r="G1301">
        <f t="shared" si="41"/>
        <v>18.957070874456701</v>
      </c>
    </row>
    <row r="1302" spans="1:7" x14ac:dyDescent="0.3">
      <c r="A1302">
        <v>1301</v>
      </c>
      <c r="B1302" s="1">
        <v>-1151</v>
      </c>
      <c r="C1302" s="2">
        <v>3.7543000000000002</v>
      </c>
      <c r="D1302" s="1">
        <v>415.59272222222222</v>
      </c>
      <c r="E1302" s="3">
        <v>1586.9572499999999</v>
      </c>
      <c r="F1302">
        <f t="shared" si="40"/>
        <v>17.212351615560895</v>
      </c>
      <c r="G1302">
        <f t="shared" si="41"/>
        <v>18.971416044920574</v>
      </c>
    </row>
    <row r="1303" spans="1:7" x14ac:dyDescent="0.3">
      <c r="A1303">
        <v>1302</v>
      </c>
      <c r="B1303" s="1">
        <v>-1151.7</v>
      </c>
      <c r="C1303" s="2">
        <v>3.7543000000000002</v>
      </c>
      <c r="D1303" s="1">
        <v>415.91250000000002</v>
      </c>
      <c r="E1303" s="3">
        <v>1588.1577500000001</v>
      </c>
      <c r="F1303">
        <f t="shared" si="40"/>
        <v>17.225595657758081</v>
      </c>
      <c r="G1303">
        <f t="shared" si="41"/>
        <v>18.985767524748983</v>
      </c>
    </row>
    <row r="1304" spans="1:7" x14ac:dyDescent="0.3">
      <c r="A1304">
        <v>1303</v>
      </c>
      <c r="B1304" s="1">
        <v>-1151</v>
      </c>
      <c r="C1304" s="2">
        <v>3.7534000000000001</v>
      </c>
      <c r="D1304" s="1">
        <v>416.23225000000002</v>
      </c>
      <c r="E1304" s="3">
        <v>1589.3580555555557</v>
      </c>
      <c r="F1304">
        <f t="shared" si="40"/>
        <v>17.238838549499896</v>
      </c>
      <c r="G1304">
        <f t="shared" si="41"/>
        <v>19.000116680074672</v>
      </c>
    </row>
    <row r="1305" spans="1:7" x14ac:dyDescent="0.3">
      <c r="A1305">
        <v>1304</v>
      </c>
      <c r="B1305" s="1">
        <v>-1151</v>
      </c>
      <c r="C1305" s="2">
        <v>3.7536999999999998</v>
      </c>
      <c r="D1305" s="1">
        <v>416.55194444444442</v>
      </c>
      <c r="E1305" s="3">
        <v>1590.5581666666667</v>
      </c>
      <c r="F1305">
        <f t="shared" si="40"/>
        <v>17.252079140330974</v>
      </c>
      <c r="G1305">
        <f t="shared" si="41"/>
        <v>19.014463510897631</v>
      </c>
    </row>
    <row r="1306" spans="1:7" x14ac:dyDescent="0.3">
      <c r="A1306">
        <v>1305</v>
      </c>
      <c r="B1306" s="1">
        <v>-1150.2</v>
      </c>
      <c r="C1306" s="2">
        <v>3.7536999999999998</v>
      </c>
      <c r="D1306" s="1">
        <v>416.87161111111112</v>
      </c>
      <c r="E1306" s="3">
        <v>1591.7581944444444</v>
      </c>
      <c r="F1306">
        <f t="shared" si="40"/>
        <v>17.26531858070669</v>
      </c>
      <c r="G1306">
        <f t="shared" si="41"/>
        <v>19.028809345505138</v>
      </c>
    </row>
    <row r="1307" spans="1:7" x14ac:dyDescent="0.3">
      <c r="A1307">
        <v>1306</v>
      </c>
      <c r="B1307" s="1">
        <v>-1151</v>
      </c>
      <c r="C1307" s="2">
        <v>3.7534000000000001</v>
      </c>
      <c r="D1307" s="1">
        <v>417.19133333333332</v>
      </c>
      <c r="E1307" s="3">
        <v>1592.9583333333333</v>
      </c>
      <c r="F1307">
        <f t="shared" si="40"/>
        <v>17.278560321993137</v>
      </c>
      <c r="G1307">
        <f t="shared" si="41"/>
        <v>19.043156508399917</v>
      </c>
    </row>
    <row r="1308" spans="1:7" x14ac:dyDescent="0.3">
      <c r="A1308">
        <v>1307</v>
      </c>
      <c r="B1308" s="1">
        <v>-1151</v>
      </c>
      <c r="C1308" s="2">
        <v>3.7536999999999998</v>
      </c>
      <c r="D1308" s="1">
        <v>417.51102777777777</v>
      </c>
      <c r="E1308" s="3">
        <v>1594.1582222222223</v>
      </c>
      <c r="F1308">
        <f t="shared" si="40"/>
        <v>17.291800912824215</v>
      </c>
      <c r="G1308">
        <f t="shared" si="41"/>
        <v>19.057500682648335</v>
      </c>
    </row>
    <row r="1309" spans="1:7" x14ac:dyDescent="0.3">
      <c r="A1309">
        <v>1308</v>
      </c>
      <c r="B1309" s="1">
        <v>-1150.2</v>
      </c>
      <c r="C1309" s="2">
        <v>3.7534000000000001</v>
      </c>
      <c r="D1309" s="1">
        <v>417.83066666666667</v>
      </c>
      <c r="E1309" s="3">
        <v>1595.3579999999999</v>
      </c>
      <c r="F1309">
        <f t="shared" si="40"/>
        <v>17.30503920274456</v>
      </c>
      <c r="G1309">
        <f t="shared" si="41"/>
        <v>19.071843528609477</v>
      </c>
    </row>
    <row r="1310" spans="1:7" x14ac:dyDescent="0.3">
      <c r="A1310">
        <v>1309</v>
      </c>
      <c r="B1310" s="1">
        <v>-1150.2</v>
      </c>
      <c r="C1310" s="2">
        <v>3.7534000000000001</v>
      </c>
      <c r="D1310" s="1">
        <v>418.15033333333332</v>
      </c>
      <c r="E1310" s="3">
        <v>1596.5578888888888</v>
      </c>
      <c r="F1310">
        <f t="shared" si="40"/>
        <v>17.318278643120273</v>
      </c>
      <c r="G1310">
        <f t="shared" si="41"/>
        <v>19.086187702857892</v>
      </c>
    </row>
    <row r="1311" spans="1:7" x14ac:dyDescent="0.3">
      <c r="A1311">
        <v>1310</v>
      </c>
      <c r="B1311" s="1">
        <v>-1151</v>
      </c>
      <c r="C1311" s="2">
        <v>3.7536999999999998</v>
      </c>
      <c r="D1311" s="1">
        <v>418.47005555555558</v>
      </c>
      <c r="E1311" s="3">
        <v>1597.758</v>
      </c>
      <c r="F1311">
        <f t="shared" si="40"/>
        <v>17.331520384406719</v>
      </c>
      <c r="G1311">
        <f t="shared" si="41"/>
        <v>19.100534533680857</v>
      </c>
    </row>
    <row r="1312" spans="1:7" x14ac:dyDescent="0.3">
      <c r="A1312">
        <v>1311</v>
      </c>
      <c r="B1312" s="1">
        <v>-1151</v>
      </c>
      <c r="C1312" s="2">
        <v>3.7524000000000002</v>
      </c>
      <c r="D1312" s="1">
        <v>418.78972222222222</v>
      </c>
      <c r="E1312" s="3">
        <v>1598.95775</v>
      </c>
      <c r="F1312">
        <f t="shared" si="40"/>
        <v>17.344759824782432</v>
      </c>
      <c r="G1312">
        <f t="shared" si="41"/>
        <v>19.114877047570182</v>
      </c>
    </row>
    <row r="1313" spans="1:7" x14ac:dyDescent="0.3">
      <c r="A1313">
        <v>1312</v>
      </c>
      <c r="B1313" s="1">
        <v>-1150.2</v>
      </c>
      <c r="C1313" s="2">
        <v>3.7534000000000001</v>
      </c>
      <c r="D1313" s="1">
        <v>419.10936111111113</v>
      </c>
      <c r="E1313" s="3">
        <v>1600.1574444444445</v>
      </c>
      <c r="F1313">
        <f t="shared" si="40"/>
        <v>17.357998114702777</v>
      </c>
      <c r="G1313">
        <f t="shared" si="41"/>
        <v>19.129218897315877</v>
      </c>
    </row>
    <row r="1314" spans="1:7" x14ac:dyDescent="0.3">
      <c r="A1314">
        <v>1313</v>
      </c>
      <c r="B1314" s="1">
        <v>-1151</v>
      </c>
      <c r="C1314" s="2">
        <v>3.7530999999999999</v>
      </c>
      <c r="D1314" s="1">
        <v>419.42902777777778</v>
      </c>
      <c r="E1314" s="3">
        <v>1601.3571388888888</v>
      </c>
      <c r="F1314">
        <f t="shared" si="40"/>
        <v>17.371237555078491</v>
      </c>
      <c r="G1314">
        <f t="shared" si="41"/>
        <v>19.143560747061564</v>
      </c>
    </row>
    <row r="1315" spans="1:7" x14ac:dyDescent="0.3">
      <c r="A1315">
        <v>1314</v>
      </c>
      <c r="B1315" s="1">
        <v>-1151</v>
      </c>
      <c r="C1315" s="2">
        <v>3.7524000000000002</v>
      </c>
      <c r="D1315" s="1">
        <v>419.74874999999997</v>
      </c>
      <c r="E1315" s="3">
        <v>1602.5568333333333</v>
      </c>
      <c r="F1315">
        <f t="shared" si="40"/>
        <v>17.384479296364937</v>
      </c>
      <c r="G1315">
        <f t="shared" si="41"/>
        <v>19.157902596807254</v>
      </c>
    </row>
    <row r="1316" spans="1:7" x14ac:dyDescent="0.3">
      <c r="A1316">
        <v>1315</v>
      </c>
      <c r="B1316" s="1">
        <v>-1151.7</v>
      </c>
      <c r="C1316" s="2">
        <v>3.7524000000000002</v>
      </c>
      <c r="D1316" s="1">
        <v>420.06849999999997</v>
      </c>
      <c r="E1316" s="3">
        <v>1603.7566666666667</v>
      </c>
      <c r="F1316">
        <f t="shared" si="40"/>
        <v>17.397722188106751</v>
      </c>
      <c r="G1316">
        <f t="shared" si="41"/>
        <v>19.172246106912038</v>
      </c>
    </row>
    <row r="1317" spans="1:7" x14ac:dyDescent="0.3">
      <c r="A1317">
        <v>1316</v>
      </c>
      <c r="B1317" s="1">
        <v>-1151</v>
      </c>
      <c r="C1317" s="2">
        <v>3.7524000000000002</v>
      </c>
      <c r="D1317" s="1">
        <v>420.38825000000003</v>
      </c>
      <c r="E1317" s="3">
        <v>1604.9565</v>
      </c>
      <c r="F1317">
        <f t="shared" si="40"/>
        <v>17.41096507984857</v>
      </c>
      <c r="G1317">
        <f t="shared" si="41"/>
        <v>19.186589617016818</v>
      </c>
    </row>
    <row r="1318" spans="1:7" x14ac:dyDescent="0.3">
      <c r="A1318">
        <v>1317</v>
      </c>
      <c r="B1318" s="1">
        <v>-1150.2</v>
      </c>
      <c r="C1318" s="2">
        <v>3.7521</v>
      </c>
      <c r="D1318" s="1">
        <v>420.70788888888887</v>
      </c>
      <c r="E1318" s="3">
        <v>1606.1559166666666</v>
      </c>
      <c r="F1318">
        <f t="shared" si="40"/>
        <v>17.424203369768911</v>
      </c>
      <c r="G1318">
        <f t="shared" si="41"/>
        <v>19.20092814604433</v>
      </c>
    </row>
    <row r="1319" spans="1:7" x14ac:dyDescent="0.3">
      <c r="A1319">
        <v>1318</v>
      </c>
      <c r="B1319" s="1">
        <v>-1151</v>
      </c>
      <c r="C1319" s="2">
        <v>3.7517999999999998</v>
      </c>
      <c r="D1319" s="1">
        <v>421.02755555555558</v>
      </c>
      <c r="E1319" s="3">
        <v>1607.3554444444444</v>
      </c>
      <c r="F1319">
        <f t="shared" si="40"/>
        <v>17.437442810144628</v>
      </c>
      <c r="G1319">
        <f t="shared" si="41"/>
        <v>19.215268003359114</v>
      </c>
    </row>
    <row r="1320" spans="1:7" x14ac:dyDescent="0.3">
      <c r="A1320">
        <v>1319</v>
      </c>
      <c r="B1320" s="1">
        <v>-1151</v>
      </c>
      <c r="C1320" s="2">
        <v>3.7521</v>
      </c>
      <c r="D1320" s="1">
        <v>421.34733333333332</v>
      </c>
      <c r="E1320" s="3">
        <v>1608.5552222222223</v>
      </c>
      <c r="F1320">
        <f t="shared" si="40"/>
        <v>17.450686852341811</v>
      </c>
      <c r="G1320">
        <f t="shared" si="41"/>
        <v>19.22961084932026</v>
      </c>
    </row>
    <row r="1321" spans="1:7" x14ac:dyDescent="0.3">
      <c r="A1321">
        <v>1320</v>
      </c>
      <c r="B1321" s="1">
        <v>-1151</v>
      </c>
      <c r="C1321" s="2">
        <v>3.7521</v>
      </c>
      <c r="D1321" s="1">
        <v>421.66705555555558</v>
      </c>
      <c r="E1321" s="3">
        <v>1609.7548333333334</v>
      </c>
      <c r="F1321">
        <f t="shared" si="40"/>
        <v>17.463928593628257</v>
      </c>
      <c r="G1321">
        <f t="shared" si="41"/>
        <v>19.243951702850499</v>
      </c>
    </row>
    <row r="1322" spans="1:7" x14ac:dyDescent="0.3">
      <c r="A1322">
        <v>1321</v>
      </c>
      <c r="B1322" s="1">
        <v>-1151.7</v>
      </c>
      <c r="C1322" s="2">
        <v>3.7517999999999998</v>
      </c>
      <c r="D1322" s="1">
        <v>421.98677777777777</v>
      </c>
      <c r="E1322" s="3">
        <v>1610.9544444444443</v>
      </c>
      <c r="F1322">
        <f t="shared" si="40"/>
        <v>17.477170334914707</v>
      </c>
      <c r="G1322">
        <f t="shared" si="41"/>
        <v>19.258292556380731</v>
      </c>
    </row>
    <row r="1323" spans="1:7" x14ac:dyDescent="0.3">
      <c r="A1323">
        <v>1322</v>
      </c>
      <c r="B1323" s="1">
        <v>-1150.2</v>
      </c>
      <c r="C1323" s="2">
        <v>3.7517999999999998</v>
      </c>
      <c r="D1323" s="1">
        <v>422.30647222222223</v>
      </c>
      <c r="E1323" s="3">
        <v>1612.154</v>
      </c>
      <c r="F1323">
        <f t="shared" si="40"/>
        <v>17.490410925745785</v>
      </c>
      <c r="G1323">
        <f t="shared" si="41"/>
        <v>19.272632745767336</v>
      </c>
    </row>
    <row r="1324" spans="1:7" x14ac:dyDescent="0.3">
      <c r="A1324">
        <v>1323</v>
      </c>
      <c r="B1324" s="1">
        <v>-1151</v>
      </c>
      <c r="C1324" s="2">
        <v>3.7517999999999998</v>
      </c>
      <c r="D1324" s="1">
        <v>422.62622222222222</v>
      </c>
      <c r="E1324" s="3">
        <v>1613.3536111111111</v>
      </c>
      <c r="F1324">
        <f t="shared" si="40"/>
        <v>17.503653817487603</v>
      </c>
      <c r="G1324">
        <f t="shared" si="41"/>
        <v>19.286973599297575</v>
      </c>
    </row>
    <row r="1325" spans="1:7" x14ac:dyDescent="0.3">
      <c r="A1325">
        <v>1324</v>
      </c>
      <c r="B1325" s="1">
        <v>-1151.7</v>
      </c>
      <c r="C1325" s="2">
        <v>3.7515000000000001</v>
      </c>
      <c r="D1325" s="1">
        <v>422.94600000000003</v>
      </c>
      <c r="E1325" s="3">
        <v>1614.5533055555557</v>
      </c>
      <c r="F1325">
        <f t="shared" si="40"/>
        <v>17.516897859684789</v>
      </c>
      <c r="G1325">
        <f t="shared" si="41"/>
        <v>19.301315449043265</v>
      </c>
    </row>
    <row r="1326" spans="1:7" x14ac:dyDescent="0.3">
      <c r="A1326">
        <v>1325</v>
      </c>
      <c r="B1326" s="1">
        <v>-1151</v>
      </c>
      <c r="C1326" s="2">
        <v>3.7517999999999998</v>
      </c>
      <c r="D1326" s="1">
        <v>423.26566666666668</v>
      </c>
      <c r="E1326" s="3">
        <v>1615.7525555555555</v>
      </c>
      <c r="F1326">
        <f t="shared" si="40"/>
        <v>17.530137300060499</v>
      </c>
      <c r="G1326">
        <f t="shared" si="41"/>
        <v>19.315651985639867</v>
      </c>
    </row>
    <row r="1327" spans="1:7" x14ac:dyDescent="0.3">
      <c r="A1327">
        <v>1326</v>
      </c>
      <c r="B1327" s="1">
        <v>-1151</v>
      </c>
      <c r="C1327" s="2">
        <v>3.7509000000000001</v>
      </c>
      <c r="D1327" s="1">
        <v>423.58544444444442</v>
      </c>
      <c r="E1327" s="3">
        <v>1616.9521944444446</v>
      </c>
      <c r="F1327">
        <f t="shared" si="40"/>
        <v>17.543381342257682</v>
      </c>
      <c r="G1327">
        <f t="shared" si="41"/>
        <v>19.329993171241924</v>
      </c>
    </row>
    <row r="1328" spans="1:7" x14ac:dyDescent="0.3">
      <c r="A1328">
        <v>1327</v>
      </c>
      <c r="B1328" s="1">
        <v>-1151</v>
      </c>
      <c r="C1328" s="2">
        <v>3.7515000000000001</v>
      </c>
      <c r="D1328" s="1">
        <v>423.90511111111113</v>
      </c>
      <c r="E1328" s="3">
        <v>1618.1513611111111</v>
      </c>
      <c r="F1328">
        <f t="shared" si="40"/>
        <v>17.556620782633395</v>
      </c>
      <c r="G1328">
        <f t="shared" si="41"/>
        <v>19.344328711623074</v>
      </c>
    </row>
    <row r="1329" spans="1:7" x14ac:dyDescent="0.3">
      <c r="A1329">
        <v>1328</v>
      </c>
      <c r="B1329" s="1">
        <v>-1151</v>
      </c>
      <c r="C1329" s="2">
        <v>3.7511999999999999</v>
      </c>
      <c r="D1329" s="1">
        <v>424.22486111111112</v>
      </c>
      <c r="E1329" s="3">
        <v>1619.3508055555556</v>
      </c>
      <c r="F1329">
        <f t="shared" si="40"/>
        <v>17.56986367437521</v>
      </c>
      <c r="G1329">
        <f t="shared" si="41"/>
        <v>19.358667572722403</v>
      </c>
    </row>
    <row r="1330" spans="1:7" x14ac:dyDescent="0.3">
      <c r="A1330">
        <v>1329</v>
      </c>
      <c r="B1330" s="1">
        <v>-1151</v>
      </c>
      <c r="C1330" s="2">
        <v>3.7511999999999999</v>
      </c>
      <c r="D1330" s="1">
        <v>424.54452777777777</v>
      </c>
      <c r="E1330" s="3">
        <v>1620.55</v>
      </c>
      <c r="F1330">
        <f t="shared" si="40"/>
        <v>17.583103114750923</v>
      </c>
      <c r="G1330">
        <f t="shared" si="41"/>
        <v>19.373003445175371</v>
      </c>
    </row>
    <row r="1331" spans="1:7" x14ac:dyDescent="0.3">
      <c r="A1331">
        <v>1330</v>
      </c>
      <c r="B1331" s="1">
        <v>-1151</v>
      </c>
      <c r="C1331" s="2">
        <v>3.7509000000000001</v>
      </c>
      <c r="D1331" s="1">
        <v>424.86419444444442</v>
      </c>
      <c r="E1331" s="3">
        <v>1621.7490555555555</v>
      </c>
      <c r="F1331">
        <f t="shared" si="40"/>
        <v>17.596342555126636</v>
      </c>
      <c r="G1331">
        <f t="shared" si="41"/>
        <v>19.387337657269249</v>
      </c>
    </row>
    <row r="1332" spans="1:7" x14ac:dyDescent="0.3">
      <c r="A1332">
        <v>1331</v>
      </c>
      <c r="B1332" s="1">
        <v>-1151</v>
      </c>
      <c r="C1332" s="2">
        <v>3.7509000000000001</v>
      </c>
      <c r="D1332" s="1">
        <v>425.18391666666668</v>
      </c>
      <c r="E1332" s="3">
        <v>1622.9483333333333</v>
      </c>
      <c r="F1332">
        <f t="shared" si="40"/>
        <v>17.609584296413082</v>
      </c>
      <c r="G1332">
        <f t="shared" si="41"/>
        <v>19.401674525937672</v>
      </c>
    </row>
    <row r="1333" spans="1:7" x14ac:dyDescent="0.3">
      <c r="A1333">
        <v>1332</v>
      </c>
      <c r="B1333" s="1">
        <v>-1151</v>
      </c>
      <c r="C1333" s="2">
        <v>3.7511999999999999</v>
      </c>
      <c r="D1333" s="1">
        <v>425.50363888888887</v>
      </c>
      <c r="E1333" s="3">
        <v>1624.1476388888889</v>
      </c>
      <c r="F1333">
        <f t="shared" si="40"/>
        <v>17.622826037699532</v>
      </c>
      <c r="G1333">
        <f t="shared" si="41"/>
        <v>19.416011726677912</v>
      </c>
    </row>
    <row r="1334" spans="1:7" x14ac:dyDescent="0.3">
      <c r="A1334">
        <v>1333</v>
      </c>
      <c r="B1334" s="1">
        <v>-1150.2</v>
      </c>
      <c r="C1334" s="2">
        <v>3.7509000000000001</v>
      </c>
      <c r="D1334" s="1">
        <v>425.82330555555558</v>
      </c>
      <c r="E1334" s="3">
        <v>1625.3466111111111</v>
      </c>
      <c r="F1334">
        <f t="shared" si="40"/>
        <v>17.636065478075245</v>
      </c>
      <c r="G1334">
        <f t="shared" si="41"/>
        <v>19.430344942556335</v>
      </c>
    </row>
    <row r="1335" spans="1:7" x14ac:dyDescent="0.3">
      <c r="A1335">
        <v>1334</v>
      </c>
      <c r="B1335" s="1">
        <v>-1150.2</v>
      </c>
      <c r="C1335" s="2">
        <v>3.7509000000000001</v>
      </c>
      <c r="D1335" s="1">
        <v>426.14294444444442</v>
      </c>
      <c r="E1335" s="3">
        <v>1626.5455833333333</v>
      </c>
      <c r="F1335">
        <f t="shared" si="40"/>
        <v>17.649303767995587</v>
      </c>
      <c r="G1335">
        <f t="shared" si="41"/>
        <v>19.444678158434762</v>
      </c>
    </row>
    <row r="1336" spans="1:7" x14ac:dyDescent="0.3">
      <c r="A1336">
        <v>1335</v>
      </c>
      <c r="B1336" s="1">
        <v>-1151</v>
      </c>
      <c r="C1336" s="2">
        <v>3.7505999999999999</v>
      </c>
      <c r="D1336" s="1">
        <v>426.46266666666668</v>
      </c>
      <c r="E1336" s="3">
        <v>1627.7447222222222</v>
      </c>
      <c r="F1336">
        <f t="shared" si="40"/>
        <v>17.662545509282037</v>
      </c>
      <c r="G1336">
        <f t="shared" si="41"/>
        <v>19.459013366744095</v>
      </c>
    </row>
    <row r="1337" spans="1:7" x14ac:dyDescent="0.3">
      <c r="A1337">
        <v>1336</v>
      </c>
      <c r="B1337" s="1">
        <v>-1151</v>
      </c>
      <c r="C1337" s="2">
        <v>3.7505999999999999</v>
      </c>
      <c r="D1337" s="1">
        <v>426.78238888888887</v>
      </c>
      <c r="E1337" s="3">
        <v>1628.9439444444445</v>
      </c>
      <c r="F1337">
        <f t="shared" si="40"/>
        <v>17.675787250568483</v>
      </c>
      <c r="G1337">
        <f t="shared" si="41"/>
        <v>19.473349571268876</v>
      </c>
    </row>
    <row r="1338" spans="1:7" x14ac:dyDescent="0.3">
      <c r="A1338">
        <v>1337</v>
      </c>
      <c r="B1338" s="1">
        <v>-1151</v>
      </c>
      <c r="C1338" s="2">
        <v>3.7505999999999999</v>
      </c>
      <c r="D1338" s="1">
        <v>427.10208333333333</v>
      </c>
      <c r="E1338" s="3">
        <v>1630.1429166666667</v>
      </c>
      <c r="F1338">
        <f t="shared" si="40"/>
        <v>17.689027841399565</v>
      </c>
      <c r="G1338">
        <f t="shared" si="41"/>
        <v>19.487682787147303</v>
      </c>
    </row>
    <row r="1339" spans="1:7" x14ac:dyDescent="0.3">
      <c r="A1339">
        <v>1338</v>
      </c>
      <c r="B1339" s="1">
        <v>-1151</v>
      </c>
      <c r="C1339" s="2">
        <v>3.7503000000000002</v>
      </c>
      <c r="D1339" s="1">
        <v>427.42180555555558</v>
      </c>
      <c r="E1339" s="3">
        <v>1631.3420000000001</v>
      </c>
      <c r="F1339">
        <f t="shared" si="40"/>
        <v>17.702269582686014</v>
      </c>
      <c r="G1339">
        <f t="shared" si="41"/>
        <v>19.502017331313002</v>
      </c>
    </row>
    <row r="1340" spans="1:7" x14ac:dyDescent="0.3">
      <c r="A1340">
        <v>1339</v>
      </c>
      <c r="B1340" s="1">
        <v>-1150.2</v>
      </c>
      <c r="C1340" s="2">
        <v>3.7503000000000002</v>
      </c>
      <c r="D1340" s="1">
        <v>427.74141666666668</v>
      </c>
      <c r="E1340" s="3">
        <v>1632.5407499999999</v>
      </c>
      <c r="F1340">
        <f t="shared" si="40"/>
        <v>17.715506722150991</v>
      </c>
      <c r="G1340">
        <f t="shared" si="41"/>
        <v>19.516347890616878</v>
      </c>
    </row>
    <row r="1341" spans="1:7" x14ac:dyDescent="0.3">
      <c r="A1341">
        <v>1340</v>
      </c>
      <c r="B1341" s="1">
        <v>-1151</v>
      </c>
      <c r="C1341" s="2">
        <v>3.75</v>
      </c>
      <c r="D1341" s="1">
        <v>428.06116666666668</v>
      </c>
      <c r="E1341" s="3">
        <v>1633.7397777777778</v>
      </c>
      <c r="F1341">
        <f t="shared" si="40"/>
        <v>17.728749613892806</v>
      </c>
      <c r="G1341">
        <f t="shared" si="41"/>
        <v>19.530681770638942</v>
      </c>
    </row>
    <row r="1342" spans="1:7" x14ac:dyDescent="0.3">
      <c r="A1342">
        <v>1341</v>
      </c>
      <c r="B1342" s="1">
        <v>-1150.2</v>
      </c>
      <c r="C1342" s="2">
        <v>3.7496</v>
      </c>
      <c r="D1342" s="1">
        <v>428.38080555555558</v>
      </c>
      <c r="E1342" s="3">
        <v>1634.9385</v>
      </c>
      <c r="F1342">
        <f t="shared" si="40"/>
        <v>17.74198790381315</v>
      </c>
      <c r="G1342">
        <f t="shared" si="41"/>
        <v>19.545011997871004</v>
      </c>
    </row>
    <row r="1343" spans="1:7" x14ac:dyDescent="0.3">
      <c r="A1343">
        <v>1342</v>
      </c>
      <c r="B1343" s="1">
        <v>-1151</v>
      </c>
      <c r="C1343" s="2">
        <v>3.7496</v>
      </c>
      <c r="D1343" s="1">
        <v>428.70047222222223</v>
      </c>
      <c r="E1343" s="3">
        <v>1636.1371944444445</v>
      </c>
      <c r="F1343">
        <f t="shared" si="40"/>
        <v>17.75522734418886</v>
      </c>
      <c r="G1343">
        <f t="shared" si="41"/>
        <v>19.559341893031249</v>
      </c>
    </row>
    <row r="1344" spans="1:7" x14ac:dyDescent="0.3">
      <c r="A1344">
        <v>1343</v>
      </c>
      <c r="B1344" s="1">
        <v>-1151</v>
      </c>
      <c r="C1344" s="2">
        <v>3.75</v>
      </c>
      <c r="D1344" s="1">
        <v>429.02019444444443</v>
      </c>
      <c r="E1344" s="3">
        <v>1637.3360833333334</v>
      </c>
      <c r="F1344">
        <f t="shared" si="40"/>
        <v>17.768469085475306</v>
      </c>
      <c r="G1344">
        <f t="shared" si="41"/>
        <v>19.573674112694221</v>
      </c>
    </row>
    <row r="1345" spans="1:7" x14ac:dyDescent="0.3">
      <c r="A1345">
        <v>1344</v>
      </c>
      <c r="B1345" s="1">
        <v>-1150.2</v>
      </c>
      <c r="C1345" s="2">
        <v>3.7496</v>
      </c>
      <c r="D1345" s="1">
        <v>429.33991666666668</v>
      </c>
      <c r="E1345" s="3">
        <v>1638.534861111111</v>
      </c>
      <c r="F1345">
        <f t="shared" si="40"/>
        <v>17.781710826761756</v>
      </c>
      <c r="G1345">
        <f t="shared" si="41"/>
        <v>19.588005004069917</v>
      </c>
    </row>
    <row r="1346" spans="1:7" x14ac:dyDescent="0.3">
      <c r="A1346">
        <v>1345</v>
      </c>
      <c r="B1346" s="1">
        <v>-1151</v>
      </c>
      <c r="C1346" s="2">
        <v>3.7496</v>
      </c>
      <c r="D1346" s="1">
        <v>429.65961111111113</v>
      </c>
      <c r="E1346" s="3">
        <v>1639.7335833333334</v>
      </c>
      <c r="F1346">
        <f t="shared" si="40"/>
        <v>17.794951417592838</v>
      </c>
      <c r="G1346">
        <f t="shared" si="41"/>
        <v>19.602335231301982</v>
      </c>
    </row>
    <row r="1347" spans="1:7" x14ac:dyDescent="0.3">
      <c r="A1347">
        <v>1346</v>
      </c>
      <c r="B1347" s="1">
        <v>-1151</v>
      </c>
      <c r="C1347" s="2">
        <v>3.7486999999999999</v>
      </c>
      <c r="D1347" s="1">
        <v>429.97933333333333</v>
      </c>
      <c r="E1347" s="3">
        <v>1640.9323888888889</v>
      </c>
      <c r="F1347">
        <f t="shared" ref="F1347:F1410" si="42">(D1347/2414.50286111111)*100</f>
        <v>17.808193158879284</v>
      </c>
      <c r="G1347">
        <f t="shared" ref="G1347:G1410" si="43">(E1347/8364.99102777778)*100</f>
        <v>19.616666454749495</v>
      </c>
    </row>
    <row r="1348" spans="1:7" x14ac:dyDescent="0.3">
      <c r="A1348">
        <v>1347</v>
      </c>
      <c r="B1348" s="1">
        <v>-1151</v>
      </c>
      <c r="C1348" s="2">
        <v>3.7496</v>
      </c>
      <c r="D1348" s="1">
        <v>430.29902777777778</v>
      </c>
      <c r="E1348" s="3">
        <v>1642.1310555555556</v>
      </c>
      <c r="F1348">
        <f t="shared" si="42"/>
        <v>17.821433749710366</v>
      </c>
      <c r="G1348">
        <f t="shared" si="43"/>
        <v>19.630996017837923</v>
      </c>
    </row>
    <row r="1349" spans="1:7" x14ac:dyDescent="0.3">
      <c r="A1349">
        <v>1348</v>
      </c>
      <c r="B1349" s="1">
        <v>-1151.7</v>
      </c>
      <c r="C1349" s="2">
        <v>3.75</v>
      </c>
      <c r="D1349" s="1">
        <v>430.61874999999998</v>
      </c>
      <c r="E1349" s="3">
        <v>1643.3299444444444</v>
      </c>
      <c r="F1349">
        <f t="shared" si="42"/>
        <v>17.834675490996812</v>
      </c>
      <c r="G1349">
        <f t="shared" si="43"/>
        <v>19.645328237500895</v>
      </c>
    </row>
    <row r="1350" spans="1:7" x14ac:dyDescent="0.3">
      <c r="A1350">
        <v>1349</v>
      </c>
      <c r="B1350" s="1">
        <v>-1151</v>
      </c>
      <c r="C1350" s="2">
        <v>3.7490000000000001</v>
      </c>
      <c r="D1350" s="1">
        <v>430.93855555555558</v>
      </c>
      <c r="E1350" s="3">
        <v>1644.5289722222221</v>
      </c>
      <c r="F1350">
        <f t="shared" si="42"/>
        <v>17.847920683649367</v>
      </c>
      <c r="G1350">
        <f t="shared" si="43"/>
        <v>19.659662117522952</v>
      </c>
    </row>
    <row r="1351" spans="1:7" x14ac:dyDescent="0.3">
      <c r="A1351">
        <v>1350</v>
      </c>
      <c r="B1351" s="1">
        <v>-1150.2</v>
      </c>
      <c r="C1351" s="2">
        <v>3.7492999999999999</v>
      </c>
      <c r="D1351" s="1">
        <v>431.25824999999998</v>
      </c>
      <c r="E1351" s="3">
        <v>1645.7276111111112</v>
      </c>
      <c r="F1351">
        <f t="shared" si="42"/>
        <v>17.861161274480445</v>
      </c>
      <c r="G1351">
        <f t="shared" si="43"/>
        <v>19.673991348539563</v>
      </c>
    </row>
    <row r="1352" spans="1:7" x14ac:dyDescent="0.3">
      <c r="A1352">
        <v>1351</v>
      </c>
      <c r="B1352" s="1">
        <v>-1150.2</v>
      </c>
      <c r="C1352" s="2">
        <v>3.7490000000000001</v>
      </c>
      <c r="D1352" s="1">
        <v>431.57791666666668</v>
      </c>
      <c r="E1352" s="3">
        <v>1646.9260277777778</v>
      </c>
      <c r="F1352">
        <f t="shared" si="42"/>
        <v>17.874400714856158</v>
      </c>
      <c r="G1352">
        <f t="shared" si="43"/>
        <v>19.688317922981629</v>
      </c>
    </row>
    <row r="1353" spans="1:7" x14ac:dyDescent="0.3">
      <c r="A1353">
        <v>1352</v>
      </c>
      <c r="B1353" s="1">
        <v>-1151</v>
      </c>
      <c r="C1353" s="2">
        <v>3.7486999999999999</v>
      </c>
      <c r="D1353" s="1">
        <v>431.89761111111113</v>
      </c>
      <c r="E1353" s="3">
        <v>1648.1245555555556</v>
      </c>
      <c r="F1353">
        <f t="shared" si="42"/>
        <v>17.887641305687239</v>
      </c>
      <c r="G1353">
        <f t="shared" si="43"/>
        <v>19.702645825710967</v>
      </c>
    </row>
    <row r="1354" spans="1:7" x14ac:dyDescent="0.3">
      <c r="A1354">
        <v>1353</v>
      </c>
      <c r="B1354" s="1">
        <v>-1150.2</v>
      </c>
      <c r="C1354" s="2">
        <v>3.7490000000000001</v>
      </c>
      <c r="D1354" s="1">
        <v>432.21730555555558</v>
      </c>
      <c r="E1354" s="3">
        <v>1649.3230277777777</v>
      </c>
      <c r="F1354">
        <f t="shared" si="42"/>
        <v>17.900881896518321</v>
      </c>
      <c r="G1354">
        <f t="shared" si="43"/>
        <v>19.716973064296667</v>
      </c>
    </row>
    <row r="1355" spans="1:7" x14ac:dyDescent="0.3">
      <c r="A1355">
        <v>1354</v>
      </c>
      <c r="B1355" s="1">
        <v>-1151</v>
      </c>
      <c r="C1355" s="2">
        <v>3.7484000000000002</v>
      </c>
      <c r="D1355" s="1">
        <v>432.53702777777778</v>
      </c>
      <c r="E1355" s="3">
        <v>1650.5215277777777</v>
      </c>
      <c r="F1355">
        <f t="shared" si="42"/>
        <v>17.914123637804767</v>
      </c>
      <c r="G1355">
        <f t="shared" si="43"/>
        <v>19.731300634954184</v>
      </c>
    </row>
    <row r="1356" spans="1:7" x14ac:dyDescent="0.3">
      <c r="A1356">
        <v>1355</v>
      </c>
      <c r="B1356" s="1">
        <v>-1151</v>
      </c>
      <c r="C1356" s="2">
        <v>3.7486999999999999</v>
      </c>
      <c r="D1356" s="1">
        <v>432.85674999999998</v>
      </c>
      <c r="E1356" s="3">
        <v>1651.7201388888889</v>
      </c>
      <c r="F1356">
        <f t="shared" si="42"/>
        <v>17.927365379091214</v>
      </c>
      <c r="G1356">
        <f t="shared" si="43"/>
        <v>19.745629533898974</v>
      </c>
    </row>
    <row r="1357" spans="1:7" x14ac:dyDescent="0.3">
      <c r="A1357">
        <v>1356</v>
      </c>
      <c r="B1357" s="1">
        <v>-1151</v>
      </c>
      <c r="C1357" s="2">
        <v>3.7486999999999999</v>
      </c>
      <c r="D1357" s="1">
        <v>433.17638888888888</v>
      </c>
      <c r="E1357" s="3">
        <v>1652.9183888888888</v>
      </c>
      <c r="F1357">
        <f t="shared" si="42"/>
        <v>17.940603669011558</v>
      </c>
      <c r="G1357">
        <f t="shared" si="43"/>
        <v>19.759954115910134</v>
      </c>
    </row>
    <row r="1358" spans="1:7" x14ac:dyDescent="0.3">
      <c r="A1358">
        <v>1357</v>
      </c>
      <c r="B1358" s="1">
        <v>-1151</v>
      </c>
      <c r="C1358" s="2">
        <v>3.7486999999999999</v>
      </c>
      <c r="D1358" s="1">
        <v>433.49608333333333</v>
      </c>
      <c r="E1358" s="3">
        <v>1654.116888888889</v>
      </c>
      <c r="F1358">
        <f t="shared" si="42"/>
        <v>17.95384425984264</v>
      </c>
      <c r="G1358">
        <f t="shared" si="43"/>
        <v>19.774281686567655</v>
      </c>
    </row>
    <row r="1359" spans="1:7" x14ac:dyDescent="0.3">
      <c r="A1359">
        <v>1358</v>
      </c>
      <c r="B1359" s="1">
        <v>-1151</v>
      </c>
      <c r="C1359" s="2">
        <v>3.7484000000000002</v>
      </c>
      <c r="D1359" s="1">
        <v>433.81580555555553</v>
      </c>
      <c r="E1359" s="3">
        <v>1655.3152500000001</v>
      </c>
      <c r="F1359">
        <f t="shared" si="42"/>
        <v>17.967086001129083</v>
      </c>
      <c r="G1359">
        <f t="shared" si="43"/>
        <v>19.788607596866083</v>
      </c>
    </row>
    <row r="1360" spans="1:7" x14ac:dyDescent="0.3">
      <c r="A1360">
        <v>1359</v>
      </c>
      <c r="B1360" s="1">
        <v>-1151</v>
      </c>
      <c r="C1360" s="2">
        <v>3.7484000000000002</v>
      </c>
      <c r="D1360" s="1">
        <v>434.13558333333333</v>
      </c>
      <c r="E1360" s="3">
        <v>1656.5139722222223</v>
      </c>
      <c r="F1360">
        <f t="shared" si="42"/>
        <v>17.980330043326269</v>
      </c>
      <c r="G1360">
        <f t="shared" si="43"/>
        <v>19.802937824098148</v>
      </c>
    </row>
    <row r="1361" spans="1:7" x14ac:dyDescent="0.3">
      <c r="A1361">
        <v>1360</v>
      </c>
      <c r="B1361" s="1">
        <v>-1151</v>
      </c>
      <c r="C1361" s="2">
        <v>3.7481</v>
      </c>
      <c r="D1361" s="1">
        <v>434.45536111111113</v>
      </c>
      <c r="E1361" s="3">
        <v>1657.7125277777777</v>
      </c>
      <c r="F1361">
        <f t="shared" si="42"/>
        <v>17.993574085523456</v>
      </c>
      <c r="G1361">
        <f t="shared" si="43"/>
        <v>19.8172660588993</v>
      </c>
    </row>
    <row r="1362" spans="1:7" x14ac:dyDescent="0.3">
      <c r="A1362">
        <v>1361</v>
      </c>
      <c r="B1362" s="1">
        <v>-1151</v>
      </c>
      <c r="C1362" s="2">
        <v>3.7481</v>
      </c>
      <c r="D1362" s="1">
        <v>434.77502777777778</v>
      </c>
      <c r="E1362" s="3">
        <v>1658.9108055555555</v>
      </c>
      <c r="F1362">
        <f t="shared" si="42"/>
        <v>18.006813525899169</v>
      </c>
      <c r="G1362">
        <f t="shared" si="43"/>
        <v>19.831590972982276</v>
      </c>
    </row>
    <row r="1363" spans="1:7" x14ac:dyDescent="0.3">
      <c r="A1363">
        <v>1362</v>
      </c>
      <c r="B1363" s="1">
        <v>-1151.7</v>
      </c>
      <c r="C1363" s="2">
        <v>3.7481</v>
      </c>
      <c r="D1363" s="1">
        <v>435.09477777777778</v>
      </c>
      <c r="E1363" s="3">
        <v>1660.1092777777778</v>
      </c>
      <c r="F1363">
        <f t="shared" si="42"/>
        <v>18.020056417640983</v>
      </c>
      <c r="G1363">
        <f t="shared" si="43"/>
        <v>19.845918211567977</v>
      </c>
    </row>
    <row r="1364" spans="1:7" x14ac:dyDescent="0.3">
      <c r="A1364">
        <v>1363</v>
      </c>
      <c r="B1364" s="1">
        <v>-1150.2</v>
      </c>
      <c r="C1364" s="2">
        <v>3.7481</v>
      </c>
      <c r="D1364" s="1">
        <v>435.41449999999998</v>
      </c>
      <c r="E1364" s="3">
        <v>1661.3075555555556</v>
      </c>
      <c r="F1364">
        <f t="shared" si="42"/>
        <v>18.03329815892743</v>
      </c>
      <c r="G1364">
        <f t="shared" si="43"/>
        <v>19.860243125650953</v>
      </c>
    </row>
    <row r="1365" spans="1:7" x14ac:dyDescent="0.3">
      <c r="A1365">
        <v>1364</v>
      </c>
      <c r="B1365" s="1">
        <v>-1151</v>
      </c>
      <c r="C1365" s="2">
        <v>3.7475000000000001</v>
      </c>
      <c r="D1365" s="1">
        <v>435.73433333333332</v>
      </c>
      <c r="E1365" s="3">
        <v>1662.5062499999999</v>
      </c>
      <c r="F1365">
        <f t="shared" si="42"/>
        <v>18.046544502035353</v>
      </c>
      <c r="G1365">
        <f t="shared" si="43"/>
        <v>19.874573020811198</v>
      </c>
    </row>
    <row r="1366" spans="1:7" x14ac:dyDescent="0.3">
      <c r="A1366">
        <v>1365</v>
      </c>
      <c r="B1366" s="1">
        <v>-1151</v>
      </c>
      <c r="C1366" s="2">
        <v>3.7477999999999998</v>
      </c>
      <c r="D1366" s="1">
        <v>436.05405555555558</v>
      </c>
      <c r="E1366" s="3">
        <v>1663.7045000000001</v>
      </c>
      <c r="F1366">
        <f t="shared" si="42"/>
        <v>18.059786243321803</v>
      </c>
      <c r="G1366">
        <f t="shared" si="43"/>
        <v>19.888897602822357</v>
      </c>
    </row>
    <row r="1367" spans="1:7" x14ac:dyDescent="0.3">
      <c r="A1367">
        <v>1366</v>
      </c>
      <c r="B1367" s="1">
        <v>-1151</v>
      </c>
      <c r="C1367" s="2">
        <v>3.7475000000000001</v>
      </c>
      <c r="D1367" s="1">
        <v>436.37369444444442</v>
      </c>
      <c r="E1367" s="3">
        <v>1664.9024722222223</v>
      </c>
      <c r="F1367">
        <f t="shared" si="42"/>
        <v>18.073024533242144</v>
      </c>
      <c r="G1367">
        <f t="shared" si="43"/>
        <v>19.903218864115335</v>
      </c>
    </row>
    <row r="1368" spans="1:7" x14ac:dyDescent="0.3">
      <c r="A1368">
        <v>1367</v>
      </c>
      <c r="B1368" s="1">
        <v>-1151.7</v>
      </c>
      <c r="C1368" s="2">
        <v>3.7475000000000001</v>
      </c>
      <c r="D1368" s="1">
        <v>436.69341666666668</v>
      </c>
      <c r="E1368" s="3">
        <v>1666.1006666666667</v>
      </c>
      <c r="F1368">
        <f t="shared" si="42"/>
        <v>18.086266274528594</v>
      </c>
      <c r="G1368">
        <f t="shared" si="43"/>
        <v>19.917542781982856</v>
      </c>
    </row>
    <row r="1369" spans="1:7" x14ac:dyDescent="0.3">
      <c r="A1369">
        <v>1368</v>
      </c>
      <c r="B1369" s="1">
        <v>-1151</v>
      </c>
      <c r="C1369" s="2">
        <v>3.7477999999999998</v>
      </c>
      <c r="D1369" s="1">
        <v>437.01308333333333</v>
      </c>
      <c r="E1369" s="3">
        <v>1667.2985000000001</v>
      </c>
      <c r="F1369">
        <f t="shared" si="42"/>
        <v>18.099505714904303</v>
      </c>
      <c r="G1369">
        <f t="shared" si="43"/>
        <v>19.931862382916744</v>
      </c>
    </row>
    <row r="1370" spans="1:7" x14ac:dyDescent="0.3">
      <c r="A1370">
        <v>1369</v>
      </c>
      <c r="B1370" s="1">
        <v>-1151</v>
      </c>
      <c r="C1370" s="2">
        <v>3.7475000000000001</v>
      </c>
      <c r="D1370" s="1">
        <v>437.33274999999998</v>
      </c>
      <c r="E1370" s="3">
        <v>1668.4965277777778</v>
      </c>
      <c r="F1370">
        <f t="shared" si="42"/>
        <v>18.112745155280017</v>
      </c>
      <c r="G1370">
        <f t="shared" si="43"/>
        <v>19.946184308353356</v>
      </c>
    </row>
    <row r="1371" spans="1:7" x14ac:dyDescent="0.3">
      <c r="A1371">
        <v>1370</v>
      </c>
      <c r="B1371" s="1">
        <v>-1151</v>
      </c>
      <c r="C1371" s="2">
        <v>3.7475000000000001</v>
      </c>
      <c r="D1371" s="1">
        <v>437.65244444444443</v>
      </c>
      <c r="E1371" s="3">
        <v>1669.6945555555556</v>
      </c>
      <c r="F1371">
        <f t="shared" si="42"/>
        <v>18.125985746111095</v>
      </c>
      <c r="G1371">
        <f t="shared" si="43"/>
        <v>19.960506233789971</v>
      </c>
    </row>
    <row r="1372" spans="1:7" x14ac:dyDescent="0.3">
      <c r="A1372">
        <v>1371</v>
      </c>
      <c r="B1372" s="1">
        <v>-1150.2</v>
      </c>
      <c r="C1372" s="2">
        <v>3.7475000000000001</v>
      </c>
      <c r="D1372" s="1">
        <v>437.97211111111113</v>
      </c>
      <c r="E1372" s="3">
        <v>1670.8924999999999</v>
      </c>
      <c r="F1372">
        <f t="shared" si="42"/>
        <v>18.139225186486811</v>
      </c>
      <c r="G1372">
        <f t="shared" si="43"/>
        <v>19.974827163011131</v>
      </c>
    </row>
    <row r="1373" spans="1:7" x14ac:dyDescent="0.3">
      <c r="A1373">
        <v>1372</v>
      </c>
      <c r="B1373" s="1">
        <v>-1151</v>
      </c>
      <c r="C1373" s="2">
        <v>3.7475000000000001</v>
      </c>
      <c r="D1373" s="1">
        <v>438.29180555555558</v>
      </c>
      <c r="E1373" s="3">
        <v>1672.0904444444445</v>
      </c>
      <c r="F1373">
        <f t="shared" si="42"/>
        <v>18.152465777317889</v>
      </c>
      <c r="G1373">
        <f t="shared" si="43"/>
        <v>19.989148092232291</v>
      </c>
    </row>
    <row r="1374" spans="1:7" x14ac:dyDescent="0.3">
      <c r="A1374">
        <v>1373</v>
      </c>
      <c r="B1374" s="1">
        <v>-1151</v>
      </c>
      <c r="C1374" s="2">
        <v>3.7471999999999999</v>
      </c>
      <c r="D1374" s="1">
        <v>438.61152777777778</v>
      </c>
      <c r="E1374" s="3">
        <v>1673.2884166666668</v>
      </c>
      <c r="F1374">
        <f t="shared" si="42"/>
        <v>18.165707518604339</v>
      </c>
      <c r="G1374">
        <f t="shared" si="43"/>
        <v>20.003469353525272</v>
      </c>
    </row>
    <row r="1375" spans="1:7" x14ac:dyDescent="0.3">
      <c r="A1375">
        <v>1374</v>
      </c>
      <c r="B1375" s="1">
        <v>-1151</v>
      </c>
      <c r="C1375" s="2">
        <v>3.7467999999999999</v>
      </c>
      <c r="D1375" s="1">
        <v>438.93116666666668</v>
      </c>
      <c r="E1375" s="3">
        <v>1674.4861111111111</v>
      </c>
      <c r="F1375">
        <f t="shared" si="42"/>
        <v>18.178945808524681</v>
      </c>
      <c r="G1375">
        <f t="shared" si="43"/>
        <v>20.017787294100067</v>
      </c>
    </row>
    <row r="1376" spans="1:7" x14ac:dyDescent="0.3">
      <c r="A1376">
        <v>1375</v>
      </c>
      <c r="B1376" s="1">
        <v>-1151</v>
      </c>
      <c r="C1376" s="2">
        <v>3.7467999999999999</v>
      </c>
      <c r="D1376" s="1">
        <v>439.25086111111113</v>
      </c>
      <c r="E1376" s="3">
        <v>1675.6840555555555</v>
      </c>
      <c r="F1376">
        <f t="shared" si="42"/>
        <v>18.192186399355762</v>
      </c>
      <c r="G1376">
        <f t="shared" si="43"/>
        <v>20.032108223321227</v>
      </c>
    </row>
    <row r="1377" spans="1:7" x14ac:dyDescent="0.3">
      <c r="A1377">
        <v>1376</v>
      </c>
      <c r="B1377" s="1">
        <v>-1151</v>
      </c>
      <c r="C1377" s="2">
        <v>3.7467999999999999</v>
      </c>
      <c r="D1377" s="1">
        <v>439.57055555555553</v>
      </c>
      <c r="E1377" s="3">
        <v>1676.8818333333334</v>
      </c>
      <c r="F1377">
        <f t="shared" si="42"/>
        <v>18.20542699018684</v>
      </c>
      <c r="G1377">
        <f t="shared" si="43"/>
        <v>20.046427160111481</v>
      </c>
    </row>
    <row r="1378" spans="1:7" x14ac:dyDescent="0.3">
      <c r="A1378">
        <v>1377</v>
      </c>
      <c r="B1378" s="1">
        <v>-1151</v>
      </c>
      <c r="C1378" s="2">
        <v>3.7465000000000002</v>
      </c>
      <c r="D1378" s="1">
        <v>439.89024999999998</v>
      </c>
      <c r="E1378" s="3">
        <v>1678.079611111111</v>
      </c>
      <c r="F1378">
        <f t="shared" si="42"/>
        <v>18.218667581017918</v>
      </c>
      <c r="G1378">
        <f t="shared" si="43"/>
        <v>20.060746096901731</v>
      </c>
    </row>
    <row r="1379" spans="1:7" x14ac:dyDescent="0.3">
      <c r="A1379">
        <v>1378</v>
      </c>
      <c r="B1379" s="1">
        <v>-1151</v>
      </c>
      <c r="C1379" s="2">
        <v>3.7458999999999998</v>
      </c>
      <c r="D1379" s="1">
        <v>440.20997222222223</v>
      </c>
      <c r="E1379" s="3">
        <v>1679.2774722222223</v>
      </c>
      <c r="F1379">
        <f t="shared" si="42"/>
        <v>18.231909322304372</v>
      </c>
      <c r="G1379">
        <f t="shared" si="43"/>
        <v>20.07506602990744</v>
      </c>
    </row>
    <row r="1380" spans="1:7" x14ac:dyDescent="0.3">
      <c r="A1380">
        <v>1379</v>
      </c>
      <c r="B1380" s="1">
        <v>-1151</v>
      </c>
      <c r="C1380" s="2">
        <v>3.7458999999999998</v>
      </c>
      <c r="D1380" s="1">
        <v>440.52974999999998</v>
      </c>
      <c r="E1380" s="3">
        <v>1680.4755</v>
      </c>
      <c r="F1380">
        <f t="shared" si="42"/>
        <v>18.245153364501554</v>
      </c>
      <c r="G1380">
        <f t="shared" si="43"/>
        <v>20.089387955344055</v>
      </c>
    </row>
    <row r="1381" spans="1:7" x14ac:dyDescent="0.3">
      <c r="A1381">
        <v>1380</v>
      </c>
      <c r="B1381" s="1">
        <v>-1151</v>
      </c>
      <c r="C1381" s="2">
        <v>3.7462</v>
      </c>
      <c r="D1381" s="1">
        <v>440.84947222222223</v>
      </c>
      <c r="E1381" s="3">
        <v>1681.6733333333334</v>
      </c>
      <c r="F1381">
        <f t="shared" si="42"/>
        <v>18.258395105788004</v>
      </c>
      <c r="G1381">
        <f t="shared" si="43"/>
        <v>20.103707556277943</v>
      </c>
    </row>
    <row r="1382" spans="1:7" x14ac:dyDescent="0.3">
      <c r="A1382">
        <v>1381</v>
      </c>
      <c r="B1382" s="1">
        <v>-1151</v>
      </c>
      <c r="C1382" s="2">
        <v>3.7465000000000002</v>
      </c>
      <c r="D1382" s="1">
        <v>441.16919444444443</v>
      </c>
      <c r="E1382" s="3">
        <v>1682.8711388888889</v>
      </c>
      <c r="F1382">
        <f t="shared" si="42"/>
        <v>18.271636847074451</v>
      </c>
      <c r="G1382">
        <f t="shared" si="43"/>
        <v>20.118026825140014</v>
      </c>
    </row>
    <row r="1383" spans="1:7" x14ac:dyDescent="0.3">
      <c r="A1383">
        <v>1382</v>
      </c>
      <c r="B1383" s="1">
        <v>-1151</v>
      </c>
      <c r="C1383" s="2">
        <v>3.7462</v>
      </c>
      <c r="D1383" s="1">
        <v>441.48888888888888</v>
      </c>
      <c r="E1383" s="3">
        <v>1684.0687777777778</v>
      </c>
      <c r="F1383">
        <f t="shared" si="42"/>
        <v>18.284877437905532</v>
      </c>
      <c r="G1383">
        <f t="shared" si="43"/>
        <v>20.132344101571174</v>
      </c>
    </row>
    <row r="1384" spans="1:7" x14ac:dyDescent="0.3">
      <c r="A1384">
        <v>1383</v>
      </c>
      <c r="B1384" s="1">
        <v>-1150.2</v>
      </c>
      <c r="C1384" s="2">
        <v>3.7458999999999998</v>
      </c>
      <c r="D1384" s="1">
        <v>441.80863888888888</v>
      </c>
      <c r="E1384" s="3">
        <v>1685.2665277777778</v>
      </c>
      <c r="F1384">
        <f t="shared" si="42"/>
        <v>18.298120329647347</v>
      </c>
      <c r="G1384">
        <f t="shared" si="43"/>
        <v>20.146662706289607</v>
      </c>
    </row>
    <row r="1385" spans="1:7" x14ac:dyDescent="0.3">
      <c r="A1385">
        <v>1384</v>
      </c>
      <c r="B1385" s="1">
        <v>-1151</v>
      </c>
      <c r="C1385" s="2">
        <v>3.7462</v>
      </c>
      <c r="D1385" s="1">
        <v>442.12833333333333</v>
      </c>
      <c r="E1385" s="3">
        <v>1686.4640833333333</v>
      </c>
      <c r="F1385">
        <f t="shared" si="42"/>
        <v>18.311360920478425</v>
      </c>
      <c r="G1385">
        <f t="shared" si="43"/>
        <v>20.160978986505317</v>
      </c>
    </row>
    <row r="1386" spans="1:7" x14ac:dyDescent="0.3">
      <c r="A1386">
        <v>1385</v>
      </c>
      <c r="B1386" s="1">
        <v>-1151</v>
      </c>
      <c r="C1386" s="2">
        <v>3.7458999999999998</v>
      </c>
      <c r="D1386" s="1">
        <v>442.44808333333333</v>
      </c>
      <c r="E1386" s="3">
        <v>1687.6617777777778</v>
      </c>
      <c r="F1386">
        <f t="shared" si="42"/>
        <v>18.324603812220243</v>
      </c>
      <c r="G1386">
        <f t="shared" si="43"/>
        <v>20.175296927080115</v>
      </c>
    </row>
    <row r="1387" spans="1:7" x14ac:dyDescent="0.3">
      <c r="A1387">
        <v>1386</v>
      </c>
      <c r="B1387" s="1">
        <v>-1151</v>
      </c>
      <c r="C1387" s="2">
        <v>3.7456</v>
      </c>
      <c r="D1387" s="1">
        <v>442.76777777777778</v>
      </c>
      <c r="E1387" s="3">
        <v>1688.8593333333333</v>
      </c>
      <c r="F1387">
        <f t="shared" si="42"/>
        <v>18.337844403051324</v>
      </c>
      <c r="G1387">
        <f t="shared" si="43"/>
        <v>20.189613207295825</v>
      </c>
    </row>
    <row r="1388" spans="1:7" x14ac:dyDescent="0.3">
      <c r="A1388">
        <v>1387</v>
      </c>
      <c r="B1388" s="1">
        <v>-1150.2</v>
      </c>
      <c r="C1388" s="2">
        <v>3.7456</v>
      </c>
      <c r="D1388" s="1">
        <v>443.08744444444443</v>
      </c>
      <c r="E1388" s="3">
        <v>1690.0567222222223</v>
      </c>
      <c r="F1388">
        <f t="shared" si="42"/>
        <v>18.351083843427034</v>
      </c>
      <c r="G1388">
        <f t="shared" si="43"/>
        <v>20.203927495080627</v>
      </c>
    </row>
    <row r="1389" spans="1:7" x14ac:dyDescent="0.3">
      <c r="A1389">
        <v>1388</v>
      </c>
      <c r="B1389" s="1">
        <v>-1151</v>
      </c>
      <c r="C1389" s="2">
        <v>3.7458999999999998</v>
      </c>
      <c r="D1389" s="1">
        <v>443.40716666666668</v>
      </c>
      <c r="E1389" s="3">
        <v>1691.2543333333333</v>
      </c>
      <c r="F1389">
        <f t="shared" si="42"/>
        <v>18.364325584713484</v>
      </c>
      <c r="G1389">
        <f t="shared" si="43"/>
        <v>20.218244439439971</v>
      </c>
    </row>
    <row r="1390" spans="1:7" x14ac:dyDescent="0.3">
      <c r="A1390">
        <v>1389</v>
      </c>
      <c r="B1390" s="1">
        <v>-1150.2</v>
      </c>
      <c r="C1390" s="2">
        <v>3.7456</v>
      </c>
      <c r="D1390" s="1">
        <v>443.72680555555553</v>
      </c>
      <c r="E1390" s="3">
        <v>1692.4515833333332</v>
      </c>
      <c r="F1390">
        <f t="shared" si="42"/>
        <v>18.377563874633825</v>
      </c>
      <c r="G1390">
        <f t="shared" si="43"/>
        <v>20.232557066865681</v>
      </c>
    </row>
    <row r="1391" spans="1:7" x14ac:dyDescent="0.3">
      <c r="A1391">
        <v>1390</v>
      </c>
      <c r="B1391" s="1">
        <v>-1150.2</v>
      </c>
      <c r="C1391" s="2">
        <v>3.7452999999999999</v>
      </c>
      <c r="D1391" s="1">
        <v>444.04647222222223</v>
      </c>
      <c r="E1391" s="3">
        <v>1693.6489444444444</v>
      </c>
      <c r="F1391">
        <f t="shared" si="42"/>
        <v>18.390803315009542</v>
      </c>
      <c r="G1391">
        <f t="shared" si="43"/>
        <v>20.246871022578663</v>
      </c>
    </row>
    <row r="1392" spans="1:7" x14ac:dyDescent="0.3">
      <c r="A1392">
        <v>1391</v>
      </c>
      <c r="B1392" s="1">
        <v>-1151</v>
      </c>
      <c r="C1392" s="2">
        <v>3.7456</v>
      </c>
      <c r="D1392" s="1">
        <v>444.36619444444443</v>
      </c>
      <c r="E1392" s="3">
        <v>1694.8463888888889</v>
      </c>
      <c r="F1392">
        <f t="shared" si="42"/>
        <v>18.404045056295988</v>
      </c>
      <c r="G1392">
        <f t="shared" si="43"/>
        <v>20.2611859745071</v>
      </c>
    </row>
    <row r="1393" spans="1:7" x14ac:dyDescent="0.3">
      <c r="A1393">
        <v>1392</v>
      </c>
      <c r="B1393" s="1">
        <v>-1151</v>
      </c>
      <c r="C1393" s="2">
        <v>3.7452999999999999</v>
      </c>
      <c r="D1393" s="1">
        <v>444.68594444444443</v>
      </c>
      <c r="E1393" s="3">
        <v>1696.0440277777777</v>
      </c>
      <c r="F1393">
        <f t="shared" si="42"/>
        <v>18.417287948037803</v>
      </c>
      <c r="G1393">
        <f t="shared" si="43"/>
        <v>20.275503250938261</v>
      </c>
    </row>
    <row r="1394" spans="1:7" x14ac:dyDescent="0.3">
      <c r="A1394">
        <v>1393</v>
      </c>
      <c r="B1394" s="1">
        <v>-1151</v>
      </c>
      <c r="C1394" s="2">
        <v>3.7452999999999999</v>
      </c>
      <c r="D1394" s="1">
        <v>445.00569444444443</v>
      </c>
      <c r="E1394" s="3">
        <v>1697.2415555555556</v>
      </c>
      <c r="F1394">
        <f t="shared" si="42"/>
        <v>18.430530839779617</v>
      </c>
      <c r="G1394">
        <f t="shared" si="43"/>
        <v>20.289819199082153</v>
      </c>
    </row>
    <row r="1395" spans="1:7" x14ac:dyDescent="0.3">
      <c r="A1395">
        <v>1394</v>
      </c>
      <c r="B1395" s="1">
        <v>-1151</v>
      </c>
      <c r="C1395" s="2">
        <v>3.7452999999999999</v>
      </c>
      <c r="D1395" s="1">
        <v>445.32530555555553</v>
      </c>
      <c r="E1395" s="3">
        <v>1698.4385555555555</v>
      </c>
      <c r="F1395">
        <f t="shared" si="42"/>
        <v>18.443767979244594</v>
      </c>
      <c r="G1395">
        <f t="shared" si="43"/>
        <v>20.304128837861501</v>
      </c>
    </row>
    <row r="1396" spans="1:7" x14ac:dyDescent="0.3">
      <c r="A1396">
        <v>1395</v>
      </c>
      <c r="B1396" s="1">
        <v>-1151</v>
      </c>
      <c r="C1396" s="2">
        <v>3.7452999999999999</v>
      </c>
      <c r="D1396" s="1">
        <v>445.64494444444443</v>
      </c>
      <c r="E1396" s="3">
        <v>1699.6356944444444</v>
      </c>
      <c r="F1396">
        <f t="shared" si="42"/>
        <v>18.457006269164939</v>
      </c>
      <c r="G1396">
        <f t="shared" si="43"/>
        <v>20.318440136999943</v>
      </c>
    </row>
    <row r="1397" spans="1:7" x14ac:dyDescent="0.3">
      <c r="A1397">
        <v>1396</v>
      </c>
      <c r="B1397" s="1">
        <v>-1151</v>
      </c>
      <c r="C1397" s="2">
        <v>3.7450000000000001</v>
      </c>
      <c r="D1397" s="1">
        <v>445.96463888888889</v>
      </c>
      <c r="E1397" s="3">
        <v>1700.832861111111</v>
      </c>
      <c r="F1397">
        <f t="shared" si="42"/>
        <v>18.470246859996021</v>
      </c>
      <c r="G1397">
        <f t="shared" si="43"/>
        <v>20.332751768210201</v>
      </c>
    </row>
    <row r="1398" spans="1:7" x14ac:dyDescent="0.3">
      <c r="A1398">
        <v>1397</v>
      </c>
      <c r="B1398" s="1">
        <v>-1150.2</v>
      </c>
      <c r="C1398" s="2">
        <v>3.7444000000000002</v>
      </c>
      <c r="D1398" s="1">
        <v>446.28427777777779</v>
      </c>
      <c r="E1398" s="3">
        <v>1702.0299166666666</v>
      </c>
      <c r="F1398">
        <f t="shared" si="42"/>
        <v>18.483485149916365</v>
      </c>
      <c r="G1398">
        <f t="shared" si="43"/>
        <v>20.347062071133184</v>
      </c>
    </row>
    <row r="1399" spans="1:7" x14ac:dyDescent="0.3">
      <c r="A1399">
        <v>1398</v>
      </c>
      <c r="B1399" s="1">
        <v>-1150.2</v>
      </c>
      <c r="C1399" s="2">
        <v>3.7441</v>
      </c>
      <c r="D1399" s="1">
        <v>446.60402777777779</v>
      </c>
      <c r="E1399" s="3">
        <v>1703.2271388888889</v>
      </c>
      <c r="F1399">
        <f t="shared" si="42"/>
        <v>18.49672804165818</v>
      </c>
      <c r="G1399">
        <f t="shared" si="43"/>
        <v>20.361374366487077</v>
      </c>
    </row>
    <row r="1400" spans="1:7" x14ac:dyDescent="0.3">
      <c r="A1400">
        <v>1399</v>
      </c>
      <c r="B1400" s="1">
        <v>-1151</v>
      </c>
      <c r="C1400" s="2">
        <v>3.7441</v>
      </c>
      <c r="D1400" s="1">
        <v>446.92369444444444</v>
      </c>
      <c r="E1400" s="3">
        <v>1704.4241388888888</v>
      </c>
      <c r="F1400">
        <f t="shared" si="42"/>
        <v>18.509967482033893</v>
      </c>
      <c r="G1400">
        <f t="shared" si="43"/>
        <v>20.375684005266429</v>
      </c>
    </row>
    <row r="1401" spans="1:7" x14ac:dyDescent="0.3">
      <c r="A1401">
        <v>1400</v>
      </c>
      <c r="B1401" s="1">
        <v>-1151</v>
      </c>
      <c r="C1401" s="2">
        <v>3.7450000000000001</v>
      </c>
      <c r="D1401" s="1">
        <v>447.24344444444444</v>
      </c>
      <c r="E1401" s="3">
        <v>1705.6214444444445</v>
      </c>
      <c r="F1401">
        <f t="shared" si="42"/>
        <v>18.523210373775708</v>
      </c>
      <c r="G1401">
        <f t="shared" si="43"/>
        <v>20.389997296835777</v>
      </c>
    </row>
    <row r="1402" spans="1:7" x14ac:dyDescent="0.3">
      <c r="A1402">
        <v>1401</v>
      </c>
      <c r="B1402" s="1">
        <v>-1151</v>
      </c>
      <c r="C1402" s="2">
        <v>3.7441</v>
      </c>
      <c r="D1402" s="1">
        <v>447.56319444444443</v>
      </c>
      <c r="E1402" s="3">
        <v>1706.8187222222223</v>
      </c>
      <c r="F1402">
        <f t="shared" si="42"/>
        <v>18.536453265517526</v>
      </c>
      <c r="G1402">
        <f t="shared" si="43"/>
        <v>20.404310256333304</v>
      </c>
    </row>
    <row r="1403" spans="1:7" x14ac:dyDescent="0.3">
      <c r="A1403">
        <v>1402</v>
      </c>
      <c r="B1403" s="1">
        <v>-1151</v>
      </c>
      <c r="C1403" s="2">
        <v>3.7441</v>
      </c>
      <c r="D1403" s="1">
        <v>447.88291666666669</v>
      </c>
      <c r="E1403" s="3">
        <v>1708.0156944444445</v>
      </c>
      <c r="F1403">
        <f t="shared" si="42"/>
        <v>18.549695006803972</v>
      </c>
      <c r="G1403">
        <f t="shared" si="43"/>
        <v>20.418619563040838</v>
      </c>
    </row>
    <row r="1404" spans="1:7" x14ac:dyDescent="0.3">
      <c r="A1404">
        <v>1403</v>
      </c>
      <c r="B1404" s="1">
        <v>-1150.2</v>
      </c>
      <c r="C1404" s="2">
        <v>3.7441</v>
      </c>
      <c r="D1404" s="1">
        <v>448.20269444444443</v>
      </c>
      <c r="E1404" s="3">
        <v>1709.212888888889</v>
      </c>
      <c r="F1404">
        <f t="shared" si="42"/>
        <v>18.562939049001155</v>
      </c>
      <c r="G1404">
        <f t="shared" si="43"/>
        <v>20.432931526322911</v>
      </c>
    </row>
    <row r="1405" spans="1:7" x14ac:dyDescent="0.3">
      <c r="A1405">
        <v>1404</v>
      </c>
      <c r="B1405" s="1">
        <v>-1151.7</v>
      </c>
      <c r="C1405" s="2">
        <v>3.7433999999999998</v>
      </c>
      <c r="D1405" s="1">
        <v>448.52238888888888</v>
      </c>
      <c r="E1405" s="3">
        <v>1710.4098055555555</v>
      </c>
      <c r="F1405">
        <f t="shared" si="42"/>
        <v>18.576179639832237</v>
      </c>
      <c r="G1405">
        <f t="shared" si="43"/>
        <v>20.447240168886808</v>
      </c>
    </row>
    <row r="1406" spans="1:7" x14ac:dyDescent="0.3">
      <c r="A1406">
        <v>1405</v>
      </c>
      <c r="B1406" s="1">
        <v>-1150.2</v>
      </c>
      <c r="C1406" s="2">
        <v>3.7441</v>
      </c>
      <c r="D1406" s="1">
        <v>448.84194444444444</v>
      </c>
      <c r="E1406" s="3">
        <v>1711.60625</v>
      </c>
      <c r="F1406">
        <f t="shared" si="42"/>
        <v>18.589414478386477</v>
      </c>
      <c r="G1406">
        <f t="shared" si="43"/>
        <v>20.461543166229799</v>
      </c>
    </row>
    <row r="1407" spans="1:7" x14ac:dyDescent="0.3">
      <c r="A1407">
        <v>1406</v>
      </c>
      <c r="B1407" s="1">
        <v>-1151</v>
      </c>
      <c r="C1407" s="2">
        <v>3.7444000000000002</v>
      </c>
      <c r="D1407" s="1">
        <v>449.16166666666669</v>
      </c>
      <c r="E1407" s="3">
        <v>1712.8031111111111</v>
      </c>
      <c r="F1407">
        <f t="shared" si="42"/>
        <v>18.602656219672927</v>
      </c>
      <c r="G1407">
        <f t="shared" si="43"/>
        <v>20.475851144650058</v>
      </c>
    </row>
    <row r="1408" spans="1:7" x14ac:dyDescent="0.3">
      <c r="A1408">
        <v>1407</v>
      </c>
      <c r="B1408" s="1">
        <v>-1151.7</v>
      </c>
      <c r="C1408" s="2">
        <v>3.7433999999999998</v>
      </c>
      <c r="D1408" s="1">
        <v>449.48144444444443</v>
      </c>
      <c r="E1408" s="3">
        <v>1714.0002500000001</v>
      </c>
      <c r="F1408">
        <f t="shared" si="42"/>
        <v>18.615900261870109</v>
      </c>
      <c r="G1408">
        <f t="shared" si="43"/>
        <v>20.490162443788499</v>
      </c>
    </row>
    <row r="1409" spans="1:7" x14ac:dyDescent="0.3">
      <c r="A1409">
        <v>1408</v>
      </c>
      <c r="B1409" s="1">
        <v>-1151</v>
      </c>
      <c r="C1409" s="2">
        <v>3.7431000000000001</v>
      </c>
      <c r="D1409" s="1">
        <v>449.80113888888889</v>
      </c>
      <c r="E1409" s="3">
        <v>1715.1969722222223</v>
      </c>
      <c r="F1409">
        <f t="shared" si="42"/>
        <v>18.629140852701191</v>
      </c>
      <c r="G1409">
        <f t="shared" si="43"/>
        <v>20.504468761849669</v>
      </c>
    </row>
    <row r="1410" spans="1:7" x14ac:dyDescent="0.3">
      <c r="A1410">
        <v>1409</v>
      </c>
      <c r="B1410" s="1">
        <v>-1151</v>
      </c>
      <c r="C1410" s="2">
        <v>3.7433999999999998</v>
      </c>
      <c r="D1410" s="1">
        <v>450.12080555555553</v>
      </c>
      <c r="E1410" s="3">
        <v>1716.3936666666666</v>
      </c>
      <c r="F1410">
        <f t="shared" si="42"/>
        <v>18.642380293076901</v>
      </c>
      <c r="G1410">
        <f t="shared" si="43"/>
        <v>20.518774747839018</v>
      </c>
    </row>
    <row r="1411" spans="1:7" x14ac:dyDescent="0.3">
      <c r="A1411">
        <v>1410</v>
      </c>
      <c r="B1411" s="1">
        <v>-1151</v>
      </c>
      <c r="C1411" s="2">
        <v>3.7433999999999998</v>
      </c>
      <c r="D1411" s="1">
        <v>450.44047222222224</v>
      </c>
      <c r="E1411" s="3">
        <v>1717.5901944444445</v>
      </c>
      <c r="F1411">
        <f t="shared" ref="F1411:F1474" si="44">(D1411/2414.50286111111)*100</f>
        <v>18.655619733452614</v>
      </c>
      <c r="G1411">
        <f t="shared" ref="G1411:G1474" si="45">(E1411/8364.99102777778)*100</f>
        <v>20.53307874139746</v>
      </c>
    </row>
    <row r="1412" spans="1:7" x14ac:dyDescent="0.3">
      <c r="A1412">
        <v>1411</v>
      </c>
      <c r="B1412" s="1">
        <v>-1151</v>
      </c>
      <c r="C1412" s="2">
        <v>3.7425000000000002</v>
      </c>
      <c r="D1412" s="1">
        <v>450.76016666666669</v>
      </c>
      <c r="E1412" s="3">
        <v>1718.7869166666667</v>
      </c>
      <c r="F1412">
        <f t="shared" si="44"/>
        <v>18.668860324283695</v>
      </c>
      <c r="G1412">
        <f t="shared" si="45"/>
        <v>20.547385059458634</v>
      </c>
    </row>
    <row r="1413" spans="1:7" x14ac:dyDescent="0.3">
      <c r="A1413">
        <v>1412</v>
      </c>
      <c r="B1413" s="1">
        <v>-1151</v>
      </c>
      <c r="C1413" s="2">
        <v>3.7431000000000001</v>
      </c>
      <c r="D1413" s="1">
        <v>451.07986111111109</v>
      </c>
      <c r="E1413" s="3">
        <v>1719.9835833333334</v>
      </c>
      <c r="F1413">
        <f t="shared" si="44"/>
        <v>18.68210091511477</v>
      </c>
      <c r="G1413">
        <f t="shared" si="45"/>
        <v>20.561690713376169</v>
      </c>
    </row>
    <row r="1414" spans="1:7" x14ac:dyDescent="0.3">
      <c r="A1414">
        <v>1413</v>
      </c>
      <c r="B1414" s="1">
        <v>-1151</v>
      </c>
      <c r="C1414" s="2">
        <v>3.7433999999999998</v>
      </c>
      <c r="D1414" s="1">
        <v>451.39952777777779</v>
      </c>
      <c r="E1414" s="3">
        <v>1721.1800833333334</v>
      </c>
      <c r="F1414">
        <f t="shared" si="44"/>
        <v>18.695340355490487</v>
      </c>
      <c r="G1414">
        <f t="shared" si="45"/>
        <v>20.575994374862795</v>
      </c>
    </row>
    <row r="1415" spans="1:7" x14ac:dyDescent="0.3">
      <c r="A1415">
        <v>1414</v>
      </c>
      <c r="B1415" s="1">
        <v>-1151</v>
      </c>
      <c r="C1415" s="2">
        <v>3.7431000000000001</v>
      </c>
      <c r="D1415" s="1">
        <v>451.71913888888889</v>
      </c>
      <c r="E1415" s="3">
        <v>1722.3764444444444</v>
      </c>
      <c r="F1415">
        <f t="shared" si="44"/>
        <v>18.70857749495546</v>
      </c>
      <c r="G1415">
        <f t="shared" si="45"/>
        <v>20.590296375990327</v>
      </c>
    </row>
    <row r="1416" spans="1:7" x14ac:dyDescent="0.3">
      <c r="A1416">
        <v>1415</v>
      </c>
      <c r="B1416" s="1">
        <v>-1151</v>
      </c>
      <c r="C1416" s="2">
        <v>3.7427999999999999</v>
      </c>
      <c r="D1416" s="1">
        <v>452.03880555555554</v>
      </c>
      <c r="E1416" s="3">
        <v>1723.5729722222222</v>
      </c>
      <c r="F1416">
        <f t="shared" si="44"/>
        <v>18.721816935331173</v>
      </c>
      <c r="G1416">
        <f t="shared" si="45"/>
        <v>20.604600369548773</v>
      </c>
    </row>
    <row r="1417" spans="1:7" x14ac:dyDescent="0.3">
      <c r="A1417">
        <v>1416</v>
      </c>
      <c r="B1417" s="1">
        <v>-1149.5</v>
      </c>
      <c r="C1417" s="2">
        <v>3.7427999999999999</v>
      </c>
      <c r="D1417" s="1">
        <v>452.35841666666664</v>
      </c>
      <c r="E1417" s="3">
        <v>1724.7691388888888</v>
      </c>
      <c r="F1417">
        <f t="shared" si="44"/>
        <v>18.73505407479615</v>
      </c>
      <c r="G1417">
        <f t="shared" si="45"/>
        <v>20.618900046173586</v>
      </c>
    </row>
    <row r="1418" spans="1:7" x14ac:dyDescent="0.3">
      <c r="A1418">
        <v>1417</v>
      </c>
      <c r="B1418" s="1">
        <v>-1151.7</v>
      </c>
      <c r="C1418" s="2">
        <v>3.7422</v>
      </c>
      <c r="D1418" s="1">
        <v>452.67811111111109</v>
      </c>
      <c r="E1418" s="3">
        <v>1725.9657777777777</v>
      </c>
      <c r="F1418">
        <f t="shared" si="44"/>
        <v>18.748294665627231</v>
      </c>
      <c r="G1418">
        <f t="shared" si="45"/>
        <v>20.633205368019301</v>
      </c>
    </row>
    <row r="1419" spans="1:7" x14ac:dyDescent="0.3">
      <c r="A1419">
        <v>1418</v>
      </c>
      <c r="B1419" s="1">
        <v>-1151.7</v>
      </c>
      <c r="C1419" s="2">
        <v>3.7425000000000002</v>
      </c>
      <c r="D1419" s="1">
        <v>452.99786111111109</v>
      </c>
      <c r="E1419" s="3">
        <v>1727.1624166666666</v>
      </c>
      <c r="F1419">
        <f t="shared" si="44"/>
        <v>18.761537557369046</v>
      </c>
      <c r="G1419">
        <f t="shared" si="45"/>
        <v>20.647510689865015</v>
      </c>
    </row>
    <row r="1420" spans="1:7" x14ac:dyDescent="0.3">
      <c r="A1420">
        <v>1419</v>
      </c>
      <c r="B1420" s="1">
        <v>-1150.2</v>
      </c>
      <c r="C1420" s="2">
        <v>3.7425000000000002</v>
      </c>
      <c r="D1420" s="1">
        <v>453.31744444444445</v>
      </c>
      <c r="E1420" s="3">
        <v>1728.3585277777777</v>
      </c>
      <c r="F1420">
        <f t="shared" si="44"/>
        <v>18.774773546378654</v>
      </c>
      <c r="G1420">
        <f t="shared" si="45"/>
        <v>20.66180970234619</v>
      </c>
    </row>
    <row r="1421" spans="1:7" x14ac:dyDescent="0.3">
      <c r="A1421">
        <v>1420</v>
      </c>
      <c r="B1421" s="1">
        <v>-1151</v>
      </c>
      <c r="C1421" s="2">
        <v>3.7422</v>
      </c>
      <c r="D1421" s="1">
        <v>453.63722222222225</v>
      </c>
      <c r="E1421" s="3">
        <v>1729.5551388888889</v>
      </c>
      <c r="F1421">
        <f t="shared" si="44"/>
        <v>18.78801758857584</v>
      </c>
      <c r="G1421">
        <f t="shared" si="45"/>
        <v>20.676114692120091</v>
      </c>
    </row>
    <row r="1422" spans="1:7" x14ac:dyDescent="0.3">
      <c r="A1422">
        <v>1421</v>
      </c>
      <c r="B1422" s="1">
        <v>-1151</v>
      </c>
      <c r="C1422" s="2">
        <v>3.7422</v>
      </c>
      <c r="D1422" s="1">
        <v>453.95680555555555</v>
      </c>
      <c r="E1422" s="3">
        <v>1730.7511388888888</v>
      </c>
      <c r="F1422">
        <f t="shared" si="44"/>
        <v>18.801253577585445</v>
      </c>
      <c r="G1422">
        <f t="shared" si="45"/>
        <v>20.690412376313994</v>
      </c>
    </row>
    <row r="1423" spans="1:7" x14ac:dyDescent="0.3">
      <c r="A1423">
        <v>1422</v>
      </c>
      <c r="B1423" s="1">
        <v>-1151</v>
      </c>
      <c r="C1423" s="2">
        <v>3.7425000000000002</v>
      </c>
      <c r="D1423" s="1">
        <v>454.27655555555555</v>
      </c>
      <c r="E1423" s="3">
        <v>1731.9477777777777</v>
      </c>
      <c r="F1423">
        <f t="shared" si="44"/>
        <v>18.814496469327263</v>
      </c>
      <c r="G1423">
        <f t="shared" si="45"/>
        <v>20.704717698159708</v>
      </c>
    </row>
    <row r="1424" spans="1:7" x14ac:dyDescent="0.3">
      <c r="A1424">
        <v>1423</v>
      </c>
      <c r="B1424" s="1">
        <v>-1151</v>
      </c>
      <c r="C1424" s="2">
        <v>3.7422</v>
      </c>
      <c r="D1424" s="1">
        <v>454.59625</v>
      </c>
      <c r="E1424" s="3">
        <v>1733.1441388888888</v>
      </c>
      <c r="F1424">
        <f t="shared" si="44"/>
        <v>18.827737060158341</v>
      </c>
      <c r="G1424">
        <f t="shared" si="45"/>
        <v>20.719019699287244</v>
      </c>
    </row>
    <row r="1425" spans="1:7" x14ac:dyDescent="0.3">
      <c r="A1425">
        <v>1424</v>
      </c>
      <c r="B1425" s="1">
        <v>-1151</v>
      </c>
      <c r="C1425" s="2">
        <v>3.7418999999999998</v>
      </c>
      <c r="D1425" s="1">
        <v>454.9160277777778</v>
      </c>
      <c r="E1425" s="3">
        <v>1734.3406944444444</v>
      </c>
      <c r="F1425">
        <f t="shared" si="44"/>
        <v>18.840981102355528</v>
      </c>
      <c r="G1425">
        <f t="shared" si="45"/>
        <v>20.733324024917508</v>
      </c>
    </row>
    <row r="1426" spans="1:7" x14ac:dyDescent="0.3">
      <c r="A1426">
        <v>1425</v>
      </c>
      <c r="B1426" s="1">
        <v>-1151</v>
      </c>
      <c r="C1426" s="2">
        <v>3.7418999999999998</v>
      </c>
      <c r="D1426" s="1">
        <v>455.23569444444445</v>
      </c>
      <c r="E1426" s="3">
        <v>1735.5369444444445</v>
      </c>
      <c r="F1426">
        <f t="shared" si="44"/>
        <v>18.854220542731241</v>
      </c>
      <c r="G1426">
        <f t="shared" si="45"/>
        <v>20.747624697757775</v>
      </c>
    </row>
    <row r="1427" spans="1:7" x14ac:dyDescent="0.3">
      <c r="A1427">
        <v>1426</v>
      </c>
      <c r="B1427" s="1">
        <v>-1151</v>
      </c>
      <c r="C1427" s="2">
        <v>3.7422</v>
      </c>
      <c r="D1427" s="1">
        <v>455.55541666666664</v>
      </c>
      <c r="E1427" s="3">
        <v>1736.7332777777779</v>
      </c>
      <c r="F1427">
        <f t="shared" si="44"/>
        <v>18.867462284017687</v>
      </c>
      <c r="G1427">
        <f t="shared" si="45"/>
        <v>20.761926366813494</v>
      </c>
    </row>
    <row r="1428" spans="1:7" x14ac:dyDescent="0.3">
      <c r="A1428">
        <v>1427</v>
      </c>
      <c r="B1428" s="1">
        <v>-1151</v>
      </c>
      <c r="C1428" s="2">
        <v>3.7412999999999998</v>
      </c>
      <c r="D1428" s="1">
        <v>455.8751111111111</v>
      </c>
      <c r="E1428" s="3">
        <v>1737.9294444444445</v>
      </c>
      <c r="F1428">
        <f t="shared" si="44"/>
        <v>18.880702874848769</v>
      </c>
      <c r="G1428">
        <f t="shared" si="45"/>
        <v>20.776226043438303</v>
      </c>
    </row>
    <row r="1429" spans="1:7" x14ac:dyDescent="0.3">
      <c r="A1429">
        <v>1428</v>
      </c>
      <c r="B1429" s="1">
        <v>-1150.2</v>
      </c>
      <c r="C1429" s="2">
        <v>3.7422</v>
      </c>
      <c r="D1429" s="1">
        <v>456.1947777777778</v>
      </c>
      <c r="E1429" s="3">
        <v>1739.1255833333332</v>
      </c>
      <c r="F1429">
        <f t="shared" si="44"/>
        <v>18.893942315224479</v>
      </c>
      <c r="G1429">
        <f t="shared" si="45"/>
        <v>20.790525387991295</v>
      </c>
    </row>
    <row r="1430" spans="1:7" x14ac:dyDescent="0.3">
      <c r="A1430">
        <v>1429</v>
      </c>
      <c r="B1430" s="1">
        <v>-1151</v>
      </c>
      <c r="C1430" s="2">
        <v>3.7416</v>
      </c>
      <c r="D1430" s="1">
        <v>456.51444444444445</v>
      </c>
      <c r="E1430" s="3">
        <v>1740.3216388888889</v>
      </c>
      <c r="F1430">
        <f t="shared" si="44"/>
        <v>18.907181755600192</v>
      </c>
      <c r="G1430">
        <f t="shared" si="45"/>
        <v>20.804823736328835</v>
      </c>
    </row>
    <row r="1431" spans="1:7" x14ac:dyDescent="0.3">
      <c r="A1431">
        <v>1430</v>
      </c>
      <c r="B1431" s="1">
        <v>-1151</v>
      </c>
      <c r="C1431" s="2">
        <v>3.7412999999999998</v>
      </c>
      <c r="D1431" s="1">
        <v>456.83408333333335</v>
      </c>
      <c r="E1431" s="3">
        <v>1741.517638888889</v>
      </c>
      <c r="F1431">
        <f t="shared" si="44"/>
        <v>18.920420045520537</v>
      </c>
      <c r="G1431">
        <f t="shared" si="45"/>
        <v>20.819121420522741</v>
      </c>
    </row>
    <row r="1432" spans="1:7" x14ac:dyDescent="0.3">
      <c r="A1432">
        <v>1431</v>
      </c>
      <c r="B1432" s="1">
        <v>-1151</v>
      </c>
      <c r="C1432" s="2">
        <v>3.7416</v>
      </c>
      <c r="D1432" s="1">
        <v>457.1538611111111</v>
      </c>
      <c r="E1432" s="3">
        <v>1742.7140277777778</v>
      </c>
      <c r="F1432">
        <f t="shared" si="44"/>
        <v>18.93366408771772</v>
      </c>
      <c r="G1432">
        <f t="shared" si="45"/>
        <v>20.833423753722091</v>
      </c>
    </row>
    <row r="1433" spans="1:7" x14ac:dyDescent="0.3">
      <c r="A1433">
        <v>1432</v>
      </c>
      <c r="B1433" s="1">
        <v>-1151</v>
      </c>
      <c r="C1433" s="2">
        <v>3.7412999999999998</v>
      </c>
      <c r="D1433" s="1">
        <v>457.4735</v>
      </c>
      <c r="E1433" s="3">
        <v>1743.9098888888889</v>
      </c>
      <c r="F1433">
        <f t="shared" si="44"/>
        <v>18.946902377638065</v>
      </c>
      <c r="G1433">
        <f t="shared" si="45"/>
        <v>20.847719777556904</v>
      </c>
    </row>
    <row r="1434" spans="1:7" x14ac:dyDescent="0.3">
      <c r="A1434">
        <v>1433</v>
      </c>
      <c r="B1434" s="1">
        <v>-1149.5</v>
      </c>
      <c r="C1434" s="2">
        <v>3.7410000000000001</v>
      </c>
      <c r="D1434" s="1">
        <v>457.79319444444445</v>
      </c>
      <c r="E1434" s="3">
        <v>1745.1059722222221</v>
      </c>
      <c r="F1434">
        <f t="shared" si="44"/>
        <v>18.960142968469142</v>
      </c>
      <c r="G1434">
        <f t="shared" si="45"/>
        <v>20.862018457966261</v>
      </c>
    </row>
    <row r="1435" spans="1:7" x14ac:dyDescent="0.3">
      <c r="A1435">
        <v>1434</v>
      </c>
      <c r="B1435" s="1">
        <v>-1151</v>
      </c>
      <c r="C1435" s="2">
        <v>3.7410000000000001</v>
      </c>
      <c r="D1435" s="1">
        <v>458.1128611111111</v>
      </c>
      <c r="E1435" s="3">
        <v>1746.3019166666666</v>
      </c>
      <c r="F1435">
        <f t="shared" si="44"/>
        <v>18.973382408844856</v>
      </c>
      <c r="G1435">
        <f t="shared" si="45"/>
        <v>20.876315478016526</v>
      </c>
    </row>
    <row r="1436" spans="1:7" x14ac:dyDescent="0.3">
      <c r="A1436">
        <v>1435</v>
      </c>
      <c r="B1436" s="1">
        <v>-1151</v>
      </c>
      <c r="C1436" s="2">
        <v>3.7410000000000001</v>
      </c>
      <c r="D1436" s="1">
        <v>458.43258333333335</v>
      </c>
      <c r="E1436" s="3">
        <v>1747.498</v>
      </c>
      <c r="F1436">
        <f t="shared" si="44"/>
        <v>18.986624150131306</v>
      </c>
      <c r="G1436">
        <f t="shared" si="45"/>
        <v>20.890614158425887</v>
      </c>
    </row>
    <row r="1437" spans="1:7" x14ac:dyDescent="0.3">
      <c r="A1437">
        <v>1436</v>
      </c>
      <c r="B1437" s="1">
        <v>-1151</v>
      </c>
      <c r="C1437" s="2">
        <v>3.7412999999999998</v>
      </c>
      <c r="D1437" s="1">
        <v>458.75233333333335</v>
      </c>
      <c r="E1437" s="3">
        <v>1748.6941944444445</v>
      </c>
      <c r="F1437">
        <f t="shared" si="44"/>
        <v>18.99986704187312</v>
      </c>
      <c r="G1437">
        <f t="shared" si="45"/>
        <v>20.904914167122516</v>
      </c>
    </row>
    <row r="1438" spans="1:7" x14ac:dyDescent="0.3">
      <c r="A1438">
        <v>1437</v>
      </c>
      <c r="B1438" s="1">
        <v>-1151</v>
      </c>
      <c r="C1438" s="2">
        <v>3.7406000000000001</v>
      </c>
      <c r="D1438" s="1">
        <v>459.07202777777781</v>
      </c>
      <c r="E1438" s="3">
        <v>1749.8901666666666</v>
      </c>
      <c r="F1438">
        <f t="shared" si="44"/>
        <v>19.013107632704202</v>
      </c>
      <c r="G1438">
        <f t="shared" si="45"/>
        <v>20.919211519244598</v>
      </c>
    </row>
    <row r="1439" spans="1:7" x14ac:dyDescent="0.3">
      <c r="A1439">
        <v>1438</v>
      </c>
      <c r="B1439" s="1">
        <v>-1151</v>
      </c>
      <c r="C1439" s="2">
        <v>3.7403</v>
      </c>
      <c r="D1439" s="1">
        <v>459.3917222222222</v>
      </c>
      <c r="E1439" s="3">
        <v>1751.0859722222222</v>
      </c>
      <c r="F1439">
        <f t="shared" si="44"/>
        <v>19.02634822353528</v>
      </c>
      <c r="G1439">
        <f t="shared" si="45"/>
        <v>20.933506878935777</v>
      </c>
    </row>
    <row r="1440" spans="1:7" x14ac:dyDescent="0.3">
      <c r="A1440">
        <v>1439</v>
      </c>
      <c r="B1440" s="1">
        <v>-1151</v>
      </c>
      <c r="C1440" s="2">
        <v>3.7406000000000001</v>
      </c>
      <c r="D1440" s="1">
        <v>459.71138888888891</v>
      </c>
      <c r="E1440" s="3">
        <v>1752.2817500000001</v>
      </c>
      <c r="F1440">
        <f t="shared" si="44"/>
        <v>19.039587663910993</v>
      </c>
      <c r="G1440">
        <f t="shared" si="45"/>
        <v>20.947801906555139</v>
      </c>
    </row>
    <row r="1441" spans="1:7" x14ac:dyDescent="0.3">
      <c r="A1441">
        <v>1440</v>
      </c>
      <c r="B1441" s="1">
        <v>-1151</v>
      </c>
      <c r="C1441" s="2">
        <v>3.7410000000000001</v>
      </c>
      <c r="D1441" s="1">
        <v>460.03100000000001</v>
      </c>
      <c r="E1441" s="3">
        <v>1753.4772777777778</v>
      </c>
      <c r="F1441">
        <f t="shared" si="44"/>
        <v>19.052824803375966</v>
      </c>
      <c r="G1441">
        <f t="shared" si="45"/>
        <v>20.962093945528135</v>
      </c>
    </row>
    <row r="1442" spans="1:7" x14ac:dyDescent="0.3">
      <c r="A1442">
        <v>1441</v>
      </c>
      <c r="B1442" s="1">
        <v>-1151</v>
      </c>
      <c r="C1442" s="2">
        <v>3.7403</v>
      </c>
      <c r="D1442" s="1">
        <v>460.35061111111111</v>
      </c>
      <c r="E1442" s="3">
        <v>1754.67275</v>
      </c>
      <c r="F1442">
        <f t="shared" si="44"/>
        <v>19.066061942840946</v>
      </c>
      <c r="G1442">
        <f t="shared" si="45"/>
        <v>20.976385320357497</v>
      </c>
    </row>
    <row r="1443" spans="1:7" x14ac:dyDescent="0.3">
      <c r="A1443">
        <v>1442</v>
      </c>
      <c r="B1443" s="1">
        <v>-1151</v>
      </c>
      <c r="C1443" s="2">
        <v>3.7406000000000001</v>
      </c>
      <c r="D1443" s="1">
        <v>460.67022222222221</v>
      </c>
      <c r="E1443" s="3">
        <v>1755.86825</v>
      </c>
      <c r="F1443">
        <f t="shared" si="44"/>
        <v>19.079299082305919</v>
      </c>
      <c r="G1443">
        <f t="shared" si="45"/>
        <v>20.990677027258677</v>
      </c>
    </row>
    <row r="1444" spans="1:7" x14ac:dyDescent="0.3">
      <c r="A1444">
        <v>1443</v>
      </c>
      <c r="B1444" s="1">
        <v>-1150.2</v>
      </c>
      <c r="C1444" s="2">
        <v>3.7403</v>
      </c>
      <c r="D1444" s="1">
        <v>460.98988888888891</v>
      </c>
      <c r="E1444" s="3">
        <v>1757.0638055555555</v>
      </c>
      <c r="F1444">
        <f t="shared" si="44"/>
        <v>19.092538522681632</v>
      </c>
      <c r="G1444">
        <f t="shared" si="45"/>
        <v>21.004969398303494</v>
      </c>
    </row>
    <row r="1445" spans="1:7" x14ac:dyDescent="0.3">
      <c r="A1445">
        <v>1444</v>
      </c>
      <c r="B1445" s="1">
        <v>-1150.2</v>
      </c>
      <c r="C1445" s="2">
        <v>3.74</v>
      </c>
      <c r="D1445" s="1">
        <v>461.30958333333331</v>
      </c>
      <c r="E1445" s="3">
        <v>1758.2594999999999</v>
      </c>
      <c r="F1445">
        <f t="shared" si="44"/>
        <v>19.10577911351271</v>
      </c>
      <c r="G1445">
        <f t="shared" si="45"/>
        <v>21.019263429707397</v>
      </c>
    </row>
    <row r="1446" spans="1:7" x14ac:dyDescent="0.3">
      <c r="A1446">
        <v>1445</v>
      </c>
      <c r="B1446" s="1">
        <v>-1151</v>
      </c>
      <c r="C1446" s="2">
        <v>3.7403</v>
      </c>
      <c r="D1446" s="1">
        <v>461.62925000000001</v>
      </c>
      <c r="E1446" s="3">
        <v>1759.4551111111111</v>
      </c>
      <c r="F1446">
        <f t="shared" si="44"/>
        <v>19.119018553888427</v>
      </c>
      <c r="G1446">
        <f t="shared" si="45"/>
        <v>21.033556464895849</v>
      </c>
    </row>
    <row r="1447" spans="1:7" x14ac:dyDescent="0.3">
      <c r="A1447">
        <v>1446</v>
      </c>
      <c r="B1447" s="1">
        <v>-1151</v>
      </c>
      <c r="C1447" s="2">
        <v>3.74</v>
      </c>
      <c r="D1447" s="1">
        <v>461.94894444444446</v>
      </c>
      <c r="E1447" s="3">
        <v>1760.6507222222222</v>
      </c>
      <c r="F1447">
        <f t="shared" si="44"/>
        <v>19.132259144719505</v>
      </c>
      <c r="G1447">
        <f t="shared" si="45"/>
        <v>21.0478495000843</v>
      </c>
    </row>
    <row r="1448" spans="1:7" x14ac:dyDescent="0.3">
      <c r="A1448">
        <v>1447</v>
      </c>
      <c r="B1448" s="1">
        <v>-1151</v>
      </c>
      <c r="C1448" s="2">
        <v>3.7397</v>
      </c>
      <c r="D1448" s="1">
        <v>462.26861111111111</v>
      </c>
      <c r="E1448" s="3">
        <v>1761.8462777777777</v>
      </c>
      <c r="F1448">
        <f t="shared" si="44"/>
        <v>19.145498585095215</v>
      </c>
      <c r="G1448">
        <f t="shared" si="45"/>
        <v>21.062141871129118</v>
      </c>
    </row>
    <row r="1449" spans="1:7" x14ac:dyDescent="0.3">
      <c r="A1449">
        <v>1448</v>
      </c>
      <c r="B1449" s="1">
        <v>-1151</v>
      </c>
      <c r="C1449" s="2">
        <v>3.7397</v>
      </c>
      <c r="D1449" s="1">
        <v>462.58827777777776</v>
      </c>
      <c r="E1449" s="3">
        <v>1763.0417777777777</v>
      </c>
      <c r="F1449">
        <f t="shared" si="44"/>
        <v>19.158738025470928</v>
      </c>
      <c r="G1449">
        <f t="shared" si="45"/>
        <v>21.076433578030297</v>
      </c>
    </row>
    <row r="1450" spans="1:7" x14ac:dyDescent="0.3">
      <c r="A1450">
        <v>1449</v>
      </c>
      <c r="B1450" s="1">
        <v>-1151</v>
      </c>
      <c r="C1450" s="2">
        <v>3.74</v>
      </c>
      <c r="D1450" s="1">
        <v>462.90797222222221</v>
      </c>
      <c r="E1450" s="3">
        <v>1764.2373333333333</v>
      </c>
      <c r="F1450">
        <f t="shared" si="44"/>
        <v>19.171978616302006</v>
      </c>
      <c r="G1450">
        <f t="shared" si="45"/>
        <v>21.090725949075114</v>
      </c>
    </row>
    <row r="1451" spans="1:7" x14ac:dyDescent="0.3">
      <c r="A1451">
        <v>1450</v>
      </c>
      <c r="B1451" s="1">
        <v>-1153.2</v>
      </c>
      <c r="C1451" s="2">
        <v>3.7397</v>
      </c>
      <c r="D1451" s="1">
        <v>463.22775000000001</v>
      </c>
      <c r="E1451" s="3">
        <v>1765.4332222222222</v>
      </c>
      <c r="F1451">
        <f t="shared" si="44"/>
        <v>19.185222658499193</v>
      </c>
      <c r="G1451">
        <f t="shared" si="45"/>
        <v>21.105022304981745</v>
      </c>
    </row>
    <row r="1452" spans="1:7" x14ac:dyDescent="0.3">
      <c r="A1452">
        <v>1451</v>
      </c>
      <c r="B1452" s="1">
        <v>-1151</v>
      </c>
      <c r="C1452" s="2">
        <v>3.74</v>
      </c>
      <c r="D1452" s="1">
        <v>463.54752777777776</v>
      </c>
      <c r="E1452" s="3">
        <v>1766.6290833333333</v>
      </c>
      <c r="F1452">
        <f t="shared" si="44"/>
        <v>19.198466700696375</v>
      </c>
      <c r="G1452">
        <f t="shared" si="45"/>
        <v>21.119318328816558</v>
      </c>
    </row>
    <row r="1453" spans="1:7" x14ac:dyDescent="0.3">
      <c r="A1453">
        <v>1452</v>
      </c>
      <c r="B1453" s="1">
        <v>-1151</v>
      </c>
      <c r="C1453" s="2">
        <v>3.7393999999999998</v>
      </c>
      <c r="D1453" s="1">
        <v>463.86727777777776</v>
      </c>
      <c r="E1453" s="3">
        <v>1767.8248055555555</v>
      </c>
      <c r="F1453">
        <f t="shared" si="44"/>
        <v>19.211709592438194</v>
      </c>
      <c r="G1453">
        <f t="shared" si="45"/>
        <v>21.133612692292282</v>
      </c>
    </row>
    <row r="1454" spans="1:7" x14ac:dyDescent="0.3">
      <c r="A1454">
        <v>1453</v>
      </c>
      <c r="B1454" s="1">
        <v>-1151</v>
      </c>
      <c r="C1454" s="2">
        <v>3.7387999999999999</v>
      </c>
      <c r="D1454" s="1">
        <v>464.18686111111111</v>
      </c>
      <c r="E1454" s="3">
        <v>1769.0197777777778</v>
      </c>
      <c r="F1454">
        <f t="shared" si="44"/>
        <v>19.224945581447798</v>
      </c>
      <c r="G1454">
        <f t="shared" si="45"/>
        <v>21.147898089828921</v>
      </c>
    </row>
    <row r="1455" spans="1:7" x14ac:dyDescent="0.3">
      <c r="A1455">
        <v>1454</v>
      </c>
      <c r="B1455" s="1">
        <v>-1148.8</v>
      </c>
      <c r="C1455" s="2">
        <v>3.7387999999999999</v>
      </c>
      <c r="D1455" s="1">
        <v>464.50655555555556</v>
      </c>
      <c r="E1455" s="3">
        <v>1770.2152222222221</v>
      </c>
      <c r="F1455">
        <f t="shared" si="44"/>
        <v>19.23818617227888</v>
      </c>
      <c r="G1455">
        <f t="shared" si="45"/>
        <v>21.162189132586466</v>
      </c>
    </row>
    <row r="1456" spans="1:7" x14ac:dyDescent="0.3">
      <c r="A1456">
        <v>1455</v>
      </c>
      <c r="B1456" s="1">
        <v>-1151</v>
      </c>
      <c r="C1456" s="2">
        <v>3.7391000000000001</v>
      </c>
      <c r="D1456" s="1">
        <v>464.82625000000002</v>
      </c>
      <c r="E1456" s="3">
        <v>1771.4105555555554</v>
      </c>
      <c r="F1456">
        <f t="shared" si="44"/>
        <v>19.251426763109961</v>
      </c>
      <c r="G1456">
        <f t="shared" si="45"/>
        <v>21.176478847056739</v>
      </c>
    </row>
    <row r="1457" spans="1:7" x14ac:dyDescent="0.3">
      <c r="A1457">
        <v>1456</v>
      </c>
      <c r="B1457" s="1">
        <v>-1150.2</v>
      </c>
      <c r="C1457" s="2">
        <v>3.7393999999999998</v>
      </c>
      <c r="D1457" s="1">
        <v>465.14594444444447</v>
      </c>
      <c r="E1457" s="3">
        <v>1772.606</v>
      </c>
      <c r="F1457">
        <f t="shared" si="44"/>
        <v>19.264667353941043</v>
      </c>
      <c r="G1457">
        <f t="shared" si="45"/>
        <v>21.19076988981428</v>
      </c>
    </row>
    <row r="1458" spans="1:7" x14ac:dyDescent="0.3">
      <c r="A1458">
        <v>1457</v>
      </c>
      <c r="B1458" s="1">
        <v>-1151</v>
      </c>
      <c r="C1458" s="2">
        <v>3.7391000000000001</v>
      </c>
      <c r="D1458" s="1">
        <v>465.46566666666666</v>
      </c>
      <c r="E1458" s="3">
        <v>1773.8013888888888</v>
      </c>
      <c r="F1458">
        <f t="shared" si="44"/>
        <v>19.277909095227489</v>
      </c>
      <c r="G1458">
        <f t="shared" si="45"/>
        <v>21.205060268428188</v>
      </c>
    </row>
    <row r="1459" spans="1:7" x14ac:dyDescent="0.3">
      <c r="A1459">
        <v>1458</v>
      </c>
      <c r="B1459" s="1">
        <v>-1151</v>
      </c>
      <c r="C1459" s="2">
        <v>3.7391000000000001</v>
      </c>
      <c r="D1459" s="1">
        <v>465.78536111111111</v>
      </c>
      <c r="E1459" s="3">
        <v>1774.99675</v>
      </c>
      <c r="F1459">
        <f t="shared" si="44"/>
        <v>19.291149686058571</v>
      </c>
      <c r="G1459">
        <f t="shared" si="45"/>
        <v>21.219350314970281</v>
      </c>
    </row>
    <row r="1460" spans="1:7" x14ac:dyDescent="0.3">
      <c r="A1460">
        <v>1459</v>
      </c>
      <c r="B1460" s="1">
        <v>-1151</v>
      </c>
      <c r="C1460" s="2">
        <v>3.7387999999999999</v>
      </c>
      <c r="D1460" s="1">
        <v>466.10508333333331</v>
      </c>
      <c r="E1460" s="3">
        <v>1776.1920555555555</v>
      </c>
      <c r="F1460">
        <f t="shared" si="44"/>
        <v>19.304391427345017</v>
      </c>
      <c r="G1460">
        <f t="shared" si="45"/>
        <v>21.233639697368734</v>
      </c>
    </row>
    <row r="1461" spans="1:7" x14ac:dyDescent="0.3">
      <c r="A1461">
        <v>1460</v>
      </c>
      <c r="B1461" s="1">
        <v>-1151</v>
      </c>
      <c r="C1461" s="2">
        <v>3.7387999999999999</v>
      </c>
      <c r="D1461" s="1">
        <v>466.42483333333331</v>
      </c>
      <c r="E1461" s="3">
        <v>1777.3875</v>
      </c>
      <c r="F1461">
        <f t="shared" si="44"/>
        <v>19.317634319086832</v>
      </c>
      <c r="G1461">
        <f t="shared" si="45"/>
        <v>21.247930740126279</v>
      </c>
    </row>
    <row r="1462" spans="1:7" x14ac:dyDescent="0.3">
      <c r="A1462">
        <v>1461</v>
      </c>
      <c r="B1462" s="1">
        <v>-1151</v>
      </c>
      <c r="C1462" s="2">
        <v>3.7387999999999999</v>
      </c>
      <c r="D1462" s="1">
        <v>466.74450000000002</v>
      </c>
      <c r="E1462" s="3">
        <v>1778.5826666666667</v>
      </c>
      <c r="F1462">
        <f t="shared" si="44"/>
        <v>19.330873759462548</v>
      </c>
      <c r="G1462">
        <f t="shared" si="45"/>
        <v>21.262218462165645</v>
      </c>
    </row>
    <row r="1463" spans="1:7" x14ac:dyDescent="0.3">
      <c r="A1463">
        <v>1462</v>
      </c>
      <c r="B1463" s="1">
        <v>-1151</v>
      </c>
      <c r="C1463" s="2">
        <v>3.7387999999999999</v>
      </c>
      <c r="D1463" s="1">
        <v>467.06419444444447</v>
      </c>
      <c r="E1463" s="3">
        <v>1779.7778333333333</v>
      </c>
      <c r="F1463">
        <f t="shared" si="44"/>
        <v>19.344114350293626</v>
      </c>
      <c r="G1463">
        <f t="shared" si="45"/>
        <v>21.276506184205008</v>
      </c>
    </row>
    <row r="1464" spans="1:7" x14ac:dyDescent="0.3">
      <c r="A1464">
        <v>1463</v>
      </c>
      <c r="B1464" s="1">
        <v>-1151</v>
      </c>
      <c r="C1464" s="2">
        <v>3.7385000000000002</v>
      </c>
      <c r="D1464" s="1">
        <v>467.38388888888886</v>
      </c>
      <c r="E1464" s="3">
        <v>1780.9730277777778</v>
      </c>
      <c r="F1464">
        <f t="shared" si="44"/>
        <v>19.357354941124704</v>
      </c>
      <c r="G1464">
        <f t="shared" si="45"/>
        <v>21.290794238316192</v>
      </c>
    </row>
    <row r="1465" spans="1:7" x14ac:dyDescent="0.3">
      <c r="A1465">
        <v>1464</v>
      </c>
      <c r="B1465" s="1">
        <v>-1151</v>
      </c>
      <c r="C1465" s="2">
        <v>3.7387999999999999</v>
      </c>
      <c r="D1465" s="1">
        <v>467.70352777777777</v>
      </c>
      <c r="E1465" s="3">
        <v>1782.1681111111111</v>
      </c>
      <c r="F1465">
        <f t="shared" si="44"/>
        <v>19.370593231045049</v>
      </c>
      <c r="G1465">
        <f t="shared" si="45"/>
        <v>21.3050809641401</v>
      </c>
    </row>
    <row r="1466" spans="1:7" x14ac:dyDescent="0.3">
      <c r="A1466">
        <v>1465</v>
      </c>
      <c r="B1466" s="1">
        <v>-1149.5</v>
      </c>
      <c r="C1466" s="2">
        <v>3.7382</v>
      </c>
      <c r="D1466" s="1">
        <v>468.02325000000002</v>
      </c>
      <c r="E1466" s="3">
        <v>1783.3632500000001</v>
      </c>
      <c r="F1466">
        <f t="shared" si="44"/>
        <v>19.383834972331499</v>
      </c>
      <c r="G1466">
        <f t="shared" si="45"/>
        <v>21.319368354107649</v>
      </c>
    </row>
    <row r="1467" spans="1:7" x14ac:dyDescent="0.3">
      <c r="A1467">
        <v>1466</v>
      </c>
      <c r="B1467" s="1">
        <v>-1151</v>
      </c>
      <c r="C1467" s="2">
        <v>3.7382</v>
      </c>
      <c r="D1467" s="1">
        <v>468.34294444444447</v>
      </c>
      <c r="E1467" s="3">
        <v>1784.558361111111</v>
      </c>
      <c r="F1467">
        <f t="shared" si="44"/>
        <v>19.397075563162581</v>
      </c>
      <c r="G1467">
        <f t="shared" si="45"/>
        <v>21.333655412003374</v>
      </c>
    </row>
    <row r="1468" spans="1:7" x14ac:dyDescent="0.3">
      <c r="A1468">
        <v>1467</v>
      </c>
      <c r="B1468" s="1">
        <v>-1151</v>
      </c>
      <c r="C1468" s="2">
        <v>3.7378999999999998</v>
      </c>
      <c r="D1468" s="1">
        <v>468.66269444444447</v>
      </c>
      <c r="E1468" s="3">
        <v>1785.7536666666667</v>
      </c>
      <c r="F1468">
        <f t="shared" si="44"/>
        <v>19.410318454904395</v>
      </c>
      <c r="G1468">
        <f t="shared" si="45"/>
        <v>21.34794479440183</v>
      </c>
    </row>
    <row r="1469" spans="1:7" x14ac:dyDescent="0.3">
      <c r="A1469">
        <v>1468</v>
      </c>
      <c r="B1469" s="1">
        <v>-1151.7</v>
      </c>
      <c r="C1469" s="2">
        <v>3.7382</v>
      </c>
      <c r="D1469" s="1">
        <v>468.98238888888886</v>
      </c>
      <c r="E1469" s="3">
        <v>1786.9486944444445</v>
      </c>
      <c r="F1469">
        <f t="shared" si="44"/>
        <v>19.423559045735477</v>
      </c>
      <c r="G1469">
        <f t="shared" si="45"/>
        <v>21.362230856082103</v>
      </c>
    </row>
    <row r="1470" spans="1:7" x14ac:dyDescent="0.3">
      <c r="A1470">
        <v>1469</v>
      </c>
      <c r="B1470" s="1">
        <v>-1151.7</v>
      </c>
      <c r="C1470" s="2">
        <v>3.7378999999999998</v>
      </c>
      <c r="D1470" s="1">
        <v>469.30216666666666</v>
      </c>
      <c r="E1470" s="3">
        <v>1788.1440555555555</v>
      </c>
      <c r="F1470">
        <f t="shared" si="44"/>
        <v>19.43680308793266</v>
      </c>
      <c r="G1470">
        <f t="shared" si="45"/>
        <v>21.376520902624193</v>
      </c>
    </row>
    <row r="1471" spans="1:7" x14ac:dyDescent="0.3">
      <c r="A1471">
        <v>1470</v>
      </c>
      <c r="B1471" s="1">
        <v>-1150.2</v>
      </c>
      <c r="C1471" s="2">
        <v>3.7378999999999998</v>
      </c>
      <c r="D1471" s="1">
        <v>469.62186111111112</v>
      </c>
      <c r="E1471" s="3">
        <v>1789.3389722222223</v>
      </c>
      <c r="F1471">
        <f t="shared" si="44"/>
        <v>19.450043678763741</v>
      </c>
      <c r="G1471">
        <f t="shared" si="45"/>
        <v>21.390805636017198</v>
      </c>
    </row>
    <row r="1472" spans="1:7" x14ac:dyDescent="0.3">
      <c r="A1472">
        <v>1471</v>
      </c>
      <c r="B1472" s="1">
        <v>-1151</v>
      </c>
      <c r="C1472" s="2">
        <v>3.7378999999999998</v>
      </c>
      <c r="D1472" s="1">
        <v>469.94152777777776</v>
      </c>
      <c r="E1472" s="3">
        <v>1790.5338055555555</v>
      </c>
      <c r="F1472">
        <f t="shared" si="44"/>
        <v>19.463283119139451</v>
      </c>
      <c r="G1472">
        <f t="shared" si="45"/>
        <v>21.405089373194748</v>
      </c>
    </row>
    <row r="1473" spans="1:7" x14ac:dyDescent="0.3">
      <c r="A1473">
        <v>1472</v>
      </c>
      <c r="B1473" s="1">
        <v>-1151</v>
      </c>
      <c r="C1473" s="2">
        <v>3.7374999999999998</v>
      </c>
      <c r="D1473" s="1">
        <v>470.26113888888887</v>
      </c>
      <c r="E1473" s="3">
        <v>1791.7284166666666</v>
      </c>
      <c r="F1473">
        <f t="shared" si="44"/>
        <v>19.476520258604427</v>
      </c>
      <c r="G1473">
        <f t="shared" si="45"/>
        <v>21.41937045379775</v>
      </c>
    </row>
    <row r="1474" spans="1:7" x14ac:dyDescent="0.3">
      <c r="A1474">
        <v>1473</v>
      </c>
      <c r="B1474" s="1">
        <v>-1151</v>
      </c>
      <c r="C1474" s="2">
        <v>3.7374999999999998</v>
      </c>
      <c r="D1474" s="1">
        <v>470.58077777777777</v>
      </c>
      <c r="E1474" s="3">
        <v>1792.9231666666667</v>
      </c>
      <c r="F1474">
        <f t="shared" si="44"/>
        <v>19.489758548524772</v>
      </c>
      <c r="G1474">
        <f t="shared" si="45"/>
        <v>21.433653194759845</v>
      </c>
    </row>
    <row r="1475" spans="1:7" x14ac:dyDescent="0.3">
      <c r="A1475">
        <v>1474</v>
      </c>
      <c r="B1475" s="1">
        <v>-1150.2</v>
      </c>
      <c r="C1475" s="2">
        <v>3.7374999999999998</v>
      </c>
      <c r="D1475" s="1">
        <v>470.90038888888887</v>
      </c>
      <c r="E1475" s="3">
        <v>1794.1176388888889</v>
      </c>
      <c r="F1475">
        <f t="shared" ref="F1475:F1538" si="46">(D1475/2414.50286111111)*100</f>
        <v>19.502995687989745</v>
      </c>
      <c r="G1475">
        <f t="shared" ref="G1475:G1538" si="47">(E1475/8364.99102777778)*100</f>
        <v>21.447932615003761</v>
      </c>
    </row>
    <row r="1476" spans="1:7" x14ac:dyDescent="0.3">
      <c r="A1476">
        <v>1475</v>
      </c>
      <c r="B1476" s="1">
        <v>-1151</v>
      </c>
      <c r="C1476" s="2">
        <v>3.7372000000000001</v>
      </c>
      <c r="D1476" s="1">
        <v>471.22011111111112</v>
      </c>
      <c r="E1476" s="3">
        <v>1795.3126944444443</v>
      </c>
      <c r="F1476">
        <f t="shared" si="46"/>
        <v>19.516237429276195</v>
      </c>
      <c r="G1476">
        <f t="shared" si="47"/>
        <v>21.462219008755852</v>
      </c>
    </row>
    <row r="1477" spans="1:7" x14ac:dyDescent="0.3">
      <c r="A1477">
        <v>1476</v>
      </c>
      <c r="B1477" s="1">
        <v>-1150.2</v>
      </c>
      <c r="C1477" s="2">
        <v>3.7372000000000001</v>
      </c>
      <c r="D1477" s="1">
        <v>471.53972222222222</v>
      </c>
      <c r="E1477" s="3">
        <v>1796.5070833333334</v>
      </c>
      <c r="F1477">
        <f t="shared" si="46"/>
        <v>19.529474568741172</v>
      </c>
      <c r="G1477">
        <f t="shared" si="47"/>
        <v>21.476497432784317</v>
      </c>
    </row>
    <row r="1478" spans="1:7" x14ac:dyDescent="0.3">
      <c r="A1478">
        <v>1477</v>
      </c>
      <c r="B1478" s="1">
        <v>-1151</v>
      </c>
      <c r="C1478" s="2">
        <v>3.7372000000000001</v>
      </c>
      <c r="D1478" s="1">
        <v>471.85944444444442</v>
      </c>
      <c r="E1478" s="3">
        <v>1797.7020277777779</v>
      </c>
      <c r="F1478">
        <f t="shared" si="46"/>
        <v>19.542716310027618</v>
      </c>
      <c r="G1478">
        <f t="shared" si="47"/>
        <v>21.490782498249139</v>
      </c>
    </row>
    <row r="1479" spans="1:7" x14ac:dyDescent="0.3">
      <c r="A1479">
        <v>1478</v>
      </c>
      <c r="B1479" s="1">
        <v>-1151.7</v>
      </c>
      <c r="C1479" s="2">
        <v>3.7372000000000001</v>
      </c>
      <c r="D1479" s="1">
        <v>472.17913888888887</v>
      </c>
      <c r="E1479" s="3">
        <v>1798.8966666666668</v>
      </c>
      <c r="F1479">
        <f t="shared" si="46"/>
        <v>19.5559569008587</v>
      </c>
      <c r="G1479">
        <f t="shared" si="47"/>
        <v>21.505063910923962</v>
      </c>
    </row>
    <row r="1480" spans="1:7" x14ac:dyDescent="0.3">
      <c r="A1480">
        <v>1479</v>
      </c>
      <c r="B1480" s="1">
        <v>-1151</v>
      </c>
      <c r="C1480" s="2">
        <v>3.7368999999999999</v>
      </c>
      <c r="D1480" s="1">
        <v>472.49883333333332</v>
      </c>
      <c r="E1480" s="3">
        <v>1800.0913611111112</v>
      </c>
      <c r="F1480">
        <f t="shared" si="46"/>
        <v>19.569197491689781</v>
      </c>
      <c r="G1480">
        <f t="shared" si="47"/>
        <v>21.519345987742422</v>
      </c>
    </row>
    <row r="1481" spans="1:7" x14ac:dyDescent="0.3">
      <c r="A1481">
        <v>1480</v>
      </c>
      <c r="B1481" s="1">
        <v>-1151</v>
      </c>
      <c r="C1481" s="2">
        <v>3.7372000000000001</v>
      </c>
      <c r="D1481" s="1">
        <v>472.81855555555558</v>
      </c>
      <c r="E1481" s="3">
        <v>1801.2861666666668</v>
      </c>
      <c r="F1481">
        <f t="shared" si="46"/>
        <v>19.582439232976228</v>
      </c>
      <c r="G1481">
        <f t="shared" si="47"/>
        <v>21.533629392848152</v>
      </c>
    </row>
    <row r="1482" spans="1:7" x14ac:dyDescent="0.3">
      <c r="A1482">
        <v>1481</v>
      </c>
      <c r="B1482" s="1">
        <v>-1151</v>
      </c>
      <c r="C1482" s="2">
        <v>3.7363</v>
      </c>
      <c r="D1482" s="1">
        <v>473.13825000000003</v>
      </c>
      <c r="E1482" s="3">
        <v>1802.4806666666666</v>
      </c>
      <c r="F1482">
        <f t="shared" si="46"/>
        <v>19.595679823807309</v>
      </c>
      <c r="G1482">
        <f t="shared" si="47"/>
        <v>21.547909145163885</v>
      </c>
    </row>
    <row r="1483" spans="1:7" x14ac:dyDescent="0.3">
      <c r="A1483">
        <v>1482</v>
      </c>
      <c r="B1483" s="1">
        <v>-1151</v>
      </c>
      <c r="C1483" s="2">
        <v>3.7363</v>
      </c>
      <c r="D1483" s="1">
        <v>473.45794444444442</v>
      </c>
      <c r="E1483" s="3">
        <v>1803.6752222222221</v>
      </c>
      <c r="F1483">
        <f t="shared" si="46"/>
        <v>19.608920414638387</v>
      </c>
      <c r="G1483">
        <f t="shared" si="47"/>
        <v>21.562189561623253</v>
      </c>
    </row>
    <row r="1484" spans="1:7" x14ac:dyDescent="0.3">
      <c r="A1484">
        <v>1483</v>
      </c>
      <c r="B1484" s="1">
        <v>-1151.7</v>
      </c>
      <c r="C1484" s="2">
        <v>3.7360000000000002</v>
      </c>
      <c r="D1484" s="1">
        <v>473.77769444444442</v>
      </c>
      <c r="E1484" s="3">
        <v>1804.8699722222223</v>
      </c>
      <c r="F1484">
        <f t="shared" si="46"/>
        <v>19.622163306380202</v>
      </c>
      <c r="G1484">
        <f t="shared" si="47"/>
        <v>21.576472302585351</v>
      </c>
    </row>
    <row r="1485" spans="1:7" x14ac:dyDescent="0.3">
      <c r="A1485">
        <v>1484</v>
      </c>
      <c r="B1485" s="1">
        <v>-1151</v>
      </c>
      <c r="C1485" s="2">
        <v>3.7360000000000002</v>
      </c>
      <c r="D1485" s="1">
        <v>474.09747222222222</v>
      </c>
      <c r="E1485" s="3">
        <v>1806.0648055555555</v>
      </c>
      <c r="F1485">
        <f t="shared" si="46"/>
        <v>19.635407348577388</v>
      </c>
      <c r="G1485">
        <f t="shared" si="47"/>
        <v>21.590756039762898</v>
      </c>
    </row>
    <row r="1486" spans="1:7" x14ac:dyDescent="0.3">
      <c r="A1486">
        <v>1485</v>
      </c>
      <c r="B1486" s="1">
        <v>-1149.5</v>
      </c>
      <c r="C1486" s="2">
        <v>3.7363</v>
      </c>
      <c r="D1486" s="1">
        <v>474.41711111111113</v>
      </c>
      <c r="E1486" s="3">
        <v>1807.2590277777779</v>
      </c>
      <c r="F1486">
        <f t="shared" si="46"/>
        <v>19.648645638497733</v>
      </c>
      <c r="G1486">
        <f t="shared" si="47"/>
        <v>21.605032471360452</v>
      </c>
    </row>
    <row r="1487" spans="1:7" x14ac:dyDescent="0.3">
      <c r="A1487">
        <v>1486</v>
      </c>
      <c r="B1487" s="1">
        <v>-1148.8</v>
      </c>
      <c r="C1487" s="2">
        <v>3.7360000000000002</v>
      </c>
      <c r="D1487" s="1">
        <v>474.73674999999997</v>
      </c>
      <c r="E1487" s="3">
        <v>1808.4532222222222</v>
      </c>
      <c r="F1487">
        <f t="shared" si="46"/>
        <v>19.661883928418074</v>
      </c>
      <c r="G1487">
        <f t="shared" si="47"/>
        <v>21.619308570886187</v>
      </c>
    </row>
    <row r="1488" spans="1:7" x14ac:dyDescent="0.3">
      <c r="A1488">
        <v>1487</v>
      </c>
      <c r="B1488" s="1">
        <v>-1151</v>
      </c>
      <c r="C1488" s="2">
        <v>3.7360000000000002</v>
      </c>
      <c r="D1488" s="1">
        <v>475.05644444444442</v>
      </c>
      <c r="E1488" s="3">
        <v>1809.6475</v>
      </c>
      <c r="F1488">
        <f t="shared" si="46"/>
        <v>19.675124519249156</v>
      </c>
      <c r="G1488">
        <f t="shared" si="47"/>
        <v>21.633585666627379</v>
      </c>
    </row>
    <row r="1489" spans="1:7" x14ac:dyDescent="0.3">
      <c r="A1489">
        <v>1488</v>
      </c>
      <c r="B1489" s="1">
        <v>-1151</v>
      </c>
      <c r="C1489" s="2">
        <v>3.7360000000000002</v>
      </c>
      <c r="D1489" s="1">
        <v>475.37611111111113</v>
      </c>
      <c r="E1489" s="3">
        <v>1810.8417222222222</v>
      </c>
      <c r="F1489">
        <f t="shared" si="46"/>
        <v>19.688363959624869</v>
      </c>
      <c r="G1489">
        <f t="shared" si="47"/>
        <v>21.64786209822493</v>
      </c>
    </row>
    <row r="1490" spans="1:7" x14ac:dyDescent="0.3">
      <c r="A1490">
        <v>1489</v>
      </c>
      <c r="B1490" s="1">
        <v>-1151</v>
      </c>
      <c r="C1490" s="2">
        <v>3.7353999999999998</v>
      </c>
      <c r="D1490" s="1">
        <v>475.69577777777778</v>
      </c>
      <c r="E1490" s="3">
        <v>1812.0358888888888</v>
      </c>
      <c r="F1490">
        <f t="shared" si="46"/>
        <v>19.701603400000582</v>
      </c>
      <c r="G1490">
        <f t="shared" si="47"/>
        <v>21.662137865678847</v>
      </c>
    </row>
    <row r="1491" spans="1:7" x14ac:dyDescent="0.3">
      <c r="A1491">
        <v>1490</v>
      </c>
      <c r="B1491" s="1">
        <v>-1151</v>
      </c>
      <c r="C1491" s="2">
        <v>3.7357</v>
      </c>
      <c r="D1491" s="1">
        <v>476.01549999999997</v>
      </c>
      <c r="E1491" s="3">
        <v>1813.2303055555556</v>
      </c>
      <c r="F1491">
        <f t="shared" si="46"/>
        <v>19.714845141287025</v>
      </c>
      <c r="G1491">
        <f t="shared" si="47"/>
        <v>21.676416621779129</v>
      </c>
    </row>
    <row r="1492" spans="1:7" x14ac:dyDescent="0.3">
      <c r="A1492">
        <v>1491</v>
      </c>
      <c r="B1492" s="1">
        <v>-1151</v>
      </c>
      <c r="C1492" s="2">
        <v>3.7351000000000001</v>
      </c>
      <c r="D1492" s="1">
        <v>476.33513888888888</v>
      </c>
      <c r="E1492" s="3">
        <v>1814.4243888888889</v>
      </c>
      <c r="F1492">
        <f t="shared" si="46"/>
        <v>19.72808343120737</v>
      </c>
      <c r="G1492">
        <f t="shared" si="47"/>
        <v>21.690691393017595</v>
      </c>
    </row>
    <row r="1493" spans="1:7" x14ac:dyDescent="0.3">
      <c r="A1493">
        <v>1492</v>
      </c>
      <c r="B1493" s="1">
        <v>-1150.2</v>
      </c>
      <c r="C1493" s="2">
        <v>3.7357</v>
      </c>
      <c r="D1493" s="1">
        <v>476.65474999999998</v>
      </c>
      <c r="E1493" s="3">
        <v>1815.6183611111112</v>
      </c>
      <c r="F1493">
        <f t="shared" si="46"/>
        <v>19.741320570672347</v>
      </c>
      <c r="G1493">
        <f t="shared" si="47"/>
        <v>21.704964835968788</v>
      </c>
    </row>
    <row r="1494" spans="1:7" x14ac:dyDescent="0.3">
      <c r="A1494">
        <v>1493</v>
      </c>
      <c r="B1494" s="1">
        <v>-1151</v>
      </c>
      <c r="C1494" s="2">
        <v>3.7353999999999998</v>
      </c>
      <c r="D1494" s="1">
        <v>476.97452777777778</v>
      </c>
      <c r="E1494" s="3">
        <v>1816.8127500000001</v>
      </c>
      <c r="F1494">
        <f t="shared" si="46"/>
        <v>19.754564612869533</v>
      </c>
      <c r="G1494">
        <f t="shared" si="47"/>
        <v>21.719243259997249</v>
      </c>
    </row>
    <row r="1495" spans="1:7" x14ac:dyDescent="0.3">
      <c r="A1495">
        <v>1494</v>
      </c>
      <c r="B1495" s="1">
        <v>-1151</v>
      </c>
      <c r="C1495" s="2">
        <v>3.7357</v>
      </c>
      <c r="D1495" s="1">
        <v>477.29422222222223</v>
      </c>
      <c r="E1495" s="3">
        <v>1818.0069722222222</v>
      </c>
      <c r="F1495">
        <f t="shared" si="46"/>
        <v>19.767805203700615</v>
      </c>
      <c r="G1495">
        <f t="shared" si="47"/>
        <v>21.7335196915948</v>
      </c>
    </row>
    <row r="1496" spans="1:7" x14ac:dyDescent="0.3">
      <c r="A1496">
        <v>1495</v>
      </c>
      <c r="B1496" s="1">
        <v>-1150.2</v>
      </c>
      <c r="C1496" s="2">
        <v>3.7353999999999998</v>
      </c>
      <c r="D1496" s="1">
        <v>477.61386111111113</v>
      </c>
      <c r="E1496" s="3">
        <v>1819.2009166666667</v>
      </c>
      <c r="F1496">
        <f t="shared" si="46"/>
        <v>19.78104349362096</v>
      </c>
      <c r="G1496">
        <f t="shared" si="47"/>
        <v>21.747792802474176</v>
      </c>
    </row>
    <row r="1497" spans="1:7" x14ac:dyDescent="0.3">
      <c r="A1497">
        <v>1496</v>
      </c>
      <c r="B1497" s="1">
        <v>-1151</v>
      </c>
      <c r="C1497" s="2">
        <v>3.7351000000000001</v>
      </c>
      <c r="D1497" s="1">
        <v>477.93349999999998</v>
      </c>
      <c r="E1497" s="3">
        <v>1820.394888888889</v>
      </c>
      <c r="F1497">
        <f t="shared" si="46"/>
        <v>19.794281783541301</v>
      </c>
      <c r="G1497">
        <f t="shared" si="47"/>
        <v>21.76206624542537</v>
      </c>
    </row>
    <row r="1498" spans="1:7" x14ac:dyDescent="0.3">
      <c r="A1498">
        <v>1497</v>
      </c>
      <c r="B1498" s="1">
        <v>-1151</v>
      </c>
      <c r="C1498" s="2">
        <v>3.7351000000000001</v>
      </c>
      <c r="D1498" s="1">
        <v>478.25319444444443</v>
      </c>
      <c r="E1498" s="3">
        <v>1821.5890277777778</v>
      </c>
      <c r="F1498">
        <f t="shared" si="46"/>
        <v>19.807522374372379</v>
      </c>
      <c r="G1498">
        <f t="shared" si="47"/>
        <v>21.776341680807469</v>
      </c>
    </row>
    <row r="1499" spans="1:7" x14ac:dyDescent="0.3">
      <c r="A1499">
        <v>1498</v>
      </c>
      <c r="B1499" s="1">
        <v>-1151</v>
      </c>
      <c r="C1499" s="2">
        <v>3.7341000000000002</v>
      </c>
      <c r="D1499" s="1">
        <v>478.57291666666669</v>
      </c>
      <c r="E1499" s="3">
        <v>1822.7831666666666</v>
      </c>
      <c r="F1499">
        <f t="shared" si="46"/>
        <v>19.820764115658829</v>
      </c>
      <c r="G1499">
        <f t="shared" si="47"/>
        <v>21.790617116189566</v>
      </c>
    </row>
    <row r="1500" spans="1:7" x14ac:dyDescent="0.3">
      <c r="A1500">
        <v>1499</v>
      </c>
      <c r="B1500" s="1">
        <v>-1150.2</v>
      </c>
      <c r="C1500" s="2">
        <v>3.7351000000000001</v>
      </c>
      <c r="D1500" s="1">
        <v>478.89269444444443</v>
      </c>
      <c r="E1500" s="3">
        <v>1823.9773611111111</v>
      </c>
      <c r="F1500">
        <f t="shared" si="46"/>
        <v>19.834008157856012</v>
      </c>
      <c r="G1500">
        <f t="shared" si="47"/>
        <v>21.804893215715303</v>
      </c>
    </row>
    <row r="1501" spans="1:7" x14ac:dyDescent="0.3">
      <c r="A1501">
        <v>1500</v>
      </c>
      <c r="B1501" s="1">
        <v>-1151</v>
      </c>
      <c r="C1501" s="2">
        <v>3.7351000000000001</v>
      </c>
      <c r="D1501" s="1">
        <v>479.21233333333333</v>
      </c>
      <c r="E1501" s="3">
        <v>1825.1713055555556</v>
      </c>
      <c r="F1501">
        <f t="shared" si="46"/>
        <v>19.847246447776357</v>
      </c>
      <c r="G1501">
        <f t="shared" si="47"/>
        <v>21.819166326594679</v>
      </c>
    </row>
    <row r="1502" spans="1:7" x14ac:dyDescent="0.3">
      <c r="A1502">
        <v>1501</v>
      </c>
      <c r="B1502" s="1">
        <v>-1150.2</v>
      </c>
      <c r="C1502" s="2">
        <v>3.7351000000000001</v>
      </c>
      <c r="D1502" s="1">
        <v>479.53202777777778</v>
      </c>
      <c r="E1502" s="3">
        <v>1826.3653333333334</v>
      </c>
      <c r="F1502">
        <f t="shared" si="46"/>
        <v>19.860487038607438</v>
      </c>
      <c r="G1502">
        <f t="shared" si="47"/>
        <v>21.833440433689507</v>
      </c>
    </row>
    <row r="1503" spans="1:7" x14ac:dyDescent="0.3">
      <c r="A1503">
        <v>1502</v>
      </c>
      <c r="B1503" s="1">
        <v>-1151</v>
      </c>
      <c r="C1503" s="2">
        <v>3.7343999999999999</v>
      </c>
      <c r="D1503" s="1">
        <v>479.85172222222224</v>
      </c>
      <c r="E1503" s="3">
        <v>1827.5592222222222</v>
      </c>
      <c r="F1503">
        <f t="shared" si="46"/>
        <v>19.873727629438516</v>
      </c>
      <c r="G1503">
        <f t="shared" si="47"/>
        <v>21.847712880425245</v>
      </c>
    </row>
    <row r="1504" spans="1:7" x14ac:dyDescent="0.3">
      <c r="A1504">
        <v>1503</v>
      </c>
      <c r="B1504" s="1">
        <v>-1151</v>
      </c>
      <c r="C1504" s="2">
        <v>3.7343999999999999</v>
      </c>
      <c r="D1504" s="1">
        <v>480.17136111111114</v>
      </c>
      <c r="E1504" s="3">
        <v>1828.7528055555556</v>
      </c>
      <c r="F1504">
        <f t="shared" si="46"/>
        <v>19.886965919358861</v>
      </c>
      <c r="G1504">
        <f t="shared" si="47"/>
        <v>21.861981674370988</v>
      </c>
    </row>
    <row r="1505" spans="1:7" x14ac:dyDescent="0.3">
      <c r="A1505">
        <v>1504</v>
      </c>
      <c r="B1505" s="1">
        <v>-1151</v>
      </c>
      <c r="C1505" s="2">
        <v>3.7341000000000002</v>
      </c>
      <c r="D1505" s="1">
        <v>480.49105555555553</v>
      </c>
      <c r="E1505" s="3">
        <v>1829.9466666666667</v>
      </c>
      <c r="F1505">
        <f t="shared" si="46"/>
        <v>19.900206510189943</v>
      </c>
      <c r="G1505">
        <f t="shared" si="47"/>
        <v>21.876253789034909</v>
      </c>
    </row>
    <row r="1506" spans="1:7" x14ac:dyDescent="0.3">
      <c r="A1506">
        <v>1505</v>
      </c>
      <c r="B1506" s="1">
        <v>-1151.7</v>
      </c>
      <c r="C1506" s="2">
        <v>3.7343999999999999</v>
      </c>
      <c r="D1506" s="1">
        <v>480.81077777777779</v>
      </c>
      <c r="E1506" s="3">
        <v>1831.1406666666667</v>
      </c>
      <c r="F1506">
        <f t="shared" si="46"/>
        <v>19.913448251476389</v>
      </c>
      <c r="G1506">
        <f t="shared" si="47"/>
        <v>21.890527564057919</v>
      </c>
    </row>
    <row r="1507" spans="1:7" x14ac:dyDescent="0.3">
      <c r="A1507">
        <v>1506</v>
      </c>
      <c r="B1507" s="1">
        <v>-1150.2</v>
      </c>
      <c r="C1507" s="2">
        <v>3.7341000000000002</v>
      </c>
      <c r="D1507" s="1">
        <v>481.13041666666669</v>
      </c>
      <c r="E1507" s="3">
        <v>1832.3342500000001</v>
      </c>
      <c r="F1507">
        <f t="shared" si="46"/>
        <v>19.926686541396734</v>
      </c>
      <c r="G1507">
        <f t="shared" si="47"/>
        <v>21.904796358003662</v>
      </c>
    </row>
    <row r="1508" spans="1:7" x14ac:dyDescent="0.3">
      <c r="A1508">
        <v>1507</v>
      </c>
      <c r="B1508" s="1">
        <v>-1151</v>
      </c>
      <c r="C1508" s="2">
        <v>3.7343999999999999</v>
      </c>
      <c r="D1508" s="1">
        <v>481.45005555555554</v>
      </c>
      <c r="E1508" s="3">
        <v>1833.5277222222221</v>
      </c>
      <c r="F1508">
        <f t="shared" si="46"/>
        <v>19.939924831317075</v>
      </c>
      <c r="G1508">
        <f t="shared" si="47"/>
        <v>21.919063823662128</v>
      </c>
    </row>
    <row r="1509" spans="1:7" x14ac:dyDescent="0.3">
      <c r="A1509">
        <v>1508</v>
      </c>
      <c r="B1509" s="1">
        <v>-1151</v>
      </c>
      <c r="C1509" s="2">
        <v>3.7341000000000002</v>
      </c>
      <c r="D1509" s="1">
        <v>481.76974999999999</v>
      </c>
      <c r="E1509" s="3">
        <v>1834.7214166666668</v>
      </c>
      <c r="F1509">
        <f t="shared" si="46"/>
        <v>19.95316542214816</v>
      </c>
      <c r="G1509">
        <f t="shared" si="47"/>
        <v>21.933333945895143</v>
      </c>
    </row>
    <row r="1510" spans="1:7" x14ac:dyDescent="0.3">
      <c r="A1510">
        <v>1509</v>
      </c>
      <c r="B1510" s="1">
        <v>-1150.2</v>
      </c>
      <c r="C1510" s="2">
        <v>3.7341000000000002</v>
      </c>
      <c r="D1510" s="1">
        <v>482.08933333333334</v>
      </c>
      <c r="E1510" s="3">
        <v>1835.9147777777778</v>
      </c>
      <c r="F1510">
        <f t="shared" si="46"/>
        <v>19.966401411157765</v>
      </c>
      <c r="G1510">
        <f t="shared" si="47"/>
        <v>21.947600083266337</v>
      </c>
    </row>
    <row r="1511" spans="1:7" x14ac:dyDescent="0.3">
      <c r="A1511">
        <v>1510</v>
      </c>
      <c r="B1511" s="1">
        <v>-1151</v>
      </c>
      <c r="C1511" s="2">
        <v>3.7338</v>
      </c>
      <c r="D1511" s="1">
        <v>482.40894444444444</v>
      </c>
      <c r="E1511" s="3">
        <v>1837.1082222222221</v>
      </c>
      <c r="F1511">
        <f t="shared" si="46"/>
        <v>19.979638550622742</v>
      </c>
      <c r="G1511">
        <f t="shared" si="47"/>
        <v>21.96186721685299</v>
      </c>
    </row>
    <row r="1512" spans="1:7" x14ac:dyDescent="0.3">
      <c r="A1512">
        <v>1511</v>
      </c>
      <c r="B1512" s="1">
        <v>-1150.2</v>
      </c>
      <c r="C1512" s="2">
        <v>3.7338</v>
      </c>
      <c r="D1512" s="1">
        <v>482.72858333333335</v>
      </c>
      <c r="E1512" s="3">
        <v>1838.3016666666667</v>
      </c>
      <c r="F1512">
        <f t="shared" si="46"/>
        <v>19.992876840543087</v>
      </c>
      <c r="G1512">
        <f t="shared" si="47"/>
        <v>21.97613435043964</v>
      </c>
    </row>
    <row r="1513" spans="1:7" x14ac:dyDescent="0.3">
      <c r="A1513">
        <v>1512</v>
      </c>
      <c r="B1513" s="1">
        <v>-1151</v>
      </c>
      <c r="C1513" s="2">
        <v>3.7334999999999998</v>
      </c>
      <c r="D1513" s="1">
        <v>483.04825</v>
      </c>
      <c r="E1513" s="3">
        <v>1839.4952777777778</v>
      </c>
      <c r="F1513">
        <f t="shared" si="46"/>
        <v>20.0061162809188</v>
      </c>
      <c r="G1513">
        <f t="shared" si="47"/>
        <v>21.990403476457203</v>
      </c>
    </row>
    <row r="1514" spans="1:7" x14ac:dyDescent="0.3">
      <c r="A1514">
        <v>1513</v>
      </c>
      <c r="B1514" s="1">
        <v>-1151</v>
      </c>
      <c r="C1514" s="2">
        <v>3.7332000000000001</v>
      </c>
      <c r="D1514" s="1">
        <v>483.36797222222225</v>
      </c>
      <c r="E1514" s="3">
        <v>1840.6889444444444</v>
      </c>
      <c r="F1514">
        <f t="shared" si="46"/>
        <v>20.019358022205246</v>
      </c>
      <c r="G1514">
        <f t="shared" si="47"/>
        <v>22.004673266618394</v>
      </c>
    </row>
    <row r="1515" spans="1:7" x14ac:dyDescent="0.3">
      <c r="A1515">
        <v>1514</v>
      </c>
      <c r="B1515" s="1">
        <v>-1151</v>
      </c>
      <c r="C1515" s="2">
        <v>3.7334999999999998</v>
      </c>
      <c r="D1515" s="1">
        <v>483.68766666666664</v>
      </c>
      <c r="E1515" s="3">
        <v>1841.8825555555557</v>
      </c>
      <c r="F1515">
        <f t="shared" si="46"/>
        <v>20.032598613036328</v>
      </c>
      <c r="G1515">
        <f t="shared" si="47"/>
        <v>22.018942392635953</v>
      </c>
    </row>
    <row r="1516" spans="1:7" x14ac:dyDescent="0.3">
      <c r="A1516">
        <v>1515</v>
      </c>
      <c r="B1516" s="1">
        <v>-1151</v>
      </c>
      <c r="C1516" s="2">
        <v>3.7334999999999998</v>
      </c>
      <c r="D1516" s="1">
        <v>484.00741666666664</v>
      </c>
      <c r="E1516" s="3">
        <v>1843.0763611111111</v>
      </c>
      <c r="F1516">
        <f t="shared" si="46"/>
        <v>20.045841504778142</v>
      </c>
      <c r="G1516">
        <f t="shared" si="47"/>
        <v>22.033213843156236</v>
      </c>
    </row>
    <row r="1517" spans="1:7" x14ac:dyDescent="0.3">
      <c r="A1517">
        <v>1516</v>
      </c>
      <c r="B1517" s="1">
        <v>-1151</v>
      </c>
      <c r="C1517" s="2">
        <v>3.7334999999999998</v>
      </c>
      <c r="D1517" s="1">
        <v>484.3271388888889</v>
      </c>
      <c r="E1517" s="3">
        <v>1844.2700277777778</v>
      </c>
      <c r="F1517">
        <f t="shared" si="46"/>
        <v>20.059083246064592</v>
      </c>
      <c r="G1517">
        <f t="shared" si="47"/>
        <v>22.047483633317434</v>
      </c>
    </row>
    <row r="1518" spans="1:7" x14ac:dyDescent="0.3">
      <c r="A1518">
        <v>1517</v>
      </c>
      <c r="B1518" s="1">
        <v>-1151</v>
      </c>
      <c r="C1518" s="2">
        <v>3.7334999999999998</v>
      </c>
      <c r="D1518" s="1">
        <v>484.64686111111109</v>
      </c>
      <c r="E1518" s="3">
        <v>1845.4636388888889</v>
      </c>
      <c r="F1518">
        <f t="shared" si="46"/>
        <v>20.072324987351038</v>
      </c>
      <c r="G1518">
        <f t="shared" si="47"/>
        <v>22.061752759334993</v>
      </c>
    </row>
    <row r="1519" spans="1:7" x14ac:dyDescent="0.3">
      <c r="A1519">
        <v>1518</v>
      </c>
      <c r="B1519" s="1">
        <v>-1151</v>
      </c>
      <c r="C1519" s="2">
        <v>3.7332000000000001</v>
      </c>
      <c r="D1519" s="1">
        <v>484.96655555555554</v>
      </c>
      <c r="E1519" s="3">
        <v>1846.6570555555556</v>
      </c>
      <c r="F1519">
        <f t="shared" si="46"/>
        <v>20.08556557818212</v>
      </c>
      <c r="G1519">
        <f t="shared" si="47"/>
        <v>22.076019560849826</v>
      </c>
    </row>
    <row r="1520" spans="1:7" x14ac:dyDescent="0.3">
      <c r="A1520">
        <v>1519</v>
      </c>
      <c r="B1520" s="1">
        <v>-1151</v>
      </c>
      <c r="C1520" s="2">
        <v>3.7334999999999998</v>
      </c>
      <c r="D1520" s="1">
        <v>485.2862777777778</v>
      </c>
      <c r="E1520" s="3">
        <v>1847.8506944444443</v>
      </c>
      <c r="F1520">
        <f t="shared" si="46"/>
        <v>20.098807319468566</v>
      </c>
      <c r="G1520">
        <f t="shared" si="47"/>
        <v>22.090289018939202</v>
      </c>
    </row>
    <row r="1521" spans="1:7" x14ac:dyDescent="0.3">
      <c r="A1521">
        <v>1520</v>
      </c>
      <c r="B1521" s="1">
        <v>-1151.7</v>
      </c>
      <c r="C1521" s="2">
        <v>3.7332000000000001</v>
      </c>
      <c r="D1521" s="1">
        <v>485.60605555555554</v>
      </c>
      <c r="E1521" s="3">
        <v>1849.0443333333333</v>
      </c>
      <c r="F1521">
        <f t="shared" si="46"/>
        <v>20.112051361665749</v>
      </c>
      <c r="G1521">
        <f t="shared" si="47"/>
        <v>22.104558477028579</v>
      </c>
    </row>
    <row r="1522" spans="1:7" x14ac:dyDescent="0.3">
      <c r="A1522">
        <v>1521</v>
      </c>
      <c r="B1522" s="1">
        <v>-1151</v>
      </c>
      <c r="C1522" s="2">
        <v>3.7326000000000001</v>
      </c>
      <c r="D1522" s="1">
        <v>485.9257777777778</v>
      </c>
      <c r="E1522" s="3">
        <v>1850.2377777777779</v>
      </c>
      <c r="F1522">
        <f t="shared" si="46"/>
        <v>20.125293102952199</v>
      </c>
      <c r="G1522">
        <f t="shared" si="47"/>
        <v>22.118825610615232</v>
      </c>
    </row>
    <row r="1523" spans="1:7" x14ac:dyDescent="0.3">
      <c r="A1523">
        <v>1522</v>
      </c>
      <c r="B1523" s="1">
        <v>-1151</v>
      </c>
      <c r="C1523" s="2">
        <v>3.7326000000000001</v>
      </c>
      <c r="D1523" s="1">
        <v>486.24555555555554</v>
      </c>
      <c r="E1523" s="3">
        <v>1851.4314444444444</v>
      </c>
      <c r="F1523">
        <f t="shared" si="46"/>
        <v>20.138537145149382</v>
      </c>
      <c r="G1523">
        <f t="shared" si="47"/>
        <v>22.133095400776426</v>
      </c>
    </row>
    <row r="1524" spans="1:7" x14ac:dyDescent="0.3">
      <c r="A1524">
        <v>1523</v>
      </c>
      <c r="B1524" s="1">
        <v>-1150.2</v>
      </c>
      <c r="C1524" s="2">
        <v>3.7328999999999999</v>
      </c>
      <c r="D1524" s="1">
        <v>486.56524999999999</v>
      </c>
      <c r="E1524" s="3">
        <v>1852.6247777777778</v>
      </c>
      <c r="F1524">
        <f t="shared" si="46"/>
        <v>20.151777735980463</v>
      </c>
      <c r="G1524">
        <f t="shared" si="47"/>
        <v>22.147361206075804</v>
      </c>
    </row>
    <row r="1525" spans="1:7" x14ac:dyDescent="0.3">
      <c r="A1525">
        <v>1524</v>
      </c>
      <c r="B1525" s="1">
        <v>-1151</v>
      </c>
      <c r="C1525" s="2">
        <v>3.7326000000000001</v>
      </c>
      <c r="D1525" s="1">
        <v>486.8848888888889</v>
      </c>
      <c r="E1525" s="3">
        <v>1853.8179166666666</v>
      </c>
      <c r="F1525">
        <f t="shared" si="46"/>
        <v>20.165016025900808</v>
      </c>
      <c r="G1525">
        <f t="shared" si="47"/>
        <v>22.161624686872457</v>
      </c>
    </row>
    <row r="1526" spans="1:7" x14ac:dyDescent="0.3">
      <c r="A1526">
        <v>1525</v>
      </c>
      <c r="B1526" s="1">
        <v>-1150.2</v>
      </c>
      <c r="C1526" s="2">
        <v>3.7326000000000001</v>
      </c>
      <c r="D1526" s="1">
        <v>487.2045277777778</v>
      </c>
      <c r="E1526" s="3">
        <v>1855.0109722222223</v>
      </c>
      <c r="F1526">
        <f t="shared" si="46"/>
        <v>20.178254315821153</v>
      </c>
      <c r="G1526">
        <f t="shared" si="47"/>
        <v>22.17588717145366</v>
      </c>
    </row>
    <row r="1527" spans="1:7" x14ac:dyDescent="0.3">
      <c r="A1527">
        <v>1526</v>
      </c>
      <c r="B1527" s="1">
        <v>-1150.2</v>
      </c>
      <c r="C1527" s="2">
        <v>3.7326000000000001</v>
      </c>
      <c r="D1527" s="1">
        <v>487.52416666666664</v>
      </c>
      <c r="E1527" s="3">
        <v>1856.204</v>
      </c>
      <c r="F1527">
        <f t="shared" si="46"/>
        <v>20.191492605741495</v>
      </c>
      <c r="G1527">
        <f t="shared" si="47"/>
        <v>22.190149323963041</v>
      </c>
    </row>
    <row r="1528" spans="1:7" x14ac:dyDescent="0.3">
      <c r="A1528">
        <v>1527</v>
      </c>
      <c r="B1528" s="1">
        <v>-1151</v>
      </c>
      <c r="C1528" s="2">
        <v>3.7323</v>
      </c>
      <c r="D1528" s="1">
        <v>487.84380555555555</v>
      </c>
      <c r="E1528" s="3">
        <v>1857.3969444444444</v>
      </c>
      <c r="F1528">
        <f t="shared" si="46"/>
        <v>20.204730895661839</v>
      </c>
      <c r="G1528">
        <f t="shared" si="47"/>
        <v>22.204410480256968</v>
      </c>
    </row>
    <row r="1529" spans="1:7" x14ac:dyDescent="0.3">
      <c r="A1529">
        <v>1528</v>
      </c>
      <c r="B1529" s="1">
        <v>-1150.2</v>
      </c>
      <c r="C1529" s="2">
        <v>3.7323</v>
      </c>
      <c r="D1529" s="1">
        <v>488.1634722222222</v>
      </c>
      <c r="E1529" s="3">
        <v>1858.5900277777778</v>
      </c>
      <c r="F1529">
        <f t="shared" si="46"/>
        <v>20.217970336037549</v>
      </c>
      <c r="G1529">
        <f t="shared" si="47"/>
        <v>22.218673296909984</v>
      </c>
    </row>
    <row r="1530" spans="1:7" x14ac:dyDescent="0.3">
      <c r="A1530">
        <v>1529</v>
      </c>
      <c r="B1530" s="1">
        <v>-1151</v>
      </c>
      <c r="C1530" s="2">
        <v>3.7323</v>
      </c>
      <c r="D1530" s="1">
        <v>488.48316666666665</v>
      </c>
      <c r="E1530" s="3">
        <v>1859.783138888889</v>
      </c>
      <c r="F1530">
        <f t="shared" si="46"/>
        <v>20.231210926868631</v>
      </c>
      <c r="G1530">
        <f t="shared" si="47"/>
        <v>22.232936445634824</v>
      </c>
    </row>
    <row r="1531" spans="1:7" x14ac:dyDescent="0.3">
      <c r="A1531">
        <v>1530</v>
      </c>
      <c r="B1531" s="1">
        <v>-1151</v>
      </c>
      <c r="C1531" s="2">
        <v>3.7320000000000002</v>
      </c>
      <c r="D1531" s="1">
        <v>488.8028611111111</v>
      </c>
      <c r="E1531" s="3">
        <v>1860.9762777777778</v>
      </c>
      <c r="F1531">
        <f t="shared" si="46"/>
        <v>20.244451517699709</v>
      </c>
      <c r="G1531">
        <f t="shared" si="47"/>
        <v>22.247199926431477</v>
      </c>
    </row>
    <row r="1532" spans="1:7" x14ac:dyDescent="0.3">
      <c r="A1532">
        <v>1531</v>
      </c>
      <c r="B1532" s="1">
        <v>-1151</v>
      </c>
      <c r="C1532" s="2">
        <v>3.7317</v>
      </c>
      <c r="D1532" s="1">
        <v>489.12255555555555</v>
      </c>
      <c r="E1532" s="3">
        <v>1862.1694166666666</v>
      </c>
      <c r="F1532">
        <f t="shared" si="46"/>
        <v>20.257692108530794</v>
      </c>
      <c r="G1532">
        <f t="shared" si="47"/>
        <v>22.261463407228131</v>
      </c>
    </row>
    <row r="1533" spans="1:7" x14ac:dyDescent="0.3">
      <c r="A1533">
        <v>1532</v>
      </c>
      <c r="B1533" s="1">
        <v>-1151</v>
      </c>
      <c r="C1533" s="2">
        <v>3.7317</v>
      </c>
      <c r="D1533" s="1">
        <v>489.44219444444445</v>
      </c>
      <c r="E1533" s="3">
        <v>1863.3622777777778</v>
      </c>
      <c r="F1533">
        <f t="shared" si="46"/>
        <v>20.270930398451135</v>
      </c>
      <c r="G1533">
        <f t="shared" si="47"/>
        <v>22.275723567306606</v>
      </c>
    </row>
    <row r="1534" spans="1:7" x14ac:dyDescent="0.3">
      <c r="A1534">
        <v>1533</v>
      </c>
      <c r="B1534" s="1">
        <v>-1151</v>
      </c>
      <c r="C1534" s="2">
        <v>3.7313000000000001</v>
      </c>
      <c r="D1534" s="1">
        <v>489.76191666666665</v>
      </c>
      <c r="E1534" s="3">
        <v>1864.555388888889</v>
      </c>
      <c r="F1534">
        <f t="shared" si="46"/>
        <v>20.284172139737581</v>
      </c>
      <c r="G1534">
        <f t="shared" si="47"/>
        <v>22.289986716031439</v>
      </c>
    </row>
    <row r="1535" spans="1:7" x14ac:dyDescent="0.3">
      <c r="A1535">
        <v>1534</v>
      </c>
      <c r="B1535" s="1">
        <v>-1151</v>
      </c>
      <c r="C1535" s="2">
        <v>3.7313000000000001</v>
      </c>
      <c r="D1535" s="1">
        <v>490.08158333333336</v>
      </c>
      <c r="E1535" s="3">
        <v>1865.7483333333332</v>
      </c>
      <c r="F1535">
        <f t="shared" si="46"/>
        <v>20.297411580113298</v>
      </c>
      <c r="G1535">
        <f t="shared" si="47"/>
        <v>22.304247872325366</v>
      </c>
    </row>
    <row r="1536" spans="1:7" x14ac:dyDescent="0.3">
      <c r="A1536">
        <v>1535</v>
      </c>
      <c r="B1536" s="1">
        <v>-1151</v>
      </c>
      <c r="C1536" s="2">
        <v>3.7317</v>
      </c>
      <c r="D1536" s="1">
        <v>490.4013611111111</v>
      </c>
      <c r="E1536" s="3">
        <v>1866.9415555555556</v>
      </c>
      <c r="F1536">
        <f t="shared" si="46"/>
        <v>20.310655622310481</v>
      </c>
      <c r="G1536">
        <f t="shared" si="47"/>
        <v>22.318512349337475</v>
      </c>
    </row>
    <row r="1537" spans="1:7" x14ac:dyDescent="0.3">
      <c r="A1537">
        <v>1536</v>
      </c>
      <c r="B1537" s="1">
        <v>-1150.2</v>
      </c>
      <c r="C1537" s="2">
        <v>3.7317</v>
      </c>
      <c r="D1537" s="1">
        <v>490.72102777777781</v>
      </c>
      <c r="E1537" s="3">
        <v>1868.1344444444444</v>
      </c>
      <c r="F1537">
        <f t="shared" si="46"/>
        <v>20.323895062686191</v>
      </c>
      <c r="G1537">
        <f t="shared" si="47"/>
        <v>22.332772841487767</v>
      </c>
    </row>
    <row r="1538" spans="1:7" x14ac:dyDescent="0.3">
      <c r="A1538">
        <v>1537</v>
      </c>
      <c r="B1538" s="1">
        <v>-1151</v>
      </c>
      <c r="C1538" s="2">
        <v>3.7317</v>
      </c>
      <c r="D1538" s="1">
        <v>491.04069444444445</v>
      </c>
      <c r="E1538" s="3">
        <v>1869.3272777777777</v>
      </c>
      <c r="F1538">
        <f t="shared" si="46"/>
        <v>20.337134503061904</v>
      </c>
      <c r="G1538">
        <f t="shared" si="47"/>
        <v>22.347032669494421</v>
      </c>
    </row>
    <row r="1539" spans="1:7" x14ac:dyDescent="0.3">
      <c r="A1539">
        <v>1538</v>
      </c>
      <c r="B1539" s="1">
        <v>-1151</v>
      </c>
      <c r="C1539" s="2">
        <v>3.7313000000000001</v>
      </c>
      <c r="D1539" s="1">
        <v>491.3603611111111</v>
      </c>
      <c r="E1539" s="3">
        <v>1870.5200277777778</v>
      </c>
      <c r="F1539">
        <f t="shared" ref="F1539:F1602" si="48">(D1539/2414.50286111111)*100</f>
        <v>20.350373943437617</v>
      </c>
      <c r="G1539">
        <f t="shared" ref="G1539:G1602" si="49">(E1539/8364.99102777778)*100</f>
        <v>22.361291501285628</v>
      </c>
    </row>
    <row r="1540" spans="1:7" x14ac:dyDescent="0.3">
      <c r="A1540">
        <v>1539</v>
      </c>
      <c r="B1540" s="1">
        <v>-1151</v>
      </c>
      <c r="C1540" s="2">
        <v>3.7309999999999999</v>
      </c>
      <c r="D1540" s="1">
        <v>491.68008333333336</v>
      </c>
      <c r="E1540" s="3">
        <v>1871.7129444444445</v>
      </c>
      <c r="F1540">
        <f t="shared" si="48"/>
        <v>20.363615684724063</v>
      </c>
      <c r="G1540">
        <f t="shared" si="49"/>
        <v>22.375552325507737</v>
      </c>
    </row>
    <row r="1541" spans="1:7" x14ac:dyDescent="0.3">
      <c r="A1541">
        <v>1540</v>
      </c>
      <c r="B1541" s="1">
        <v>-1151</v>
      </c>
      <c r="C1541" s="2">
        <v>3.7313000000000001</v>
      </c>
      <c r="D1541" s="1">
        <v>491.99983333333336</v>
      </c>
      <c r="E1541" s="3">
        <v>1872.9059166666666</v>
      </c>
      <c r="F1541">
        <f t="shared" si="48"/>
        <v>20.376858576465882</v>
      </c>
      <c r="G1541">
        <f t="shared" si="49"/>
        <v>22.389813813873481</v>
      </c>
    </row>
    <row r="1542" spans="1:7" x14ac:dyDescent="0.3">
      <c r="A1542">
        <v>1541</v>
      </c>
      <c r="B1542" s="1">
        <v>-1151</v>
      </c>
      <c r="C1542" s="2">
        <v>3.7309999999999999</v>
      </c>
      <c r="D1542" s="1">
        <v>492.31958333333336</v>
      </c>
      <c r="E1542" s="3">
        <v>1874.0989722222223</v>
      </c>
      <c r="F1542">
        <f t="shared" si="48"/>
        <v>20.390101468207696</v>
      </c>
      <c r="G1542">
        <f t="shared" si="49"/>
        <v>22.40407629845468</v>
      </c>
    </row>
    <row r="1543" spans="1:7" x14ac:dyDescent="0.3">
      <c r="A1543">
        <v>1542</v>
      </c>
      <c r="B1543" s="1">
        <v>-1151</v>
      </c>
      <c r="C1543" s="2">
        <v>3.7307000000000001</v>
      </c>
      <c r="D1543" s="1">
        <v>492.63927777777775</v>
      </c>
      <c r="E1543" s="3">
        <v>1875.2917222222222</v>
      </c>
      <c r="F1543">
        <f t="shared" si="48"/>
        <v>20.403342059038778</v>
      </c>
      <c r="G1543">
        <f t="shared" si="49"/>
        <v>22.418335130245882</v>
      </c>
    </row>
    <row r="1544" spans="1:7" x14ac:dyDescent="0.3">
      <c r="A1544">
        <v>1543</v>
      </c>
      <c r="B1544" s="1">
        <v>-1150.2</v>
      </c>
      <c r="C1544" s="2">
        <v>3.7309999999999999</v>
      </c>
      <c r="D1544" s="1">
        <v>492.959</v>
      </c>
      <c r="E1544" s="3">
        <v>1876.4845555555555</v>
      </c>
      <c r="F1544">
        <f t="shared" si="48"/>
        <v>20.416583800325224</v>
      </c>
      <c r="G1544">
        <f t="shared" si="49"/>
        <v>22.432594958252537</v>
      </c>
    </row>
    <row r="1545" spans="1:7" x14ac:dyDescent="0.3">
      <c r="A1545">
        <v>1544</v>
      </c>
      <c r="B1545" s="1">
        <v>-1150.2</v>
      </c>
      <c r="C1545" s="2">
        <v>3.7303999999999999</v>
      </c>
      <c r="D1545" s="1">
        <v>493.27869444444445</v>
      </c>
      <c r="E1545" s="3">
        <v>1877.6773055555554</v>
      </c>
      <c r="F1545">
        <f t="shared" si="48"/>
        <v>20.429824391156306</v>
      </c>
      <c r="G1545">
        <f t="shared" si="49"/>
        <v>22.44685379004374</v>
      </c>
    </row>
    <row r="1546" spans="1:7" x14ac:dyDescent="0.3">
      <c r="A1546">
        <v>1545</v>
      </c>
      <c r="B1546" s="1">
        <v>-1151</v>
      </c>
      <c r="C1546" s="2">
        <v>3.7307000000000001</v>
      </c>
      <c r="D1546" s="1">
        <v>493.59830555555556</v>
      </c>
      <c r="E1546" s="3">
        <v>1878.8696388888889</v>
      </c>
      <c r="F1546">
        <f t="shared" si="48"/>
        <v>20.443061530621282</v>
      </c>
      <c r="G1546">
        <f t="shared" si="49"/>
        <v>22.461107640757675</v>
      </c>
    </row>
    <row r="1547" spans="1:7" x14ac:dyDescent="0.3">
      <c r="A1547">
        <v>1546</v>
      </c>
      <c r="B1547" s="1">
        <v>-1150.2</v>
      </c>
      <c r="C1547" s="2">
        <v>3.7301000000000002</v>
      </c>
      <c r="D1547" s="1">
        <v>493.91800000000001</v>
      </c>
      <c r="E1547" s="3">
        <v>1880.0623055555557</v>
      </c>
      <c r="F1547">
        <f t="shared" si="48"/>
        <v>20.456302121452364</v>
      </c>
      <c r="G1547">
        <f t="shared" si="49"/>
        <v>22.475365476333426</v>
      </c>
    </row>
    <row r="1548" spans="1:7" x14ac:dyDescent="0.3">
      <c r="A1548">
        <v>1547</v>
      </c>
      <c r="B1548" s="1">
        <v>-1150.2</v>
      </c>
      <c r="C1548" s="2">
        <v>3.7303999999999999</v>
      </c>
      <c r="D1548" s="1">
        <v>494.23758333333336</v>
      </c>
      <c r="E1548" s="3">
        <v>1881.2545277777779</v>
      </c>
      <c r="F1548">
        <f t="shared" si="48"/>
        <v>20.469538110461972</v>
      </c>
      <c r="G1548">
        <f t="shared" si="49"/>
        <v>22.489617998760085</v>
      </c>
    </row>
    <row r="1549" spans="1:7" x14ac:dyDescent="0.3">
      <c r="A1549">
        <v>1548</v>
      </c>
      <c r="B1549" s="1">
        <v>-1151</v>
      </c>
      <c r="C1549" s="2">
        <v>3.7301000000000002</v>
      </c>
      <c r="D1549" s="1">
        <v>494.55727777777776</v>
      </c>
      <c r="E1549" s="3">
        <v>1882.4470555555556</v>
      </c>
      <c r="F1549">
        <f t="shared" si="48"/>
        <v>20.482778701293046</v>
      </c>
      <c r="G1549">
        <f t="shared" si="49"/>
        <v>22.503874173976744</v>
      </c>
    </row>
    <row r="1550" spans="1:7" x14ac:dyDescent="0.3">
      <c r="A1550">
        <v>1549</v>
      </c>
      <c r="B1550" s="1">
        <v>-1151</v>
      </c>
      <c r="C1550" s="2">
        <v>3.7303999999999999</v>
      </c>
      <c r="D1550" s="1">
        <v>494.87700000000001</v>
      </c>
      <c r="E1550" s="3">
        <v>1883.6398055555555</v>
      </c>
      <c r="F1550">
        <f t="shared" si="48"/>
        <v>20.4960204425795</v>
      </c>
      <c r="G1550">
        <f t="shared" si="49"/>
        <v>22.518133005767947</v>
      </c>
    </row>
    <row r="1551" spans="1:7" x14ac:dyDescent="0.3">
      <c r="A1551">
        <v>1550</v>
      </c>
      <c r="B1551" s="1">
        <v>-1151</v>
      </c>
      <c r="C1551" s="2">
        <v>3.7303999999999999</v>
      </c>
      <c r="D1551" s="1">
        <v>495.19666666666666</v>
      </c>
      <c r="E1551" s="3">
        <v>1884.8321388888889</v>
      </c>
      <c r="F1551">
        <f t="shared" si="48"/>
        <v>20.50925988295521</v>
      </c>
      <c r="G1551">
        <f t="shared" si="49"/>
        <v>22.532386856481878</v>
      </c>
    </row>
    <row r="1552" spans="1:7" x14ac:dyDescent="0.3">
      <c r="A1552">
        <v>1551</v>
      </c>
      <c r="B1552" s="1">
        <v>-1151</v>
      </c>
      <c r="C1552" s="2">
        <v>3.7294999999999998</v>
      </c>
      <c r="D1552" s="1">
        <v>495.51633333333331</v>
      </c>
      <c r="E1552" s="3">
        <v>1886.0244444444445</v>
      </c>
      <c r="F1552">
        <f t="shared" si="48"/>
        <v>20.522499323330919</v>
      </c>
      <c r="G1552">
        <f t="shared" si="49"/>
        <v>22.546640375123992</v>
      </c>
    </row>
    <row r="1553" spans="1:7" x14ac:dyDescent="0.3">
      <c r="A1553">
        <v>1552</v>
      </c>
      <c r="B1553" s="1">
        <v>-1151</v>
      </c>
      <c r="C1553" s="2">
        <v>3.7301000000000002</v>
      </c>
      <c r="D1553" s="1">
        <v>495.83602777777776</v>
      </c>
      <c r="E1553" s="3">
        <v>1887.2169444444444</v>
      </c>
      <c r="F1553">
        <f t="shared" si="48"/>
        <v>20.535739914162001</v>
      </c>
      <c r="G1553">
        <f t="shared" si="49"/>
        <v>22.560896218268834</v>
      </c>
    </row>
    <row r="1554" spans="1:7" x14ac:dyDescent="0.3">
      <c r="A1554">
        <v>1553</v>
      </c>
      <c r="B1554" s="1">
        <v>-1151</v>
      </c>
      <c r="C1554" s="2">
        <v>3.7301000000000002</v>
      </c>
      <c r="D1554" s="1">
        <v>496.15572222222221</v>
      </c>
      <c r="E1554" s="3">
        <v>1888.4094166666666</v>
      </c>
      <c r="F1554">
        <f t="shared" si="48"/>
        <v>20.548980504993082</v>
      </c>
      <c r="G1554">
        <f t="shared" si="49"/>
        <v>22.575151729341858</v>
      </c>
    </row>
    <row r="1555" spans="1:7" x14ac:dyDescent="0.3">
      <c r="A1555">
        <v>1554</v>
      </c>
      <c r="B1555" s="1">
        <v>-1151</v>
      </c>
      <c r="C1555" s="2">
        <v>3.7298</v>
      </c>
      <c r="D1555" s="1">
        <v>496.47536111111111</v>
      </c>
      <c r="E1555" s="3">
        <v>1889.6015833333333</v>
      </c>
      <c r="F1555">
        <f t="shared" si="48"/>
        <v>20.562218794913427</v>
      </c>
      <c r="G1555">
        <f t="shared" si="49"/>
        <v>22.589403587624883</v>
      </c>
    </row>
    <row r="1556" spans="1:7" x14ac:dyDescent="0.3">
      <c r="A1556">
        <v>1555</v>
      </c>
      <c r="B1556" s="1">
        <v>-1151</v>
      </c>
      <c r="C1556" s="2">
        <v>3.7288999999999999</v>
      </c>
      <c r="D1556" s="1">
        <v>496.79505555555556</v>
      </c>
      <c r="E1556" s="3">
        <v>1890.7939444444444</v>
      </c>
      <c r="F1556">
        <f t="shared" si="48"/>
        <v>20.575459385744509</v>
      </c>
      <c r="G1556">
        <f t="shared" si="49"/>
        <v>22.603657770410631</v>
      </c>
    </row>
    <row r="1557" spans="1:7" x14ac:dyDescent="0.3">
      <c r="A1557">
        <v>1556</v>
      </c>
      <c r="B1557" s="1">
        <v>-1151</v>
      </c>
      <c r="C1557" s="2">
        <v>3.7294999999999998</v>
      </c>
      <c r="D1557" s="1">
        <v>497.11472222222221</v>
      </c>
      <c r="E1557" s="3">
        <v>1891.9861388888889</v>
      </c>
      <c r="F1557">
        <f t="shared" si="48"/>
        <v>20.588698826120215</v>
      </c>
      <c r="G1557">
        <f t="shared" si="49"/>
        <v>22.617909960765477</v>
      </c>
    </row>
    <row r="1558" spans="1:7" x14ac:dyDescent="0.3">
      <c r="A1558">
        <v>1557</v>
      </c>
      <c r="B1558" s="1">
        <v>-1151</v>
      </c>
      <c r="C1558" s="2">
        <v>3.7292000000000001</v>
      </c>
      <c r="D1558" s="1">
        <v>497.43444444444447</v>
      </c>
      <c r="E1558" s="3">
        <v>1893.1785</v>
      </c>
      <c r="F1558">
        <f t="shared" si="48"/>
        <v>20.601940567406668</v>
      </c>
      <c r="G1558">
        <f t="shared" si="49"/>
        <v>22.632164143551229</v>
      </c>
    </row>
    <row r="1559" spans="1:7" x14ac:dyDescent="0.3">
      <c r="A1559">
        <v>1558</v>
      </c>
      <c r="B1559" s="1">
        <v>-1151</v>
      </c>
      <c r="C1559" s="2">
        <v>3.7298</v>
      </c>
      <c r="D1559" s="1">
        <v>497.75413888888886</v>
      </c>
      <c r="E1559" s="3">
        <v>1894.3708333333334</v>
      </c>
      <c r="F1559">
        <f t="shared" si="48"/>
        <v>20.615181158237743</v>
      </c>
      <c r="G1559">
        <f t="shared" si="49"/>
        <v>22.64641799426516</v>
      </c>
    </row>
    <row r="1560" spans="1:7" x14ac:dyDescent="0.3">
      <c r="A1560">
        <v>1559</v>
      </c>
      <c r="B1560" s="1">
        <v>-1151</v>
      </c>
      <c r="C1560" s="2">
        <v>3.7292000000000001</v>
      </c>
      <c r="D1560" s="1">
        <v>498.07388888888892</v>
      </c>
      <c r="E1560" s="3">
        <v>1895.5632499999999</v>
      </c>
      <c r="F1560">
        <f t="shared" si="48"/>
        <v>20.628424049979564</v>
      </c>
      <c r="G1560">
        <f t="shared" si="49"/>
        <v>22.660672841194547</v>
      </c>
    </row>
    <row r="1561" spans="1:7" x14ac:dyDescent="0.3">
      <c r="A1561">
        <v>1560</v>
      </c>
      <c r="B1561" s="1">
        <v>-1151</v>
      </c>
      <c r="C1561" s="2">
        <v>3.7282000000000002</v>
      </c>
      <c r="D1561" s="1">
        <v>498.39358333333331</v>
      </c>
      <c r="E1561" s="3">
        <v>1896.7554166666666</v>
      </c>
      <c r="F1561">
        <f t="shared" si="48"/>
        <v>20.641664640810642</v>
      </c>
      <c r="G1561">
        <f t="shared" si="49"/>
        <v>22.674924699477572</v>
      </c>
    </row>
    <row r="1562" spans="1:7" x14ac:dyDescent="0.3">
      <c r="A1562">
        <v>1561</v>
      </c>
      <c r="B1562" s="1">
        <v>-1151</v>
      </c>
      <c r="C1562" s="2">
        <v>3.7288999999999999</v>
      </c>
      <c r="D1562" s="1">
        <v>498.71333333333331</v>
      </c>
      <c r="E1562" s="3">
        <v>1897.947861111111</v>
      </c>
      <c r="F1562">
        <f t="shared" si="48"/>
        <v>20.654907532552457</v>
      </c>
      <c r="G1562">
        <f t="shared" si="49"/>
        <v>22.689179878478775</v>
      </c>
    </row>
    <row r="1563" spans="1:7" x14ac:dyDescent="0.3">
      <c r="A1563">
        <v>1562</v>
      </c>
      <c r="B1563" s="1">
        <v>-1151</v>
      </c>
      <c r="C1563" s="2">
        <v>3.7288999999999999</v>
      </c>
      <c r="D1563" s="1">
        <v>499.03305555555556</v>
      </c>
      <c r="E1563" s="3">
        <v>1899.1401388888889</v>
      </c>
      <c r="F1563">
        <f t="shared" si="48"/>
        <v>20.668149273838907</v>
      </c>
      <c r="G1563">
        <f t="shared" si="49"/>
        <v>22.703433065049076</v>
      </c>
    </row>
    <row r="1564" spans="1:7" x14ac:dyDescent="0.3">
      <c r="A1564">
        <v>1563</v>
      </c>
      <c r="B1564" s="1">
        <v>-1151</v>
      </c>
      <c r="C1564" s="2">
        <v>3.7288999999999999</v>
      </c>
      <c r="D1564" s="1">
        <v>499.35275000000001</v>
      </c>
      <c r="E1564" s="3">
        <v>1900.3322777777778</v>
      </c>
      <c r="F1564">
        <f t="shared" si="48"/>
        <v>20.681389864669988</v>
      </c>
      <c r="G1564">
        <f t="shared" si="49"/>
        <v>22.71768459126028</v>
      </c>
    </row>
    <row r="1565" spans="1:7" x14ac:dyDescent="0.3">
      <c r="A1565">
        <v>1564</v>
      </c>
      <c r="B1565" s="1">
        <v>-1151</v>
      </c>
      <c r="C1565" s="2">
        <v>3.7292000000000001</v>
      </c>
      <c r="D1565" s="1">
        <v>499.67238888888886</v>
      </c>
      <c r="E1565" s="3">
        <v>1901.524138888889</v>
      </c>
      <c r="F1565">
        <f t="shared" si="48"/>
        <v>20.69462815459033</v>
      </c>
      <c r="G1565">
        <f t="shared" si="49"/>
        <v>22.731932796753309</v>
      </c>
    </row>
    <row r="1566" spans="1:7" x14ac:dyDescent="0.3">
      <c r="A1566">
        <v>1565</v>
      </c>
      <c r="B1566" s="1">
        <v>-1151</v>
      </c>
      <c r="C1566" s="2">
        <v>3.7288999999999999</v>
      </c>
      <c r="D1566" s="1">
        <v>499.99208333333331</v>
      </c>
      <c r="E1566" s="3">
        <v>1902.7162777777778</v>
      </c>
      <c r="F1566">
        <f t="shared" si="48"/>
        <v>20.707868745421408</v>
      </c>
      <c r="G1566">
        <f t="shared" si="49"/>
        <v>22.746184322964517</v>
      </c>
    </row>
    <row r="1567" spans="1:7" x14ac:dyDescent="0.3">
      <c r="A1567">
        <v>1566</v>
      </c>
      <c r="B1567" s="1">
        <v>-1149.5</v>
      </c>
      <c r="C1567" s="2">
        <v>3.7288999999999999</v>
      </c>
      <c r="D1567" s="1">
        <v>500.31175000000002</v>
      </c>
      <c r="E1567" s="3">
        <v>1903.9082222222223</v>
      </c>
      <c r="F1567">
        <f t="shared" si="48"/>
        <v>20.721108185797124</v>
      </c>
      <c r="G1567">
        <f t="shared" si="49"/>
        <v>22.760433524672997</v>
      </c>
    </row>
    <row r="1568" spans="1:7" x14ac:dyDescent="0.3">
      <c r="A1568">
        <v>1567</v>
      </c>
      <c r="B1568" s="1">
        <v>-1151</v>
      </c>
      <c r="C1568" s="2">
        <v>3.7282000000000002</v>
      </c>
      <c r="D1568" s="1">
        <v>500.63150000000002</v>
      </c>
      <c r="E1568" s="3">
        <v>1905.1003888888888</v>
      </c>
      <c r="F1568">
        <f t="shared" si="48"/>
        <v>20.734351077538939</v>
      </c>
      <c r="G1568">
        <f t="shared" si="49"/>
        <v>22.774685382956022</v>
      </c>
    </row>
    <row r="1569" spans="1:7" x14ac:dyDescent="0.3">
      <c r="A1569">
        <v>1568</v>
      </c>
      <c r="B1569" s="1">
        <v>-1151</v>
      </c>
      <c r="C1569" s="2">
        <v>3.7279</v>
      </c>
      <c r="D1569" s="1">
        <v>500.95111111111112</v>
      </c>
      <c r="E1569" s="3">
        <v>1906.2920555555556</v>
      </c>
      <c r="F1569">
        <f t="shared" si="48"/>
        <v>20.747588217003916</v>
      </c>
      <c r="G1569">
        <f t="shared" si="49"/>
        <v>22.788931263946328</v>
      </c>
    </row>
    <row r="1570" spans="1:7" x14ac:dyDescent="0.3">
      <c r="A1570">
        <v>1569</v>
      </c>
      <c r="B1570" s="1">
        <v>-1150.2</v>
      </c>
      <c r="C1570" s="2">
        <v>3.7279</v>
      </c>
      <c r="D1570" s="1">
        <v>501.27072222222222</v>
      </c>
      <c r="E1570" s="3">
        <v>1907.4836666666667</v>
      </c>
      <c r="F1570">
        <f t="shared" si="48"/>
        <v>20.760825356468889</v>
      </c>
      <c r="G1570">
        <f t="shared" si="49"/>
        <v>22.803176480792992</v>
      </c>
    </row>
    <row r="1571" spans="1:7" x14ac:dyDescent="0.3">
      <c r="A1571">
        <v>1570</v>
      </c>
      <c r="B1571" s="1">
        <v>-1151</v>
      </c>
      <c r="C1571" s="2">
        <v>3.7282000000000002</v>
      </c>
      <c r="D1571" s="1">
        <v>501.59041666666667</v>
      </c>
      <c r="E1571" s="3">
        <v>1908.6755277777777</v>
      </c>
      <c r="F1571">
        <f t="shared" si="48"/>
        <v>20.77406594729997</v>
      </c>
      <c r="G1571">
        <f t="shared" si="49"/>
        <v>22.817424686286021</v>
      </c>
    </row>
    <row r="1572" spans="1:7" x14ac:dyDescent="0.3">
      <c r="A1572">
        <v>1571</v>
      </c>
      <c r="B1572" s="1">
        <v>-1151</v>
      </c>
      <c r="C1572" s="2">
        <v>3.7282000000000002</v>
      </c>
      <c r="D1572" s="1">
        <v>501.91005555555557</v>
      </c>
      <c r="E1572" s="3">
        <v>1909.8671111111112</v>
      </c>
      <c r="F1572">
        <f t="shared" si="48"/>
        <v>20.787304237220315</v>
      </c>
      <c r="G1572">
        <f t="shared" si="49"/>
        <v>22.831669571060871</v>
      </c>
    </row>
    <row r="1573" spans="1:7" x14ac:dyDescent="0.3">
      <c r="A1573">
        <v>1572</v>
      </c>
      <c r="B1573" s="1">
        <v>-1150.2</v>
      </c>
      <c r="C1573" s="2">
        <v>3.7279</v>
      </c>
      <c r="D1573" s="1">
        <v>502.22975000000002</v>
      </c>
      <c r="E1573" s="3">
        <v>1911.0588055555556</v>
      </c>
      <c r="F1573">
        <f t="shared" si="48"/>
        <v>20.800544828051397</v>
      </c>
      <c r="G1573">
        <f t="shared" si="49"/>
        <v>22.84591578412299</v>
      </c>
    </row>
    <row r="1574" spans="1:7" x14ac:dyDescent="0.3">
      <c r="A1574">
        <v>1573</v>
      </c>
      <c r="B1574" s="1">
        <v>-1151</v>
      </c>
      <c r="C1574" s="2">
        <v>3.7275999999999998</v>
      </c>
      <c r="D1574" s="1">
        <v>502.54938888888887</v>
      </c>
      <c r="E1574" s="3">
        <v>1912.2504166666668</v>
      </c>
      <c r="F1574">
        <f t="shared" si="48"/>
        <v>20.813783117971738</v>
      </c>
      <c r="G1574">
        <f t="shared" si="49"/>
        <v>22.860161000969654</v>
      </c>
    </row>
    <row r="1575" spans="1:7" x14ac:dyDescent="0.3">
      <c r="A1575">
        <v>1574</v>
      </c>
      <c r="B1575" s="1">
        <v>-1151</v>
      </c>
      <c r="C1575" s="2">
        <v>3.7275999999999998</v>
      </c>
      <c r="D1575" s="1">
        <v>502.86905555555558</v>
      </c>
      <c r="E1575" s="3">
        <v>1913.4420555555555</v>
      </c>
      <c r="F1575">
        <f t="shared" si="48"/>
        <v>20.827022558347451</v>
      </c>
      <c r="G1575">
        <f t="shared" si="49"/>
        <v>22.874406549888139</v>
      </c>
    </row>
    <row r="1576" spans="1:7" x14ac:dyDescent="0.3">
      <c r="A1576">
        <v>1575</v>
      </c>
      <c r="B1576" s="1">
        <v>-1151</v>
      </c>
      <c r="C1576" s="2">
        <v>3.7275999999999998</v>
      </c>
      <c r="D1576" s="1">
        <v>503.18875000000003</v>
      </c>
      <c r="E1576" s="3">
        <v>1914.6337777777778</v>
      </c>
      <c r="F1576">
        <f t="shared" si="48"/>
        <v>20.840263149178533</v>
      </c>
      <c r="G1576">
        <f t="shared" si="49"/>
        <v>22.888653095022075</v>
      </c>
    </row>
    <row r="1577" spans="1:7" x14ac:dyDescent="0.3">
      <c r="A1577">
        <v>1576</v>
      </c>
      <c r="B1577" s="1">
        <v>-1150.2</v>
      </c>
      <c r="C1577" s="2">
        <v>3.7275999999999998</v>
      </c>
      <c r="D1577" s="1">
        <v>503.50836111111113</v>
      </c>
      <c r="E1577" s="3">
        <v>1915.8251666666667</v>
      </c>
      <c r="F1577">
        <f t="shared" si="48"/>
        <v>20.853500288643509</v>
      </c>
      <c r="G1577">
        <f t="shared" si="49"/>
        <v>22.902895655294202</v>
      </c>
    </row>
    <row r="1578" spans="1:7" x14ac:dyDescent="0.3">
      <c r="A1578">
        <v>1577</v>
      </c>
      <c r="B1578" s="1">
        <v>-1150.2</v>
      </c>
      <c r="C1578" s="2">
        <v>3.7275999999999998</v>
      </c>
      <c r="D1578" s="1">
        <v>503.82805555555558</v>
      </c>
      <c r="E1578" s="3">
        <v>1917.01675</v>
      </c>
      <c r="F1578">
        <f t="shared" si="48"/>
        <v>20.866740879474587</v>
      </c>
      <c r="G1578">
        <f t="shared" si="49"/>
        <v>22.917140540069049</v>
      </c>
    </row>
    <row r="1579" spans="1:7" x14ac:dyDescent="0.3">
      <c r="A1579">
        <v>1578</v>
      </c>
      <c r="B1579" s="1">
        <v>-1151</v>
      </c>
      <c r="C1579" s="2">
        <v>3.7275999999999998</v>
      </c>
      <c r="D1579" s="1">
        <v>504.14772222222223</v>
      </c>
      <c r="E1579" s="3">
        <v>1918.2082499999999</v>
      </c>
      <c r="F1579">
        <f t="shared" si="48"/>
        <v>20.879980319850301</v>
      </c>
      <c r="G1579">
        <f t="shared" si="49"/>
        <v>22.931384428628441</v>
      </c>
    </row>
    <row r="1580" spans="1:7" x14ac:dyDescent="0.3">
      <c r="A1580">
        <v>1579</v>
      </c>
      <c r="B1580" s="1">
        <v>-1151</v>
      </c>
      <c r="C1580" s="2">
        <v>3.7273000000000001</v>
      </c>
      <c r="D1580" s="1">
        <v>504.46747222222223</v>
      </c>
      <c r="E1580" s="3">
        <v>1919.4001111111111</v>
      </c>
      <c r="F1580">
        <f t="shared" si="48"/>
        <v>20.893223211592115</v>
      </c>
      <c r="G1580">
        <f t="shared" si="49"/>
        <v>22.94563263412147</v>
      </c>
    </row>
    <row r="1581" spans="1:7" x14ac:dyDescent="0.3">
      <c r="A1581">
        <v>1580</v>
      </c>
      <c r="B1581" s="1">
        <v>-1151</v>
      </c>
      <c r="C1581" s="2">
        <v>3.7269999999999999</v>
      </c>
      <c r="D1581" s="1">
        <v>504.78722222222223</v>
      </c>
      <c r="E1581" s="3">
        <v>1920.5918333333334</v>
      </c>
      <c r="F1581">
        <f t="shared" si="48"/>
        <v>20.906466103333933</v>
      </c>
      <c r="G1581">
        <f t="shared" si="49"/>
        <v>22.959879179255406</v>
      </c>
    </row>
    <row r="1582" spans="1:7" x14ac:dyDescent="0.3">
      <c r="A1582">
        <v>1581</v>
      </c>
      <c r="B1582" s="1">
        <v>-1150.2</v>
      </c>
      <c r="C1582" s="2">
        <v>3.7273000000000001</v>
      </c>
      <c r="D1582" s="1">
        <v>505.10702777777777</v>
      </c>
      <c r="E1582" s="3">
        <v>1921.7838333333334</v>
      </c>
      <c r="F1582">
        <f t="shared" si="48"/>
        <v>20.919711295986485</v>
      </c>
      <c r="G1582">
        <f t="shared" si="49"/>
        <v>22.974129045107524</v>
      </c>
    </row>
    <row r="1583" spans="1:7" x14ac:dyDescent="0.3">
      <c r="A1583">
        <v>1582</v>
      </c>
      <c r="B1583" s="1">
        <v>-1151.7</v>
      </c>
      <c r="C1583" s="2">
        <v>3.7269999999999999</v>
      </c>
      <c r="D1583" s="1">
        <v>505.42672222222222</v>
      </c>
      <c r="E1583" s="3">
        <v>1922.9753055555555</v>
      </c>
      <c r="F1583">
        <f t="shared" si="48"/>
        <v>20.932951886817563</v>
      </c>
      <c r="G1583">
        <f t="shared" si="49"/>
        <v>22.988372601595099</v>
      </c>
    </row>
    <row r="1584" spans="1:7" x14ac:dyDescent="0.3">
      <c r="A1584">
        <v>1583</v>
      </c>
      <c r="B1584" s="1">
        <v>-1151</v>
      </c>
      <c r="C1584" s="2">
        <v>3.7269999999999999</v>
      </c>
      <c r="D1584" s="1">
        <v>505.74644444444442</v>
      </c>
      <c r="E1584" s="3">
        <v>1924.1668888888889</v>
      </c>
      <c r="F1584">
        <f t="shared" si="48"/>
        <v>20.946193628104012</v>
      </c>
      <c r="G1584">
        <f t="shared" si="49"/>
        <v>23.00261748636995</v>
      </c>
    </row>
    <row r="1585" spans="1:7" x14ac:dyDescent="0.3">
      <c r="A1585">
        <v>1584</v>
      </c>
      <c r="B1585" s="1">
        <v>-1151</v>
      </c>
      <c r="C1585" s="2">
        <v>3.7269999999999999</v>
      </c>
      <c r="D1585" s="1">
        <v>506.06619444444442</v>
      </c>
      <c r="E1585" s="3">
        <v>1925.3585277777777</v>
      </c>
      <c r="F1585">
        <f t="shared" si="48"/>
        <v>20.959436519845827</v>
      </c>
      <c r="G1585">
        <f t="shared" si="49"/>
        <v>23.016863035288431</v>
      </c>
    </row>
    <row r="1586" spans="1:7" x14ac:dyDescent="0.3">
      <c r="A1586">
        <v>1585</v>
      </c>
      <c r="B1586" s="1">
        <v>-1151</v>
      </c>
      <c r="C1586" s="2">
        <v>3.7267000000000001</v>
      </c>
      <c r="D1586" s="1">
        <v>506.38588888888887</v>
      </c>
      <c r="E1586" s="3">
        <v>1926.5499722222223</v>
      </c>
      <c r="F1586">
        <f t="shared" si="48"/>
        <v>20.972677110676909</v>
      </c>
      <c r="G1586">
        <f t="shared" si="49"/>
        <v>23.031106259704192</v>
      </c>
    </row>
    <row r="1587" spans="1:7" x14ac:dyDescent="0.3">
      <c r="A1587">
        <v>1586</v>
      </c>
      <c r="B1587" s="1">
        <v>-1151</v>
      </c>
      <c r="C1587" s="2">
        <v>3.7267000000000001</v>
      </c>
      <c r="D1587" s="1">
        <v>506.70555555555558</v>
      </c>
      <c r="E1587" s="3">
        <v>1927.74125</v>
      </c>
      <c r="F1587">
        <f t="shared" si="48"/>
        <v>20.985916551052622</v>
      </c>
      <c r="G1587">
        <f t="shared" si="49"/>
        <v>23.045347491689043</v>
      </c>
    </row>
    <row r="1588" spans="1:7" x14ac:dyDescent="0.3">
      <c r="A1588">
        <v>1587</v>
      </c>
      <c r="B1588" s="1">
        <v>-1150.2</v>
      </c>
      <c r="C1588" s="2">
        <v>3.7267000000000001</v>
      </c>
      <c r="D1588" s="1">
        <v>507.02522222222223</v>
      </c>
      <c r="E1588" s="3">
        <v>1928.9325833333332</v>
      </c>
      <c r="F1588">
        <f t="shared" si="48"/>
        <v>20.999155991428335</v>
      </c>
      <c r="G1588">
        <f t="shared" si="49"/>
        <v>23.059589387817528</v>
      </c>
    </row>
    <row r="1589" spans="1:7" x14ac:dyDescent="0.3">
      <c r="A1589">
        <v>1588</v>
      </c>
      <c r="B1589" s="1">
        <v>-1151.7</v>
      </c>
      <c r="C1589" s="2">
        <v>3.7267000000000001</v>
      </c>
      <c r="D1589" s="1">
        <v>507.34497222222222</v>
      </c>
      <c r="E1589" s="3">
        <v>1930.1240833333334</v>
      </c>
      <c r="F1589">
        <f t="shared" si="48"/>
        <v>21.01239888317015</v>
      </c>
      <c r="G1589">
        <f t="shared" si="49"/>
        <v>23.073833276376924</v>
      </c>
    </row>
    <row r="1590" spans="1:7" x14ac:dyDescent="0.3">
      <c r="A1590">
        <v>1589</v>
      </c>
      <c r="B1590" s="1">
        <v>-1151</v>
      </c>
      <c r="C1590" s="2">
        <v>3.7267000000000001</v>
      </c>
      <c r="D1590" s="1">
        <v>507.66469444444442</v>
      </c>
      <c r="E1590" s="3">
        <v>1931.3155555555556</v>
      </c>
      <c r="F1590">
        <f t="shared" si="48"/>
        <v>21.025640624456596</v>
      </c>
      <c r="G1590">
        <f t="shared" si="49"/>
        <v>23.088076832864502</v>
      </c>
    </row>
    <row r="1591" spans="1:7" x14ac:dyDescent="0.3">
      <c r="A1591">
        <v>1590</v>
      </c>
      <c r="B1591" s="1">
        <v>-1150.2</v>
      </c>
      <c r="C1591" s="2">
        <v>3.7263999999999999</v>
      </c>
      <c r="D1591" s="1">
        <v>507.98438888888887</v>
      </c>
      <c r="E1591" s="3">
        <v>1932.5068333333334</v>
      </c>
      <c r="F1591">
        <f t="shared" si="48"/>
        <v>21.038881215287677</v>
      </c>
      <c r="G1591">
        <f t="shared" si="49"/>
        <v>23.102318064849349</v>
      </c>
    </row>
    <row r="1592" spans="1:7" x14ac:dyDescent="0.3">
      <c r="A1592">
        <v>1591</v>
      </c>
      <c r="B1592" s="1">
        <v>-1151</v>
      </c>
      <c r="C1592" s="2">
        <v>3.7258</v>
      </c>
      <c r="D1592" s="1">
        <v>508.30411111111113</v>
      </c>
      <c r="E1592" s="3">
        <v>1933.6982222222223</v>
      </c>
      <c r="F1592">
        <f t="shared" si="48"/>
        <v>21.052122956574127</v>
      </c>
      <c r="G1592">
        <f t="shared" si="49"/>
        <v>23.116560625121473</v>
      </c>
    </row>
    <row r="1593" spans="1:7" x14ac:dyDescent="0.3">
      <c r="A1593">
        <v>1592</v>
      </c>
      <c r="B1593" s="1">
        <v>-1151</v>
      </c>
      <c r="C1593" s="2">
        <v>3.7261000000000002</v>
      </c>
      <c r="D1593" s="1">
        <v>508.62380555555558</v>
      </c>
      <c r="E1593" s="3">
        <v>1934.8894444444445</v>
      </c>
      <c r="F1593">
        <f t="shared" si="48"/>
        <v>21.065363547405209</v>
      </c>
      <c r="G1593">
        <f t="shared" si="49"/>
        <v>23.130801192962689</v>
      </c>
    </row>
    <row r="1594" spans="1:7" x14ac:dyDescent="0.3">
      <c r="A1594">
        <v>1593</v>
      </c>
      <c r="B1594" s="1">
        <v>-1151</v>
      </c>
      <c r="C1594" s="2">
        <v>3.7258</v>
      </c>
      <c r="D1594" s="1">
        <v>508.94349999999997</v>
      </c>
      <c r="E1594" s="3">
        <v>1936.0806666666667</v>
      </c>
      <c r="F1594">
        <f t="shared" si="48"/>
        <v>21.078604138236283</v>
      </c>
      <c r="G1594">
        <f t="shared" si="49"/>
        <v>23.145041760803903</v>
      </c>
    </row>
    <row r="1595" spans="1:7" x14ac:dyDescent="0.3">
      <c r="A1595">
        <v>1594</v>
      </c>
      <c r="B1595" s="1">
        <v>-1151</v>
      </c>
      <c r="C1595" s="2">
        <v>3.7261000000000002</v>
      </c>
      <c r="D1595" s="1">
        <v>509.26319444444442</v>
      </c>
      <c r="E1595" s="3">
        <v>1937.2717777777777</v>
      </c>
      <c r="F1595">
        <f t="shared" si="48"/>
        <v>21.091844729067365</v>
      </c>
      <c r="G1595">
        <f t="shared" si="49"/>
        <v>23.159281000357844</v>
      </c>
    </row>
    <row r="1596" spans="1:7" x14ac:dyDescent="0.3">
      <c r="A1596">
        <v>1595</v>
      </c>
      <c r="B1596" s="1">
        <v>-1151</v>
      </c>
      <c r="C1596" s="2">
        <v>3.7261000000000002</v>
      </c>
      <c r="D1596" s="1">
        <v>509.58288888888887</v>
      </c>
      <c r="E1596" s="3">
        <v>1938.462888888889</v>
      </c>
      <c r="F1596">
        <f t="shared" si="48"/>
        <v>21.105085319898446</v>
      </c>
      <c r="G1596">
        <f t="shared" si="49"/>
        <v>23.173520239911788</v>
      </c>
    </row>
    <row r="1597" spans="1:7" x14ac:dyDescent="0.3">
      <c r="A1597">
        <v>1596</v>
      </c>
      <c r="B1597" s="1">
        <v>-1151</v>
      </c>
      <c r="C1597" s="2">
        <v>3.7254999999999998</v>
      </c>
      <c r="D1597" s="1">
        <v>509.90258333333333</v>
      </c>
      <c r="E1597" s="3">
        <v>1939.6540277777779</v>
      </c>
      <c r="F1597">
        <f t="shared" si="48"/>
        <v>21.118325910729528</v>
      </c>
      <c r="G1597">
        <f t="shared" si="49"/>
        <v>23.18775981153755</v>
      </c>
    </row>
    <row r="1598" spans="1:7" x14ac:dyDescent="0.3">
      <c r="A1598">
        <v>1597</v>
      </c>
      <c r="B1598" s="1">
        <v>-1151</v>
      </c>
      <c r="C1598" s="2">
        <v>3.7254999999999998</v>
      </c>
      <c r="D1598" s="1">
        <v>510.22233333333332</v>
      </c>
      <c r="E1598" s="3">
        <v>1940.8453888888889</v>
      </c>
      <c r="F1598">
        <f t="shared" si="48"/>
        <v>21.131568802471342</v>
      </c>
      <c r="G1598">
        <f t="shared" si="49"/>
        <v>23.202002039737852</v>
      </c>
    </row>
    <row r="1599" spans="1:7" x14ac:dyDescent="0.3">
      <c r="A1599">
        <v>1598</v>
      </c>
      <c r="B1599" s="1">
        <v>-1151</v>
      </c>
      <c r="C1599" s="2">
        <v>3.7258</v>
      </c>
      <c r="D1599" s="1">
        <v>510.54208333333332</v>
      </c>
      <c r="E1599" s="3">
        <v>1942.036638888889</v>
      </c>
      <c r="F1599">
        <f t="shared" si="48"/>
        <v>21.144811694213157</v>
      </c>
      <c r="G1599">
        <f t="shared" si="49"/>
        <v>23.21624293965089</v>
      </c>
    </row>
    <row r="1600" spans="1:7" x14ac:dyDescent="0.3">
      <c r="A1600">
        <v>1599</v>
      </c>
      <c r="B1600" s="1">
        <v>-1150.2</v>
      </c>
      <c r="C1600" s="2">
        <v>3.7254999999999998</v>
      </c>
      <c r="D1600" s="1">
        <v>510.86172222222223</v>
      </c>
      <c r="E1600" s="3">
        <v>1943.2275</v>
      </c>
      <c r="F1600">
        <f t="shared" si="48"/>
        <v>21.158049984133502</v>
      </c>
      <c r="G1600">
        <f t="shared" si="49"/>
        <v>23.230479190558466</v>
      </c>
    </row>
    <row r="1601" spans="1:7" x14ac:dyDescent="0.3">
      <c r="A1601">
        <v>1600</v>
      </c>
      <c r="B1601" s="1">
        <v>-1151</v>
      </c>
      <c r="C1601" s="2">
        <v>3.7248000000000001</v>
      </c>
      <c r="D1601" s="1">
        <v>511.18141666666668</v>
      </c>
      <c r="E1601" s="3">
        <v>1944.4184722222221</v>
      </c>
      <c r="F1601">
        <f t="shared" si="48"/>
        <v>21.171290574964583</v>
      </c>
      <c r="G1601">
        <f t="shared" si="49"/>
        <v>23.244716769753317</v>
      </c>
    </row>
    <row r="1602" spans="1:7" x14ac:dyDescent="0.3">
      <c r="A1602">
        <v>1601</v>
      </c>
      <c r="B1602" s="1">
        <v>-1151</v>
      </c>
      <c r="C1602" s="2">
        <v>3.7254999999999998</v>
      </c>
      <c r="D1602" s="1">
        <v>511.50116666666668</v>
      </c>
      <c r="E1602" s="3">
        <v>1945.6097500000001</v>
      </c>
      <c r="F1602">
        <f t="shared" si="48"/>
        <v>21.184533466706398</v>
      </c>
      <c r="G1602">
        <f t="shared" si="49"/>
        <v>23.258958001738172</v>
      </c>
    </row>
    <row r="1603" spans="1:7" x14ac:dyDescent="0.3">
      <c r="A1603">
        <v>1602</v>
      </c>
      <c r="B1603" s="1">
        <v>-1151</v>
      </c>
      <c r="C1603" s="2">
        <v>3.7244999999999999</v>
      </c>
      <c r="D1603" s="1">
        <v>511.82086111111113</v>
      </c>
      <c r="E1603" s="3">
        <v>1946.8006944444444</v>
      </c>
      <c r="F1603">
        <f t="shared" ref="F1603:F1666" si="50">(D1603/2414.50286111111)*100</f>
        <v>21.19777405753748</v>
      </c>
      <c r="G1603">
        <f t="shared" ref="G1603:G1666" si="51">(E1603/8364.99102777778)*100</f>
        <v>23.273195248861207</v>
      </c>
    </row>
    <row r="1604" spans="1:7" x14ac:dyDescent="0.3">
      <c r="A1604">
        <v>1603</v>
      </c>
      <c r="B1604" s="1">
        <v>-1150.2</v>
      </c>
      <c r="C1604" s="2">
        <v>3.7248000000000001</v>
      </c>
      <c r="D1604" s="1">
        <v>512.14049999999997</v>
      </c>
      <c r="E1604" s="3">
        <v>1947.9913888888889</v>
      </c>
      <c r="F1604">
        <f t="shared" si="50"/>
        <v>21.211012347457821</v>
      </c>
      <c r="G1604">
        <f t="shared" si="51"/>
        <v>23.28742950733788</v>
      </c>
    </row>
    <row r="1605" spans="1:7" x14ac:dyDescent="0.3">
      <c r="A1605">
        <v>1604</v>
      </c>
      <c r="B1605" s="1">
        <v>-1151</v>
      </c>
      <c r="C1605" s="2">
        <v>3.7250999999999999</v>
      </c>
      <c r="D1605" s="1">
        <v>512.46022222222223</v>
      </c>
      <c r="E1605" s="3">
        <v>1949.182361111111</v>
      </c>
      <c r="F1605">
        <f t="shared" si="50"/>
        <v>21.224254088744271</v>
      </c>
      <c r="G1605">
        <f t="shared" si="51"/>
        <v>23.301667086532731</v>
      </c>
    </row>
    <row r="1606" spans="1:7" x14ac:dyDescent="0.3">
      <c r="A1606">
        <v>1605</v>
      </c>
      <c r="B1606" s="1">
        <v>-1150.2</v>
      </c>
      <c r="C1606" s="2">
        <v>3.7250999999999999</v>
      </c>
      <c r="D1606" s="1">
        <v>512.77988888888888</v>
      </c>
      <c r="E1606" s="3">
        <v>1950.3730833333334</v>
      </c>
      <c r="F1606">
        <f t="shared" si="50"/>
        <v>21.237493529119984</v>
      </c>
      <c r="G1606">
        <f t="shared" si="51"/>
        <v>23.315901677081225</v>
      </c>
    </row>
    <row r="1607" spans="1:7" x14ac:dyDescent="0.3">
      <c r="A1607">
        <v>1606</v>
      </c>
      <c r="B1607" s="1">
        <v>-1151.7</v>
      </c>
      <c r="C1607" s="2">
        <v>3.7248000000000001</v>
      </c>
      <c r="D1607" s="1">
        <v>513.09963888888888</v>
      </c>
      <c r="E1607" s="3">
        <v>1951.5641111111111</v>
      </c>
      <c r="F1607">
        <f t="shared" si="50"/>
        <v>21.250736420861799</v>
      </c>
      <c r="G1607">
        <f t="shared" si="51"/>
        <v>23.330139920419711</v>
      </c>
    </row>
    <row r="1608" spans="1:7" x14ac:dyDescent="0.3">
      <c r="A1608">
        <v>1607</v>
      </c>
      <c r="B1608" s="1">
        <v>-1151</v>
      </c>
      <c r="C1608" s="2">
        <v>3.7244999999999999</v>
      </c>
      <c r="D1608" s="1">
        <v>513.41936111111113</v>
      </c>
      <c r="E1608" s="3">
        <v>1952.7550000000001</v>
      </c>
      <c r="F1608">
        <f t="shared" si="50"/>
        <v>21.263978162148248</v>
      </c>
      <c r="G1608">
        <f t="shared" si="51"/>
        <v>23.344376503399115</v>
      </c>
    </row>
    <row r="1609" spans="1:7" x14ac:dyDescent="0.3">
      <c r="A1609">
        <v>1608</v>
      </c>
      <c r="B1609" s="1">
        <v>-1151</v>
      </c>
      <c r="C1609" s="2">
        <v>3.7248000000000001</v>
      </c>
      <c r="D1609" s="1">
        <v>513.73902777777778</v>
      </c>
      <c r="E1609" s="3">
        <v>1953.9456944444444</v>
      </c>
      <c r="F1609">
        <f t="shared" si="50"/>
        <v>21.277217602523958</v>
      </c>
      <c r="G1609">
        <f t="shared" si="51"/>
        <v>23.358610761875788</v>
      </c>
    </row>
    <row r="1610" spans="1:7" x14ac:dyDescent="0.3">
      <c r="A1610">
        <v>1609</v>
      </c>
      <c r="B1610" s="1">
        <v>-1150.2</v>
      </c>
      <c r="C1610" s="2">
        <v>3.7248000000000001</v>
      </c>
      <c r="D1610" s="1">
        <v>514.05866666666668</v>
      </c>
      <c r="E1610" s="3">
        <v>1955.1361944444445</v>
      </c>
      <c r="F1610">
        <f t="shared" si="50"/>
        <v>21.290455892444303</v>
      </c>
      <c r="G1610">
        <f t="shared" si="51"/>
        <v>23.372842695849734</v>
      </c>
    </row>
    <row r="1611" spans="1:7" x14ac:dyDescent="0.3">
      <c r="A1611">
        <v>1610</v>
      </c>
      <c r="B1611" s="1">
        <v>-1151</v>
      </c>
      <c r="C1611" s="2">
        <v>3.7248000000000001</v>
      </c>
      <c r="D1611" s="1">
        <v>514.37833333333333</v>
      </c>
      <c r="E1611" s="3">
        <v>1956.3267777777778</v>
      </c>
      <c r="F1611">
        <f t="shared" si="50"/>
        <v>21.303695332820016</v>
      </c>
      <c r="G1611">
        <f t="shared" si="51"/>
        <v>23.387075626039135</v>
      </c>
    </row>
    <row r="1612" spans="1:7" x14ac:dyDescent="0.3">
      <c r="A1612">
        <v>1611</v>
      </c>
      <c r="B1612" s="1">
        <v>-1150.2</v>
      </c>
      <c r="C1612" s="2">
        <v>3.7242000000000002</v>
      </c>
      <c r="D1612" s="1">
        <v>514.69799999999998</v>
      </c>
      <c r="E1612" s="3">
        <v>1957.5173888888889</v>
      </c>
      <c r="F1612">
        <f t="shared" si="50"/>
        <v>21.316934773195729</v>
      </c>
      <c r="G1612">
        <f t="shared" si="51"/>
        <v>23.401308888300356</v>
      </c>
    </row>
    <row r="1613" spans="1:7" x14ac:dyDescent="0.3">
      <c r="A1613">
        <v>1612</v>
      </c>
      <c r="B1613" s="1">
        <v>-1151</v>
      </c>
      <c r="C1613" s="2">
        <v>3.7242000000000002</v>
      </c>
      <c r="D1613" s="1">
        <v>515.01774999999998</v>
      </c>
      <c r="E1613" s="3">
        <v>1958.7081944444444</v>
      </c>
      <c r="F1613">
        <f t="shared" si="50"/>
        <v>21.330177664937544</v>
      </c>
      <c r="G1613">
        <f t="shared" si="51"/>
        <v>23.415544475064301</v>
      </c>
    </row>
    <row r="1614" spans="1:7" x14ac:dyDescent="0.3">
      <c r="A1614">
        <v>1613</v>
      </c>
      <c r="B1614" s="1">
        <v>-1151</v>
      </c>
      <c r="C1614" s="2">
        <v>3.7239</v>
      </c>
      <c r="D1614" s="1">
        <v>515.33744444444449</v>
      </c>
      <c r="E1614" s="3">
        <v>1959.898861111111</v>
      </c>
      <c r="F1614">
        <f t="shared" si="50"/>
        <v>21.343418255768626</v>
      </c>
      <c r="G1614">
        <f t="shared" si="51"/>
        <v>23.429778401469157</v>
      </c>
    </row>
    <row r="1615" spans="1:7" x14ac:dyDescent="0.3">
      <c r="A1615">
        <v>1614</v>
      </c>
      <c r="B1615" s="1">
        <v>-1151</v>
      </c>
      <c r="C1615" s="2">
        <v>3.7242000000000002</v>
      </c>
      <c r="D1615" s="1">
        <v>515.65716666666663</v>
      </c>
      <c r="E1615" s="3">
        <v>1961.0895555555555</v>
      </c>
      <c r="F1615">
        <f t="shared" si="50"/>
        <v>21.356659997055072</v>
      </c>
      <c r="G1615">
        <f t="shared" si="51"/>
        <v>23.44401265994583</v>
      </c>
    </row>
    <row r="1616" spans="1:7" x14ac:dyDescent="0.3">
      <c r="A1616">
        <v>1615</v>
      </c>
      <c r="B1616" s="1">
        <v>-1150.2</v>
      </c>
      <c r="C1616" s="2">
        <v>3.7239</v>
      </c>
      <c r="D1616" s="1">
        <v>515.97683333333339</v>
      </c>
      <c r="E1616" s="3">
        <v>1962.2799722222221</v>
      </c>
      <c r="F1616">
        <f t="shared" si="50"/>
        <v>21.369899437430785</v>
      </c>
      <c r="G1616">
        <f t="shared" si="51"/>
        <v>23.458243597704325</v>
      </c>
    </row>
    <row r="1617" spans="1:7" x14ac:dyDescent="0.3">
      <c r="A1617">
        <v>1616</v>
      </c>
      <c r="B1617" s="1">
        <v>-1151</v>
      </c>
      <c r="C1617" s="2">
        <v>3.7235999999999998</v>
      </c>
      <c r="D1617" s="1">
        <v>516.29650000000004</v>
      </c>
      <c r="E1617" s="3">
        <v>1963.4704166666668</v>
      </c>
      <c r="F1617">
        <f t="shared" si="50"/>
        <v>21.383138877806498</v>
      </c>
      <c r="G1617">
        <f t="shared" si="51"/>
        <v>23.472474867534636</v>
      </c>
    </row>
    <row r="1618" spans="1:7" x14ac:dyDescent="0.3">
      <c r="A1618">
        <v>1617</v>
      </c>
      <c r="B1618" s="1">
        <v>-1151</v>
      </c>
      <c r="C1618" s="2">
        <v>3.7239</v>
      </c>
      <c r="D1618" s="1">
        <v>516.61622222222218</v>
      </c>
      <c r="E1618" s="3">
        <v>1964.6610277777777</v>
      </c>
      <c r="F1618">
        <f t="shared" si="50"/>
        <v>21.396380619092941</v>
      </c>
      <c r="G1618">
        <f t="shared" si="51"/>
        <v>23.486708129795854</v>
      </c>
    </row>
    <row r="1619" spans="1:7" x14ac:dyDescent="0.3">
      <c r="A1619">
        <v>1618</v>
      </c>
      <c r="B1619" s="1">
        <v>-1150.2</v>
      </c>
      <c r="C1619" s="2">
        <v>3.7235999999999998</v>
      </c>
      <c r="D1619" s="1">
        <v>516.93588888888894</v>
      </c>
      <c r="E1619" s="3">
        <v>1965.8513888888888</v>
      </c>
      <c r="F1619">
        <f t="shared" si="50"/>
        <v>21.409620059468658</v>
      </c>
      <c r="G1619">
        <f t="shared" si="51"/>
        <v>23.500938403410711</v>
      </c>
    </row>
    <row r="1620" spans="1:7" x14ac:dyDescent="0.3">
      <c r="A1620">
        <v>1619</v>
      </c>
      <c r="B1620" s="1">
        <v>-1151</v>
      </c>
      <c r="C1620" s="2">
        <v>3.7235999999999998</v>
      </c>
      <c r="D1620" s="1">
        <v>517.25558333333333</v>
      </c>
      <c r="E1620" s="3">
        <v>1967.0419722222223</v>
      </c>
      <c r="F1620">
        <f t="shared" si="50"/>
        <v>21.422860650299739</v>
      </c>
      <c r="G1620">
        <f t="shared" si="51"/>
        <v>23.515171333600115</v>
      </c>
    </row>
    <row r="1621" spans="1:7" x14ac:dyDescent="0.3">
      <c r="A1621">
        <v>1620</v>
      </c>
      <c r="B1621" s="1">
        <v>-1151</v>
      </c>
      <c r="C1621" s="2">
        <v>3.7235999999999998</v>
      </c>
      <c r="D1621" s="1">
        <v>517.57527777777773</v>
      </c>
      <c r="E1621" s="3">
        <v>1968.2323333333334</v>
      </c>
      <c r="F1621">
        <f t="shared" si="50"/>
        <v>21.436101241130814</v>
      </c>
      <c r="G1621">
        <f t="shared" si="51"/>
        <v>23.529401607214975</v>
      </c>
    </row>
    <row r="1622" spans="1:7" x14ac:dyDescent="0.3">
      <c r="A1622">
        <v>1621</v>
      </c>
      <c r="B1622" s="1">
        <v>-1151.7</v>
      </c>
      <c r="C1622" s="2">
        <v>3.7235999999999998</v>
      </c>
      <c r="D1622" s="1">
        <v>517.89494444444449</v>
      </c>
      <c r="E1622" s="3">
        <v>1969.4226944444445</v>
      </c>
      <c r="F1622">
        <f t="shared" si="50"/>
        <v>21.449340681506531</v>
      </c>
      <c r="G1622">
        <f t="shared" si="51"/>
        <v>23.543631880829832</v>
      </c>
    </row>
    <row r="1623" spans="1:7" x14ac:dyDescent="0.3">
      <c r="A1623">
        <v>1622</v>
      </c>
      <c r="B1623" s="1">
        <v>-1151</v>
      </c>
      <c r="C1623" s="2">
        <v>3.7235999999999998</v>
      </c>
      <c r="D1623" s="1">
        <v>518.21463888888889</v>
      </c>
      <c r="E1623" s="3">
        <v>1970.6130000000001</v>
      </c>
      <c r="F1623">
        <f t="shared" si="50"/>
        <v>21.462581272337609</v>
      </c>
      <c r="G1623">
        <f t="shared" si="51"/>
        <v>23.557861490301054</v>
      </c>
    </row>
    <row r="1624" spans="1:7" x14ac:dyDescent="0.3">
      <c r="A1624">
        <v>1623</v>
      </c>
      <c r="B1624" s="1">
        <v>-1151</v>
      </c>
      <c r="C1624" s="2">
        <v>3.7233000000000001</v>
      </c>
      <c r="D1624" s="1">
        <v>518.53427777777779</v>
      </c>
      <c r="E1624" s="3">
        <v>1971.8031666666666</v>
      </c>
      <c r="F1624">
        <f t="shared" si="50"/>
        <v>21.475819562257954</v>
      </c>
      <c r="G1624">
        <f t="shared" si="51"/>
        <v>23.572089439413187</v>
      </c>
    </row>
    <row r="1625" spans="1:7" x14ac:dyDescent="0.3">
      <c r="A1625">
        <v>1624</v>
      </c>
      <c r="B1625" s="1">
        <v>-1151</v>
      </c>
      <c r="C1625" s="2">
        <v>3.7233000000000001</v>
      </c>
      <c r="D1625" s="1">
        <v>518.85402777777779</v>
      </c>
      <c r="E1625" s="3">
        <v>1972.9936666666667</v>
      </c>
      <c r="F1625">
        <f t="shared" si="50"/>
        <v>21.489062453999768</v>
      </c>
      <c r="G1625">
        <f t="shared" si="51"/>
        <v>23.586321373387136</v>
      </c>
    </row>
    <row r="1626" spans="1:7" x14ac:dyDescent="0.3">
      <c r="A1626">
        <v>1625</v>
      </c>
      <c r="B1626" s="1">
        <v>-1151</v>
      </c>
      <c r="C1626" s="2">
        <v>3.7229999999999999</v>
      </c>
      <c r="D1626" s="1">
        <v>519.17366666666669</v>
      </c>
      <c r="E1626" s="3">
        <v>1974.1837777777778</v>
      </c>
      <c r="F1626">
        <f t="shared" si="50"/>
        <v>21.502300743920113</v>
      </c>
      <c r="G1626">
        <f t="shared" si="51"/>
        <v>23.600548658355631</v>
      </c>
    </row>
    <row r="1627" spans="1:7" x14ac:dyDescent="0.3">
      <c r="A1627">
        <v>1626</v>
      </c>
      <c r="B1627" s="1">
        <v>-1151</v>
      </c>
      <c r="C1627" s="2">
        <v>3.7233000000000001</v>
      </c>
      <c r="D1627" s="1">
        <v>519.49338888888894</v>
      </c>
      <c r="E1627" s="3">
        <v>1975.3740555555555</v>
      </c>
      <c r="F1627">
        <f t="shared" si="50"/>
        <v>21.515542485206566</v>
      </c>
      <c r="G1627">
        <f t="shared" si="51"/>
        <v>23.614777935755036</v>
      </c>
    </row>
    <row r="1628" spans="1:7" x14ac:dyDescent="0.3">
      <c r="A1628">
        <v>1627</v>
      </c>
      <c r="B1628" s="1">
        <v>-1151</v>
      </c>
      <c r="C1628" s="2">
        <v>3.7233000000000001</v>
      </c>
      <c r="D1628" s="1">
        <v>519.81308333333334</v>
      </c>
      <c r="E1628" s="3">
        <v>1976.5642777777778</v>
      </c>
      <c r="F1628">
        <f t="shared" si="50"/>
        <v>21.528783076037641</v>
      </c>
      <c r="G1628">
        <f t="shared" si="51"/>
        <v>23.629006549010803</v>
      </c>
    </row>
    <row r="1629" spans="1:7" x14ac:dyDescent="0.3">
      <c r="A1629">
        <v>1628</v>
      </c>
      <c r="B1629" s="1">
        <v>-1151</v>
      </c>
      <c r="C1629" s="2">
        <v>3.7229999999999999</v>
      </c>
      <c r="D1629" s="1">
        <v>520.13280555555559</v>
      </c>
      <c r="E1629" s="3">
        <v>1977.7546111111112</v>
      </c>
      <c r="F1629">
        <f t="shared" si="50"/>
        <v>21.542024817324091</v>
      </c>
      <c r="G1629">
        <f t="shared" si="51"/>
        <v>23.643236490553846</v>
      </c>
    </row>
    <row r="1630" spans="1:7" x14ac:dyDescent="0.3">
      <c r="A1630">
        <v>1629</v>
      </c>
      <c r="B1630" s="1">
        <v>-1151</v>
      </c>
      <c r="C1630" s="2">
        <v>3.7229999999999999</v>
      </c>
      <c r="D1630" s="1">
        <v>520.45252777777773</v>
      </c>
      <c r="E1630" s="3">
        <v>1978.9449166666666</v>
      </c>
      <c r="F1630">
        <f t="shared" si="50"/>
        <v>21.555266558610537</v>
      </c>
      <c r="G1630">
        <f t="shared" si="51"/>
        <v>23.657466100025065</v>
      </c>
    </row>
    <row r="1631" spans="1:7" x14ac:dyDescent="0.3">
      <c r="A1631">
        <v>1630</v>
      </c>
      <c r="B1631" s="1">
        <v>-1151</v>
      </c>
      <c r="C1631" s="2">
        <v>3.7227000000000001</v>
      </c>
      <c r="D1631" s="1">
        <v>520.77222222222224</v>
      </c>
      <c r="E1631" s="3">
        <v>1980.1351388888888</v>
      </c>
      <c r="F1631">
        <f t="shared" si="50"/>
        <v>21.568507149441619</v>
      </c>
      <c r="G1631">
        <f t="shared" si="51"/>
        <v>23.671694713280832</v>
      </c>
    </row>
    <row r="1632" spans="1:7" x14ac:dyDescent="0.3">
      <c r="A1632">
        <v>1631</v>
      </c>
      <c r="B1632" s="1">
        <v>-1151.7</v>
      </c>
      <c r="C1632" s="2">
        <v>3.7227000000000001</v>
      </c>
      <c r="D1632" s="1">
        <v>521.09197222222224</v>
      </c>
      <c r="E1632" s="3">
        <v>1981.3254166666666</v>
      </c>
      <c r="F1632">
        <f t="shared" si="50"/>
        <v>21.581750041183433</v>
      </c>
      <c r="G1632">
        <f t="shared" si="51"/>
        <v>23.685923990680237</v>
      </c>
    </row>
    <row r="1633" spans="1:7" x14ac:dyDescent="0.3">
      <c r="A1633">
        <v>1632</v>
      </c>
      <c r="B1633" s="1">
        <v>-1151.7</v>
      </c>
      <c r="C1633" s="2">
        <v>3.7223999999999999</v>
      </c>
      <c r="D1633" s="1">
        <v>521.41163888888889</v>
      </c>
      <c r="E1633" s="3">
        <v>1982.515388888889</v>
      </c>
      <c r="F1633">
        <f t="shared" si="50"/>
        <v>21.594989481559146</v>
      </c>
      <c r="G1633">
        <f t="shared" si="51"/>
        <v>23.700149615289646</v>
      </c>
    </row>
    <row r="1634" spans="1:7" x14ac:dyDescent="0.3">
      <c r="A1634">
        <v>1633</v>
      </c>
      <c r="B1634" s="1">
        <v>-1151</v>
      </c>
      <c r="C1634" s="2">
        <v>3.7223999999999999</v>
      </c>
      <c r="D1634" s="1">
        <v>521.73141666666663</v>
      </c>
      <c r="E1634" s="3">
        <v>1983.7057500000001</v>
      </c>
      <c r="F1634">
        <f t="shared" si="50"/>
        <v>21.608233523756329</v>
      </c>
      <c r="G1634">
        <f t="shared" si="51"/>
        <v>23.714379888904507</v>
      </c>
    </row>
    <row r="1635" spans="1:7" x14ac:dyDescent="0.3">
      <c r="A1635">
        <v>1634</v>
      </c>
      <c r="B1635" s="1">
        <v>-1151</v>
      </c>
      <c r="C1635" s="2">
        <v>3.722</v>
      </c>
      <c r="D1635" s="1">
        <v>522.05113888888889</v>
      </c>
      <c r="E1635" s="3">
        <v>1984.895888888889</v>
      </c>
      <c r="F1635">
        <f t="shared" si="50"/>
        <v>21.621475265042779</v>
      </c>
      <c r="G1635">
        <f t="shared" si="51"/>
        <v>23.728607505944819</v>
      </c>
    </row>
    <row r="1636" spans="1:7" x14ac:dyDescent="0.3">
      <c r="A1636">
        <v>1635</v>
      </c>
      <c r="B1636" s="1">
        <v>-1151</v>
      </c>
      <c r="C1636" s="2">
        <v>3.7223999999999999</v>
      </c>
      <c r="D1636" s="1">
        <v>522.37086111111114</v>
      </c>
      <c r="E1636" s="3">
        <v>1986.0859444444445</v>
      </c>
      <c r="F1636">
        <f t="shared" si="50"/>
        <v>21.634717006329229</v>
      </c>
      <c r="G1636">
        <f t="shared" si="51"/>
        <v>23.742834126769679</v>
      </c>
    </row>
    <row r="1637" spans="1:7" x14ac:dyDescent="0.3">
      <c r="A1637">
        <v>1636</v>
      </c>
      <c r="B1637" s="1">
        <v>-1150.2</v>
      </c>
      <c r="C1637" s="2">
        <v>3.722</v>
      </c>
      <c r="D1637" s="1">
        <v>522.69055555555553</v>
      </c>
      <c r="E1637" s="3">
        <v>1987.2759166666667</v>
      </c>
      <c r="F1637">
        <f t="shared" si="50"/>
        <v>21.647957597160307</v>
      </c>
      <c r="G1637">
        <f t="shared" si="51"/>
        <v>23.757059751379085</v>
      </c>
    </row>
    <row r="1638" spans="1:7" x14ac:dyDescent="0.3">
      <c r="A1638">
        <v>1637</v>
      </c>
      <c r="B1638" s="1">
        <v>-1151</v>
      </c>
      <c r="C1638" s="2">
        <v>3.722</v>
      </c>
      <c r="D1638" s="1">
        <v>523.01025000000004</v>
      </c>
      <c r="E1638" s="3">
        <v>1988.4658611111111</v>
      </c>
      <c r="F1638">
        <f t="shared" si="50"/>
        <v>21.661198187991388</v>
      </c>
      <c r="G1638">
        <f t="shared" si="51"/>
        <v>23.771285043916674</v>
      </c>
    </row>
    <row r="1639" spans="1:7" x14ac:dyDescent="0.3">
      <c r="A1639">
        <v>1638</v>
      </c>
      <c r="B1639" s="1">
        <v>-1151</v>
      </c>
      <c r="C1639" s="2">
        <v>3.7223999999999999</v>
      </c>
      <c r="D1639" s="1">
        <v>523.32997222222218</v>
      </c>
      <c r="E1639" s="3">
        <v>1989.6558611111111</v>
      </c>
      <c r="F1639">
        <f t="shared" si="50"/>
        <v>21.674439929277835</v>
      </c>
      <c r="G1639">
        <f t="shared" si="51"/>
        <v>23.7855110005979</v>
      </c>
    </row>
    <row r="1640" spans="1:7" x14ac:dyDescent="0.3">
      <c r="A1640">
        <v>1639</v>
      </c>
      <c r="B1640" s="1">
        <v>-1151</v>
      </c>
      <c r="C1640" s="2">
        <v>3.7216999999999998</v>
      </c>
      <c r="D1640" s="1">
        <v>523.64963888888894</v>
      </c>
      <c r="E1640" s="3">
        <v>1990.8456666666666</v>
      </c>
      <c r="F1640">
        <f t="shared" si="50"/>
        <v>21.687679369653551</v>
      </c>
      <c r="G1640">
        <f t="shared" si="51"/>
        <v>23.799734632776399</v>
      </c>
    </row>
    <row r="1641" spans="1:7" x14ac:dyDescent="0.3">
      <c r="A1641">
        <v>1640</v>
      </c>
      <c r="B1641" s="1">
        <v>-1151</v>
      </c>
      <c r="C1641" s="2">
        <v>3.7216999999999998</v>
      </c>
      <c r="D1641" s="1">
        <v>523.96936111111108</v>
      </c>
      <c r="E1641" s="3">
        <v>1992.0356111111112</v>
      </c>
      <c r="F1641">
        <f t="shared" si="50"/>
        <v>21.700921110939994</v>
      </c>
      <c r="G1641">
        <f t="shared" si="51"/>
        <v>23.813959925313988</v>
      </c>
    </row>
    <row r="1642" spans="1:7" x14ac:dyDescent="0.3">
      <c r="A1642">
        <v>1641</v>
      </c>
      <c r="B1642" s="1">
        <v>-1151</v>
      </c>
      <c r="C1642" s="2">
        <v>3.722</v>
      </c>
      <c r="D1642" s="1">
        <v>524.28905555555559</v>
      </c>
      <c r="E1642" s="3">
        <v>1993.2255</v>
      </c>
      <c r="F1642">
        <f t="shared" si="50"/>
        <v>21.714161701771079</v>
      </c>
      <c r="G1642">
        <f t="shared" si="51"/>
        <v>23.828184553707938</v>
      </c>
    </row>
    <row r="1643" spans="1:7" x14ac:dyDescent="0.3">
      <c r="A1643">
        <v>1642</v>
      </c>
      <c r="B1643" s="1">
        <v>-1151</v>
      </c>
      <c r="C1643" s="2">
        <v>3.7214</v>
      </c>
      <c r="D1643" s="1">
        <v>524.60877777777773</v>
      </c>
      <c r="E1643" s="3">
        <v>1994.4152777777779</v>
      </c>
      <c r="F1643">
        <f t="shared" si="50"/>
        <v>21.727403443057522</v>
      </c>
      <c r="G1643">
        <f t="shared" si="51"/>
        <v>23.842407853814624</v>
      </c>
    </row>
    <row r="1644" spans="1:7" x14ac:dyDescent="0.3">
      <c r="A1644">
        <v>1643</v>
      </c>
      <c r="B1644" s="1">
        <v>-1149.5</v>
      </c>
      <c r="C1644" s="2">
        <v>3.7214</v>
      </c>
      <c r="D1644" s="1">
        <v>524.92847222222224</v>
      </c>
      <c r="E1644" s="3">
        <v>1995.605111111111</v>
      </c>
      <c r="F1644">
        <f t="shared" si="50"/>
        <v>21.740644033888604</v>
      </c>
      <c r="G1644">
        <f t="shared" si="51"/>
        <v>23.856631818064937</v>
      </c>
    </row>
    <row r="1645" spans="1:7" x14ac:dyDescent="0.3">
      <c r="A1645">
        <v>1644</v>
      </c>
      <c r="B1645" s="1">
        <v>-1151</v>
      </c>
      <c r="C1645" s="2">
        <v>3.7202000000000002</v>
      </c>
      <c r="D1645" s="1">
        <v>525.24822222222224</v>
      </c>
      <c r="E1645" s="3">
        <v>1996.7949444444444</v>
      </c>
      <c r="F1645">
        <f t="shared" si="50"/>
        <v>21.753886925630418</v>
      </c>
      <c r="G1645">
        <f t="shared" si="51"/>
        <v>23.870855782315253</v>
      </c>
    </row>
    <row r="1646" spans="1:7" x14ac:dyDescent="0.3">
      <c r="A1646">
        <v>1645</v>
      </c>
      <c r="B1646" s="1">
        <v>-1151</v>
      </c>
      <c r="C1646" s="2">
        <v>3.7216999999999998</v>
      </c>
      <c r="D1646" s="1">
        <v>525.56797222222224</v>
      </c>
      <c r="E1646" s="3">
        <v>1997.9848055555556</v>
      </c>
      <c r="F1646">
        <f t="shared" si="50"/>
        <v>21.76712981737224</v>
      </c>
      <c r="G1646">
        <f t="shared" si="51"/>
        <v>23.88508007863739</v>
      </c>
    </row>
    <row r="1647" spans="1:7" x14ac:dyDescent="0.3">
      <c r="A1647">
        <v>1646</v>
      </c>
      <c r="B1647" s="1">
        <v>-1151</v>
      </c>
      <c r="C1647" s="2">
        <v>3.7210999999999999</v>
      </c>
      <c r="D1647" s="1">
        <v>525.88763888888889</v>
      </c>
      <c r="E1647" s="3">
        <v>1999.174361111111</v>
      </c>
      <c r="F1647">
        <f t="shared" si="50"/>
        <v>21.780369257747946</v>
      </c>
      <c r="G1647">
        <f t="shared" si="51"/>
        <v>23.899300722169524</v>
      </c>
    </row>
    <row r="1648" spans="1:7" x14ac:dyDescent="0.3">
      <c r="A1648">
        <v>1647</v>
      </c>
      <c r="B1648" s="1">
        <v>-1151</v>
      </c>
      <c r="C1648" s="2">
        <v>3.7214</v>
      </c>
      <c r="D1648" s="1">
        <v>526.20736111111114</v>
      </c>
      <c r="E1648" s="3">
        <v>2000.364111111111</v>
      </c>
      <c r="F1648">
        <f t="shared" si="50"/>
        <v>21.793610999034399</v>
      </c>
      <c r="G1648">
        <f t="shared" si="51"/>
        <v>23.913523690204389</v>
      </c>
    </row>
    <row r="1649" spans="1:7" x14ac:dyDescent="0.3">
      <c r="A1649">
        <v>1648</v>
      </c>
      <c r="B1649" s="1">
        <v>-1151</v>
      </c>
      <c r="C1649" s="2">
        <v>3.7214</v>
      </c>
      <c r="D1649" s="1">
        <v>526.52702777777779</v>
      </c>
      <c r="E1649" s="3">
        <v>2001.5536111111112</v>
      </c>
      <c r="F1649">
        <f t="shared" si="50"/>
        <v>21.806850439410109</v>
      </c>
      <c r="G1649">
        <f t="shared" si="51"/>
        <v>23.927743669592893</v>
      </c>
    </row>
    <row r="1650" spans="1:7" x14ac:dyDescent="0.3">
      <c r="A1650">
        <v>1649</v>
      </c>
      <c r="B1650" s="1">
        <v>-1149.5</v>
      </c>
      <c r="C1650" s="2">
        <v>3.7210999999999999</v>
      </c>
      <c r="D1650" s="1">
        <v>526.84672222222218</v>
      </c>
      <c r="E1650" s="3">
        <v>2002.7431944444445</v>
      </c>
      <c r="F1650">
        <f t="shared" si="50"/>
        <v>21.820091030241187</v>
      </c>
      <c r="G1650">
        <f t="shared" si="51"/>
        <v>23.941964645196848</v>
      </c>
    </row>
    <row r="1651" spans="1:7" x14ac:dyDescent="0.3">
      <c r="A1651">
        <v>1650</v>
      </c>
      <c r="B1651" s="1">
        <v>-1151.7</v>
      </c>
      <c r="C1651" s="2">
        <v>3.7210999999999999</v>
      </c>
      <c r="D1651" s="1">
        <v>527.16641666666669</v>
      </c>
      <c r="E1651" s="3">
        <v>2003.9326944444445</v>
      </c>
      <c r="F1651">
        <f t="shared" si="50"/>
        <v>21.833331621072269</v>
      </c>
      <c r="G1651">
        <f t="shared" si="51"/>
        <v>23.956184624585351</v>
      </c>
    </row>
    <row r="1652" spans="1:7" x14ac:dyDescent="0.3">
      <c r="A1652">
        <v>1651</v>
      </c>
      <c r="B1652" s="1">
        <v>-1151</v>
      </c>
      <c r="C1652" s="2">
        <v>3.7210999999999999</v>
      </c>
      <c r="D1652" s="1">
        <v>527.48608333333334</v>
      </c>
      <c r="E1652" s="3">
        <v>2005.1221111111111</v>
      </c>
      <c r="F1652">
        <f t="shared" si="50"/>
        <v>21.846571061447982</v>
      </c>
      <c r="G1652">
        <f t="shared" si="51"/>
        <v>23.970403607758396</v>
      </c>
    </row>
    <row r="1653" spans="1:7" x14ac:dyDescent="0.3">
      <c r="A1653">
        <v>1652</v>
      </c>
      <c r="B1653" s="1">
        <v>-1151</v>
      </c>
      <c r="C1653" s="2">
        <v>3.7204999999999999</v>
      </c>
      <c r="D1653" s="1">
        <v>527.80577777777773</v>
      </c>
      <c r="E1653" s="3">
        <v>2006.3115555555555</v>
      </c>
      <c r="F1653">
        <f t="shared" si="50"/>
        <v>21.85981165227906</v>
      </c>
      <c r="G1653">
        <f t="shared" si="51"/>
        <v>23.984622923003261</v>
      </c>
    </row>
    <row r="1654" spans="1:7" x14ac:dyDescent="0.3">
      <c r="A1654">
        <v>1653</v>
      </c>
      <c r="B1654" s="1">
        <v>-1151</v>
      </c>
      <c r="C1654" s="2">
        <v>3.7204999999999999</v>
      </c>
      <c r="D1654" s="1">
        <v>528.12547222222224</v>
      </c>
      <c r="E1654" s="3">
        <v>2007.5009166666666</v>
      </c>
      <c r="F1654">
        <f t="shared" si="50"/>
        <v>21.873052243110141</v>
      </c>
      <c r="G1654">
        <f t="shared" si="51"/>
        <v>23.998841242032672</v>
      </c>
    </row>
    <row r="1655" spans="1:7" x14ac:dyDescent="0.3">
      <c r="A1655">
        <v>1654</v>
      </c>
      <c r="B1655" s="1">
        <v>-1151</v>
      </c>
      <c r="C1655" s="2">
        <v>3.7199</v>
      </c>
      <c r="D1655" s="1">
        <v>528.44513888888889</v>
      </c>
      <c r="E1655" s="3">
        <v>2008.6901944444444</v>
      </c>
      <c r="F1655">
        <f t="shared" si="50"/>
        <v>21.886291683485855</v>
      </c>
      <c r="G1655">
        <f t="shared" si="51"/>
        <v>24.013058564846631</v>
      </c>
    </row>
    <row r="1656" spans="1:7" x14ac:dyDescent="0.3">
      <c r="A1656">
        <v>1655</v>
      </c>
      <c r="B1656" s="1">
        <v>-1151</v>
      </c>
      <c r="C1656" s="2">
        <v>3.7202000000000002</v>
      </c>
      <c r="D1656" s="1">
        <v>528.76488888888889</v>
      </c>
      <c r="E1656" s="3">
        <v>2009.8796666666667</v>
      </c>
      <c r="F1656">
        <f t="shared" si="50"/>
        <v>21.899534575227669</v>
      </c>
      <c r="G1656">
        <f t="shared" si="51"/>
        <v>24.027278212163317</v>
      </c>
    </row>
    <row r="1657" spans="1:7" x14ac:dyDescent="0.3">
      <c r="A1657">
        <v>1656</v>
      </c>
      <c r="B1657" s="1">
        <v>-1151</v>
      </c>
      <c r="C1657" s="2">
        <v>3.7204999999999999</v>
      </c>
      <c r="D1657" s="1">
        <v>529.08458333333328</v>
      </c>
      <c r="E1657" s="3">
        <v>2011.069</v>
      </c>
      <c r="F1657">
        <f t="shared" si="50"/>
        <v>21.912775166058747</v>
      </c>
      <c r="G1657">
        <f t="shared" si="51"/>
        <v>24.04149619912091</v>
      </c>
    </row>
    <row r="1658" spans="1:7" x14ac:dyDescent="0.3">
      <c r="A1658">
        <v>1657</v>
      </c>
      <c r="B1658" s="1">
        <v>-1151</v>
      </c>
      <c r="C1658" s="2">
        <v>3.7199</v>
      </c>
      <c r="D1658" s="1">
        <v>529.40422222222219</v>
      </c>
      <c r="E1658" s="3">
        <v>2012.258111111111</v>
      </c>
      <c r="F1658">
        <f t="shared" si="50"/>
        <v>21.926013455979092</v>
      </c>
      <c r="G1658">
        <f t="shared" si="51"/>
        <v>24.055711529503959</v>
      </c>
    </row>
    <row r="1659" spans="1:7" x14ac:dyDescent="0.3">
      <c r="A1659">
        <v>1658</v>
      </c>
      <c r="B1659" s="1">
        <v>-1150.2</v>
      </c>
      <c r="C1659" s="2">
        <v>3.7202000000000002</v>
      </c>
      <c r="D1659" s="1">
        <v>529.72383333333335</v>
      </c>
      <c r="E1659" s="3">
        <v>2013.4470555555556</v>
      </c>
      <c r="F1659">
        <f t="shared" si="50"/>
        <v>21.939250595444072</v>
      </c>
      <c r="G1659">
        <f t="shared" si="51"/>
        <v>24.069924867456102</v>
      </c>
    </row>
    <row r="1660" spans="1:7" x14ac:dyDescent="0.3">
      <c r="A1660">
        <v>1659</v>
      </c>
      <c r="B1660" s="1">
        <v>-1151</v>
      </c>
      <c r="C1660" s="2">
        <v>3.7189000000000001</v>
      </c>
      <c r="D1660" s="1">
        <v>530.04361111111109</v>
      </c>
      <c r="E1660" s="3">
        <v>2014.6364444444444</v>
      </c>
      <c r="F1660">
        <f t="shared" si="50"/>
        <v>21.952494637641255</v>
      </c>
      <c r="G1660">
        <f t="shared" si="51"/>
        <v>24.08414351855733</v>
      </c>
    </row>
    <row r="1661" spans="1:7" x14ac:dyDescent="0.3">
      <c r="A1661">
        <v>1660</v>
      </c>
      <c r="B1661" s="1">
        <v>-1150.2</v>
      </c>
      <c r="C1661" s="2">
        <v>3.7199</v>
      </c>
      <c r="D1661" s="1">
        <v>530.36327777777774</v>
      </c>
      <c r="E1661" s="3">
        <v>2015.8255277777778</v>
      </c>
      <c r="F1661">
        <f t="shared" si="50"/>
        <v>21.965734078016965</v>
      </c>
      <c r="G1661">
        <f t="shared" si="51"/>
        <v>24.098358516868561</v>
      </c>
    </row>
    <row r="1662" spans="1:7" x14ac:dyDescent="0.3">
      <c r="A1662">
        <v>1661</v>
      </c>
      <c r="B1662" s="1">
        <v>-1151</v>
      </c>
      <c r="C1662" s="2">
        <v>3.7199</v>
      </c>
      <c r="D1662" s="1">
        <v>530.68294444444439</v>
      </c>
      <c r="E1662" s="3">
        <v>2017.0145555555555</v>
      </c>
      <c r="F1662">
        <f t="shared" si="50"/>
        <v>21.978973518392674</v>
      </c>
      <c r="G1662">
        <f t="shared" si="51"/>
        <v>24.112572851036159</v>
      </c>
    </row>
    <row r="1663" spans="1:7" x14ac:dyDescent="0.3">
      <c r="A1663">
        <v>1662</v>
      </c>
      <c r="B1663" s="1">
        <v>-1151</v>
      </c>
      <c r="C1663" s="2">
        <v>3.7195999999999998</v>
      </c>
      <c r="D1663" s="1">
        <v>531.00266666666664</v>
      </c>
      <c r="E1663" s="3">
        <v>2018.2038055555556</v>
      </c>
      <c r="F1663">
        <f t="shared" si="50"/>
        <v>21.992215259679124</v>
      </c>
      <c r="G1663">
        <f t="shared" si="51"/>
        <v>24.126789841778301</v>
      </c>
    </row>
    <row r="1664" spans="1:7" x14ac:dyDescent="0.3">
      <c r="A1664">
        <v>1663</v>
      </c>
      <c r="B1664" s="1">
        <v>-1151</v>
      </c>
      <c r="C1664" s="2">
        <v>3.7199</v>
      </c>
      <c r="D1664" s="1">
        <v>531.32236111111115</v>
      </c>
      <c r="E1664" s="3">
        <v>2019.3928333333333</v>
      </c>
      <c r="F1664">
        <f t="shared" si="50"/>
        <v>22.005455850510209</v>
      </c>
      <c r="G1664">
        <f t="shared" si="51"/>
        <v>24.141004175945895</v>
      </c>
    </row>
    <row r="1665" spans="1:7" x14ac:dyDescent="0.3">
      <c r="A1665">
        <v>1664</v>
      </c>
      <c r="B1665" s="1">
        <v>-1151</v>
      </c>
      <c r="C1665" s="2">
        <v>3.7193000000000001</v>
      </c>
      <c r="D1665" s="1">
        <v>531.6420277777778</v>
      </c>
      <c r="E1665" s="3">
        <v>2020.5818333333334</v>
      </c>
      <c r="F1665">
        <f t="shared" si="50"/>
        <v>22.018695290885919</v>
      </c>
      <c r="G1665">
        <f t="shared" si="51"/>
        <v>24.155218178041675</v>
      </c>
    </row>
    <row r="1666" spans="1:7" x14ac:dyDescent="0.3">
      <c r="A1666">
        <v>1665</v>
      </c>
      <c r="B1666" s="1">
        <v>-1150.2</v>
      </c>
      <c r="C1666" s="2">
        <v>3.7193000000000001</v>
      </c>
      <c r="D1666" s="1">
        <v>531.96186111111115</v>
      </c>
      <c r="E1666" s="3">
        <v>2021.7713333333334</v>
      </c>
      <c r="F1666">
        <f t="shared" si="50"/>
        <v>22.031941633993839</v>
      </c>
      <c r="G1666">
        <f t="shared" si="51"/>
        <v>24.169438157430175</v>
      </c>
    </row>
    <row r="1667" spans="1:7" x14ac:dyDescent="0.3">
      <c r="A1667">
        <v>1666</v>
      </c>
      <c r="B1667" s="1">
        <v>-1151.7</v>
      </c>
      <c r="C1667" s="2">
        <v>3.7193000000000001</v>
      </c>
      <c r="D1667" s="1">
        <v>532.2815277777778</v>
      </c>
      <c r="E1667" s="3">
        <v>2022.9602222222222</v>
      </c>
      <c r="F1667">
        <f t="shared" ref="F1667:F1730" si="52">(D1667/2414.50286111111)*100</f>
        <v>22.045181074369552</v>
      </c>
      <c r="G1667">
        <f t="shared" ref="G1667:G1730" si="53">(E1667/8364.99102777778)*100</f>
        <v>24.183650831238683</v>
      </c>
    </row>
    <row r="1668" spans="1:7" x14ac:dyDescent="0.3">
      <c r="A1668">
        <v>1667</v>
      </c>
      <c r="B1668" s="1">
        <v>-1151</v>
      </c>
      <c r="C1668" s="2">
        <v>3.7185999999999999</v>
      </c>
      <c r="D1668" s="1">
        <v>532.60111111111109</v>
      </c>
      <c r="E1668" s="3">
        <v>2024.1488055555556</v>
      </c>
      <c r="F1668">
        <f t="shared" si="52"/>
        <v>22.058417063379157</v>
      </c>
      <c r="G1668">
        <f t="shared" si="53"/>
        <v>24.197859852257192</v>
      </c>
    </row>
    <row r="1669" spans="1:7" x14ac:dyDescent="0.3">
      <c r="A1669">
        <v>1668</v>
      </c>
      <c r="B1669" s="1">
        <v>-1151</v>
      </c>
      <c r="C1669" s="2">
        <v>3.7193000000000001</v>
      </c>
      <c r="D1669" s="1">
        <v>532.9208055555556</v>
      </c>
      <c r="E1669" s="3">
        <v>2025.3376388888889</v>
      </c>
      <c r="F1669">
        <f t="shared" si="52"/>
        <v>22.071657654210242</v>
      </c>
      <c r="G1669">
        <f t="shared" si="53"/>
        <v>24.212071861922063</v>
      </c>
    </row>
    <row r="1670" spans="1:7" x14ac:dyDescent="0.3">
      <c r="A1670">
        <v>1669</v>
      </c>
      <c r="B1670" s="1">
        <v>-1151</v>
      </c>
      <c r="C1670" s="2">
        <v>3.7189000000000001</v>
      </c>
      <c r="D1670" s="1">
        <v>533.24052777777774</v>
      </c>
      <c r="E1670" s="3">
        <v>2026.5267222222221</v>
      </c>
      <c r="F1670">
        <f t="shared" si="52"/>
        <v>22.084899395496684</v>
      </c>
      <c r="G1670">
        <f t="shared" si="53"/>
        <v>24.226286860233294</v>
      </c>
    </row>
    <row r="1671" spans="1:7" x14ac:dyDescent="0.3">
      <c r="A1671">
        <v>1670</v>
      </c>
      <c r="B1671" s="1">
        <v>-1151</v>
      </c>
      <c r="C1671" s="2">
        <v>3.7189000000000001</v>
      </c>
      <c r="D1671" s="1">
        <v>533.56025</v>
      </c>
      <c r="E1671" s="3">
        <v>2027.7157500000001</v>
      </c>
      <c r="F1671">
        <f t="shared" si="52"/>
        <v>22.098141136783134</v>
      </c>
      <c r="G1671">
        <f t="shared" si="53"/>
        <v>24.240501194400892</v>
      </c>
    </row>
    <row r="1672" spans="1:7" x14ac:dyDescent="0.3">
      <c r="A1672">
        <v>1671</v>
      </c>
      <c r="B1672" s="1">
        <v>-1151</v>
      </c>
      <c r="C1672" s="2">
        <v>3.7185999999999999</v>
      </c>
      <c r="D1672" s="1">
        <v>533.87997222222225</v>
      </c>
      <c r="E1672" s="3">
        <v>2028.9047222222223</v>
      </c>
      <c r="F1672">
        <f t="shared" si="52"/>
        <v>22.111382878069584</v>
      </c>
      <c r="G1672">
        <f t="shared" si="53"/>
        <v>24.254714864424852</v>
      </c>
    </row>
    <row r="1673" spans="1:7" x14ac:dyDescent="0.3">
      <c r="A1673">
        <v>1672</v>
      </c>
      <c r="B1673" s="1">
        <v>-1151</v>
      </c>
      <c r="C1673" s="2">
        <v>3.7185999999999999</v>
      </c>
      <c r="D1673" s="1">
        <v>534.19958333333329</v>
      </c>
      <c r="E1673" s="3">
        <v>2030.0933055555556</v>
      </c>
      <c r="F1673">
        <f t="shared" si="52"/>
        <v>22.124620017534557</v>
      </c>
      <c r="G1673">
        <f t="shared" si="53"/>
        <v>24.26892388544336</v>
      </c>
    </row>
    <row r="1674" spans="1:7" x14ac:dyDescent="0.3">
      <c r="A1674">
        <v>1673</v>
      </c>
      <c r="B1674" s="1">
        <v>-1151.7</v>
      </c>
      <c r="C1674" s="2">
        <v>3.7185999999999999</v>
      </c>
      <c r="D1674" s="1">
        <v>534.51933333333329</v>
      </c>
      <c r="E1674" s="3">
        <v>2031.28225</v>
      </c>
      <c r="F1674">
        <f t="shared" si="52"/>
        <v>22.137862909276372</v>
      </c>
      <c r="G1674">
        <f t="shared" si="53"/>
        <v>24.283137223395499</v>
      </c>
    </row>
    <row r="1675" spans="1:7" x14ac:dyDescent="0.3">
      <c r="A1675">
        <v>1674</v>
      </c>
      <c r="B1675" s="1">
        <v>-1149.5</v>
      </c>
      <c r="C1675" s="2">
        <v>3.7185999999999999</v>
      </c>
      <c r="D1675" s="1">
        <v>534.8389722222222</v>
      </c>
      <c r="E1675" s="3">
        <v>2032.4708333333333</v>
      </c>
      <c r="F1675">
        <f t="shared" si="52"/>
        <v>22.151101199196717</v>
      </c>
      <c r="G1675">
        <f t="shared" si="53"/>
        <v>24.297346244414008</v>
      </c>
    </row>
    <row r="1676" spans="1:7" x14ac:dyDescent="0.3">
      <c r="A1676">
        <v>1675</v>
      </c>
      <c r="B1676" s="1">
        <v>-1151</v>
      </c>
      <c r="C1676" s="2">
        <v>3.7183000000000002</v>
      </c>
      <c r="D1676" s="1">
        <v>535.15863888888885</v>
      </c>
      <c r="E1676" s="3">
        <v>2033.6594722222221</v>
      </c>
      <c r="F1676">
        <f t="shared" si="52"/>
        <v>22.16434063957243</v>
      </c>
      <c r="G1676">
        <f t="shared" si="53"/>
        <v>24.311555929576155</v>
      </c>
    </row>
    <row r="1677" spans="1:7" x14ac:dyDescent="0.3">
      <c r="A1677">
        <v>1676</v>
      </c>
      <c r="B1677" s="1">
        <v>-1151</v>
      </c>
      <c r="C1677" s="2">
        <v>3.7185999999999999</v>
      </c>
      <c r="D1677" s="1">
        <v>535.47827777777775</v>
      </c>
      <c r="E1677" s="3">
        <v>2034.8479444444445</v>
      </c>
      <c r="F1677">
        <f t="shared" si="52"/>
        <v>22.177578929492775</v>
      </c>
      <c r="G1677">
        <f t="shared" si="53"/>
        <v>24.325763622307392</v>
      </c>
    </row>
    <row r="1678" spans="1:7" x14ac:dyDescent="0.3">
      <c r="A1678">
        <v>1677</v>
      </c>
      <c r="B1678" s="1">
        <v>-1150.2</v>
      </c>
      <c r="C1678" s="2">
        <v>3.7183000000000002</v>
      </c>
      <c r="D1678" s="1">
        <v>535.79802777777775</v>
      </c>
      <c r="E1678" s="3">
        <v>2036.0368055555555</v>
      </c>
      <c r="F1678">
        <f t="shared" si="52"/>
        <v>22.190821821234589</v>
      </c>
      <c r="G1678">
        <f t="shared" si="53"/>
        <v>24.339975964044079</v>
      </c>
    </row>
    <row r="1679" spans="1:7" x14ac:dyDescent="0.3">
      <c r="A1679">
        <v>1678</v>
      </c>
      <c r="B1679" s="1">
        <v>-1150.2</v>
      </c>
      <c r="C1679" s="2">
        <v>3.718</v>
      </c>
      <c r="D1679" s="1">
        <v>536.11772222222226</v>
      </c>
      <c r="E1679" s="3">
        <v>2037.2254166666667</v>
      </c>
      <c r="F1679">
        <f t="shared" si="52"/>
        <v>22.204062412065674</v>
      </c>
      <c r="G1679">
        <f t="shared" si="53"/>
        <v>24.354185317134409</v>
      </c>
    </row>
    <row r="1680" spans="1:7" x14ac:dyDescent="0.3">
      <c r="A1680">
        <v>1679</v>
      </c>
      <c r="B1680" s="1">
        <v>-1151</v>
      </c>
      <c r="C1680" s="2">
        <v>3.718</v>
      </c>
      <c r="D1680" s="1">
        <v>536.43741666666665</v>
      </c>
      <c r="E1680" s="3">
        <v>2038.4140277777778</v>
      </c>
      <c r="F1680">
        <f t="shared" si="52"/>
        <v>22.217303002896752</v>
      </c>
      <c r="G1680">
        <f t="shared" si="53"/>
        <v>24.368394670224735</v>
      </c>
    </row>
    <row r="1681" spans="1:7" x14ac:dyDescent="0.3">
      <c r="A1681">
        <v>1680</v>
      </c>
      <c r="B1681" s="1">
        <v>-1151</v>
      </c>
      <c r="C1681" s="2">
        <v>3.7176999999999998</v>
      </c>
      <c r="D1681" s="1">
        <v>536.75711111111116</v>
      </c>
      <c r="E1681" s="3">
        <v>2039.6025833333333</v>
      </c>
      <c r="F1681">
        <f t="shared" si="52"/>
        <v>22.230543593727834</v>
      </c>
      <c r="G1681">
        <f t="shared" si="53"/>
        <v>24.382603359171426</v>
      </c>
    </row>
    <row r="1682" spans="1:7" x14ac:dyDescent="0.3">
      <c r="A1682">
        <v>1681</v>
      </c>
      <c r="B1682" s="1">
        <v>-1151</v>
      </c>
      <c r="C1682" s="2">
        <v>3.718</v>
      </c>
      <c r="D1682" s="1">
        <v>537.0768333333333</v>
      </c>
      <c r="E1682" s="3">
        <v>2040.7912777777779</v>
      </c>
      <c r="F1682">
        <f t="shared" si="52"/>
        <v>22.24378533501428</v>
      </c>
      <c r="G1682">
        <f t="shared" si="53"/>
        <v>24.396813708477207</v>
      </c>
    </row>
    <row r="1683" spans="1:7" x14ac:dyDescent="0.3">
      <c r="A1683">
        <v>1682</v>
      </c>
      <c r="B1683" s="1">
        <v>-1151</v>
      </c>
      <c r="C1683" s="2">
        <v>3.718</v>
      </c>
      <c r="D1683" s="1">
        <v>537.39644444444446</v>
      </c>
      <c r="E1683" s="3">
        <v>2041.9795833333333</v>
      </c>
      <c r="F1683">
        <f t="shared" si="52"/>
        <v>22.257022474479257</v>
      </c>
      <c r="G1683">
        <f t="shared" si="53"/>
        <v>24.411019408777534</v>
      </c>
    </row>
    <row r="1684" spans="1:7" x14ac:dyDescent="0.3">
      <c r="A1684">
        <v>1683</v>
      </c>
      <c r="B1684" s="1">
        <v>-1151</v>
      </c>
      <c r="C1684" s="2">
        <v>3.7176999999999998</v>
      </c>
      <c r="D1684" s="1">
        <v>537.71613888888885</v>
      </c>
      <c r="E1684" s="3">
        <v>2043.1681111111111</v>
      </c>
      <c r="F1684">
        <f t="shared" si="52"/>
        <v>22.270263065310335</v>
      </c>
      <c r="G1684">
        <f t="shared" si="53"/>
        <v>24.425227765652409</v>
      </c>
    </row>
    <row r="1685" spans="1:7" x14ac:dyDescent="0.3">
      <c r="A1685">
        <v>1684</v>
      </c>
      <c r="B1685" s="1">
        <v>-1150.2</v>
      </c>
      <c r="C1685" s="2">
        <v>3.7174</v>
      </c>
      <c r="D1685" s="1">
        <v>538.03588888888885</v>
      </c>
      <c r="E1685" s="3">
        <v>2044.3567222222223</v>
      </c>
      <c r="F1685">
        <f t="shared" si="52"/>
        <v>22.283505957052149</v>
      </c>
      <c r="G1685">
        <f t="shared" si="53"/>
        <v>24.439437118742738</v>
      </c>
    </row>
    <row r="1686" spans="1:7" x14ac:dyDescent="0.3">
      <c r="A1686">
        <v>1685</v>
      </c>
      <c r="B1686" s="1">
        <v>-1151.7</v>
      </c>
      <c r="C1686" s="2">
        <v>3.7174</v>
      </c>
      <c r="D1686" s="1">
        <v>538.35555555555561</v>
      </c>
      <c r="E1686" s="3">
        <v>2045.5451388888889</v>
      </c>
      <c r="F1686">
        <f t="shared" si="52"/>
        <v>22.296745397427866</v>
      </c>
      <c r="G1686">
        <f t="shared" si="53"/>
        <v>24.453644147330337</v>
      </c>
    </row>
    <row r="1687" spans="1:7" x14ac:dyDescent="0.3">
      <c r="A1687">
        <v>1686</v>
      </c>
      <c r="B1687" s="1">
        <v>-1151.7</v>
      </c>
      <c r="C1687" s="2">
        <v>3.7174</v>
      </c>
      <c r="D1687" s="1">
        <v>538.67530555555561</v>
      </c>
      <c r="E1687" s="3">
        <v>2046.7337500000001</v>
      </c>
      <c r="F1687">
        <f t="shared" si="52"/>
        <v>22.309988289169684</v>
      </c>
      <c r="G1687">
        <f t="shared" si="53"/>
        <v>24.467853500420667</v>
      </c>
    </row>
    <row r="1688" spans="1:7" x14ac:dyDescent="0.3">
      <c r="A1688">
        <v>1687</v>
      </c>
      <c r="B1688" s="1">
        <v>-1151</v>
      </c>
      <c r="C1688" s="2">
        <v>3.7170999999999998</v>
      </c>
      <c r="D1688" s="1">
        <v>538.99491666666665</v>
      </c>
      <c r="E1688" s="3">
        <v>2047.9218333333333</v>
      </c>
      <c r="F1688">
        <f t="shared" si="52"/>
        <v>22.323225428634654</v>
      </c>
      <c r="G1688">
        <f t="shared" si="53"/>
        <v>24.482056544146449</v>
      </c>
    </row>
    <row r="1689" spans="1:7" x14ac:dyDescent="0.3">
      <c r="A1689">
        <v>1688</v>
      </c>
      <c r="B1689" s="1">
        <v>-1149.5</v>
      </c>
      <c r="C1689" s="2">
        <v>3.7170999999999998</v>
      </c>
      <c r="D1689" s="1">
        <v>539.31449999999995</v>
      </c>
      <c r="E1689" s="3">
        <v>2049.1098333333334</v>
      </c>
      <c r="F1689">
        <f t="shared" si="52"/>
        <v>22.336461417644262</v>
      </c>
      <c r="G1689">
        <f t="shared" si="53"/>
        <v>24.496258591656783</v>
      </c>
    </row>
    <row r="1690" spans="1:7" x14ac:dyDescent="0.3">
      <c r="A1690">
        <v>1689</v>
      </c>
      <c r="B1690" s="1">
        <v>-1151</v>
      </c>
      <c r="C1690" s="2">
        <v>3.7174</v>
      </c>
      <c r="D1690" s="1">
        <v>539.63422222222221</v>
      </c>
      <c r="E1690" s="3">
        <v>2050.2982499999998</v>
      </c>
      <c r="F1690">
        <f t="shared" si="52"/>
        <v>22.349703158930712</v>
      </c>
      <c r="G1690">
        <f t="shared" si="53"/>
        <v>24.510465620244382</v>
      </c>
    </row>
    <row r="1691" spans="1:7" x14ac:dyDescent="0.3">
      <c r="A1691">
        <v>1690</v>
      </c>
      <c r="B1691" s="1">
        <v>-1151</v>
      </c>
      <c r="C1691" s="2">
        <v>3.7170999999999998</v>
      </c>
      <c r="D1691" s="1">
        <v>539.95388888888886</v>
      </c>
      <c r="E1691" s="3">
        <v>2051.4864722222223</v>
      </c>
      <c r="F1691">
        <f t="shared" si="52"/>
        <v>22.362942599306422</v>
      </c>
      <c r="G1691">
        <f t="shared" si="53"/>
        <v>24.524670324329261</v>
      </c>
    </row>
    <row r="1692" spans="1:7" x14ac:dyDescent="0.3">
      <c r="A1692">
        <v>1691</v>
      </c>
      <c r="B1692" s="1">
        <v>-1150.2</v>
      </c>
      <c r="C1692" s="2">
        <v>3.7170999999999998</v>
      </c>
      <c r="D1692" s="1">
        <v>540.27363888888885</v>
      </c>
      <c r="E1692" s="3">
        <v>2052.6749722222221</v>
      </c>
      <c r="F1692">
        <f t="shared" si="52"/>
        <v>22.37618549104824</v>
      </c>
      <c r="G1692">
        <f t="shared" si="53"/>
        <v>24.538878349132311</v>
      </c>
    </row>
    <row r="1693" spans="1:7" x14ac:dyDescent="0.3">
      <c r="A1693">
        <v>1692</v>
      </c>
      <c r="B1693" s="1">
        <v>-1150.2</v>
      </c>
      <c r="C1693" s="2">
        <v>3.7170999999999998</v>
      </c>
      <c r="D1693" s="1">
        <v>540.59333333333336</v>
      </c>
      <c r="E1693" s="3">
        <v>2053.863277777778</v>
      </c>
      <c r="F1693">
        <f t="shared" si="52"/>
        <v>22.389426081879321</v>
      </c>
      <c r="G1693">
        <f t="shared" si="53"/>
        <v>24.553084049432645</v>
      </c>
    </row>
    <row r="1694" spans="1:7" x14ac:dyDescent="0.3">
      <c r="A1694">
        <v>1693</v>
      </c>
      <c r="B1694" s="1">
        <v>-1151</v>
      </c>
      <c r="C1694" s="2">
        <v>3.7170999999999998</v>
      </c>
      <c r="D1694" s="1">
        <v>540.91302777777776</v>
      </c>
      <c r="E1694" s="3">
        <v>2055.0514722222224</v>
      </c>
      <c r="F1694">
        <f t="shared" si="52"/>
        <v>22.402666672710399</v>
      </c>
      <c r="G1694">
        <f t="shared" si="53"/>
        <v>24.567288421445703</v>
      </c>
    </row>
    <row r="1695" spans="1:7" x14ac:dyDescent="0.3">
      <c r="A1695">
        <v>1694</v>
      </c>
      <c r="B1695" s="1">
        <v>-1151</v>
      </c>
      <c r="C1695" s="2">
        <v>3.7170999999999998</v>
      </c>
      <c r="D1695" s="1">
        <v>541.23263888888891</v>
      </c>
      <c r="E1695" s="3">
        <v>2056.2395277777778</v>
      </c>
      <c r="F1695">
        <f t="shared" si="52"/>
        <v>22.41590381217538</v>
      </c>
      <c r="G1695">
        <f t="shared" si="53"/>
        <v>24.581491133099668</v>
      </c>
    </row>
    <row r="1696" spans="1:7" x14ac:dyDescent="0.3">
      <c r="A1696">
        <v>1695</v>
      </c>
      <c r="B1696" s="1">
        <v>-1151</v>
      </c>
      <c r="C1696" s="2">
        <v>3.7168000000000001</v>
      </c>
      <c r="D1696" s="1">
        <v>541.55236111111117</v>
      </c>
      <c r="E1696" s="3">
        <v>2057.4277222222222</v>
      </c>
      <c r="F1696">
        <f t="shared" si="52"/>
        <v>22.429145553461826</v>
      </c>
      <c r="G1696">
        <f t="shared" si="53"/>
        <v>24.595695505112726</v>
      </c>
    </row>
    <row r="1697" spans="1:7" x14ac:dyDescent="0.3">
      <c r="A1697">
        <v>1696</v>
      </c>
      <c r="B1697" s="1">
        <v>-1151</v>
      </c>
      <c r="C1697" s="2">
        <v>3.7164999999999999</v>
      </c>
      <c r="D1697" s="1">
        <v>541.87205555555556</v>
      </c>
      <c r="E1697" s="3">
        <v>2058.6159722222224</v>
      </c>
      <c r="F1697">
        <f t="shared" si="52"/>
        <v>22.442386144292907</v>
      </c>
      <c r="G1697">
        <f t="shared" si="53"/>
        <v>24.609900541269422</v>
      </c>
    </row>
    <row r="1698" spans="1:7" x14ac:dyDescent="0.3">
      <c r="A1698">
        <v>1697</v>
      </c>
      <c r="B1698" s="1">
        <v>-1149.5</v>
      </c>
      <c r="C1698" s="2">
        <v>3.7162000000000002</v>
      </c>
      <c r="D1698" s="1">
        <v>542.19166666666672</v>
      </c>
      <c r="E1698" s="3">
        <v>2059.8036944444443</v>
      </c>
      <c r="F1698">
        <f t="shared" si="52"/>
        <v>22.455623283757884</v>
      </c>
      <c r="G1698">
        <f t="shared" si="53"/>
        <v>24.62409926806157</v>
      </c>
    </row>
    <row r="1699" spans="1:7" x14ac:dyDescent="0.3">
      <c r="A1699">
        <v>1698</v>
      </c>
      <c r="B1699" s="1">
        <v>-1150.2</v>
      </c>
      <c r="C1699" s="2">
        <v>3.7164999999999999</v>
      </c>
      <c r="D1699" s="1">
        <v>542.51138888888886</v>
      </c>
      <c r="E1699" s="3">
        <v>2060.9919444444445</v>
      </c>
      <c r="F1699">
        <f t="shared" si="52"/>
        <v>22.468865025044327</v>
      </c>
      <c r="G1699">
        <f t="shared" si="53"/>
        <v>24.638304304218263</v>
      </c>
    </row>
    <row r="1700" spans="1:7" x14ac:dyDescent="0.3">
      <c r="A1700">
        <v>1699</v>
      </c>
      <c r="B1700" s="1">
        <v>-1151</v>
      </c>
      <c r="C1700" s="2">
        <v>3.7162000000000002</v>
      </c>
      <c r="D1700" s="1">
        <v>542.83111111111111</v>
      </c>
      <c r="E1700" s="3">
        <v>2062.1799722222222</v>
      </c>
      <c r="F1700">
        <f t="shared" si="52"/>
        <v>22.48210676633078</v>
      </c>
      <c r="G1700">
        <f t="shared" si="53"/>
        <v>24.652506683800414</v>
      </c>
    </row>
    <row r="1701" spans="1:7" x14ac:dyDescent="0.3">
      <c r="A1701">
        <v>1700</v>
      </c>
      <c r="B1701" s="1">
        <v>-1151</v>
      </c>
      <c r="C1701" s="2">
        <v>3.7162000000000002</v>
      </c>
      <c r="D1701" s="1">
        <v>543.15086111111111</v>
      </c>
      <c r="E1701" s="3">
        <v>2063.3682777777776</v>
      </c>
      <c r="F1701">
        <f t="shared" si="52"/>
        <v>22.495349658072595</v>
      </c>
      <c r="G1701">
        <f t="shared" si="53"/>
        <v>24.666712384100741</v>
      </c>
    </row>
    <row r="1702" spans="1:7" x14ac:dyDescent="0.3">
      <c r="A1702">
        <v>1701</v>
      </c>
      <c r="B1702" s="1">
        <v>-1151</v>
      </c>
      <c r="C1702" s="2">
        <v>3.7162000000000002</v>
      </c>
      <c r="D1702" s="1">
        <v>543.47052777777776</v>
      </c>
      <c r="E1702" s="3">
        <v>2064.556111111111</v>
      </c>
      <c r="F1702">
        <f t="shared" si="52"/>
        <v>22.508589098448304</v>
      </c>
      <c r="G1702">
        <f t="shared" si="53"/>
        <v>24.680912439180165</v>
      </c>
    </row>
    <row r="1703" spans="1:7" x14ac:dyDescent="0.3">
      <c r="A1703">
        <v>1702</v>
      </c>
      <c r="B1703" s="1">
        <v>-1151</v>
      </c>
      <c r="C1703" s="2">
        <v>3.7158000000000002</v>
      </c>
      <c r="D1703" s="1">
        <v>543.79016666666666</v>
      </c>
      <c r="E1703" s="3">
        <v>2065.7438611111111</v>
      </c>
      <c r="F1703">
        <f t="shared" si="52"/>
        <v>22.521827388368649</v>
      </c>
      <c r="G1703">
        <f t="shared" si="53"/>
        <v>24.695111498044138</v>
      </c>
    </row>
    <row r="1704" spans="1:7" x14ac:dyDescent="0.3">
      <c r="A1704">
        <v>1703</v>
      </c>
      <c r="B1704" s="1">
        <v>-1151</v>
      </c>
      <c r="C1704" s="2">
        <v>3.7164999999999999</v>
      </c>
      <c r="D1704" s="1">
        <v>544.10986111111106</v>
      </c>
      <c r="E1704" s="3">
        <v>2066.9318611111112</v>
      </c>
      <c r="F1704">
        <f t="shared" si="52"/>
        <v>22.535067979199727</v>
      </c>
      <c r="G1704">
        <f t="shared" si="53"/>
        <v>24.709313545554469</v>
      </c>
    </row>
    <row r="1705" spans="1:7" x14ac:dyDescent="0.3">
      <c r="A1705">
        <v>1704</v>
      </c>
      <c r="B1705" s="1">
        <v>-1150.2</v>
      </c>
      <c r="C1705" s="2">
        <v>3.7155</v>
      </c>
      <c r="D1705" s="1">
        <v>544.42955555555557</v>
      </c>
      <c r="E1705" s="3">
        <v>2068.1197222222222</v>
      </c>
      <c r="F1705">
        <f t="shared" si="52"/>
        <v>22.548308570030809</v>
      </c>
      <c r="G1705">
        <f t="shared" si="53"/>
        <v>24.723513932705714</v>
      </c>
    </row>
    <row r="1706" spans="1:7" x14ac:dyDescent="0.3">
      <c r="A1706">
        <v>1705</v>
      </c>
      <c r="B1706" s="1">
        <v>-1151</v>
      </c>
      <c r="C1706" s="2">
        <v>3.7155</v>
      </c>
      <c r="D1706" s="1">
        <v>544.74922222222222</v>
      </c>
      <c r="E1706" s="3">
        <v>2069.3074166666665</v>
      </c>
      <c r="F1706">
        <f t="shared" si="52"/>
        <v>22.561548010406522</v>
      </c>
      <c r="G1706">
        <f t="shared" si="53"/>
        <v>24.737712327426046</v>
      </c>
    </row>
    <row r="1707" spans="1:7" x14ac:dyDescent="0.3">
      <c r="A1707">
        <v>1706</v>
      </c>
      <c r="B1707" s="1">
        <v>-1151</v>
      </c>
      <c r="C1707" s="2">
        <v>3.7155</v>
      </c>
      <c r="D1707" s="1">
        <v>545.06888888888886</v>
      </c>
      <c r="E1707" s="3">
        <v>2070.4952222222223</v>
      </c>
      <c r="F1707">
        <f t="shared" si="52"/>
        <v>22.574787450782232</v>
      </c>
      <c r="G1707">
        <f t="shared" si="53"/>
        <v>24.751912050433656</v>
      </c>
    </row>
    <row r="1708" spans="1:7" x14ac:dyDescent="0.3">
      <c r="A1708">
        <v>1707</v>
      </c>
      <c r="B1708" s="1">
        <v>-1151</v>
      </c>
      <c r="C1708" s="2">
        <v>3.7151999999999998</v>
      </c>
      <c r="D1708" s="1">
        <v>545.38855555555551</v>
      </c>
      <c r="E1708" s="3">
        <v>2071.6829444444443</v>
      </c>
      <c r="F1708">
        <f t="shared" si="52"/>
        <v>22.588026891157945</v>
      </c>
      <c r="G1708">
        <f t="shared" si="53"/>
        <v>24.766110777225801</v>
      </c>
    </row>
    <row r="1709" spans="1:7" x14ac:dyDescent="0.3">
      <c r="A1709">
        <v>1708</v>
      </c>
      <c r="B1709" s="1">
        <v>-1150.2</v>
      </c>
      <c r="C1709" s="2">
        <v>3.7158000000000002</v>
      </c>
      <c r="D1709" s="1">
        <v>545.70825000000002</v>
      </c>
      <c r="E1709" s="3">
        <v>2072.8706944444443</v>
      </c>
      <c r="F1709">
        <f t="shared" si="52"/>
        <v>22.601267481989026</v>
      </c>
      <c r="G1709">
        <f t="shared" si="53"/>
        <v>24.780309836089774</v>
      </c>
    </row>
    <row r="1710" spans="1:7" x14ac:dyDescent="0.3">
      <c r="A1710">
        <v>1709</v>
      </c>
      <c r="B1710" s="1">
        <v>-1151</v>
      </c>
      <c r="C1710" s="2">
        <v>3.7155</v>
      </c>
      <c r="D1710" s="1">
        <v>546.02791666666667</v>
      </c>
      <c r="E1710" s="3">
        <v>2074.0584166666667</v>
      </c>
      <c r="F1710">
        <f t="shared" si="52"/>
        <v>22.61450692236474</v>
      </c>
      <c r="G1710">
        <f t="shared" si="53"/>
        <v>24.79450856288193</v>
      </c>
    </row>
    <row r="1711" spans="1:7" x14ac:dyDescent="0.3">
      <c r="A1711">
        <v>1710</v>
      </c>
      <c r="B1711" s="1">
        <v>-1151</v>
      </c>
      <c r="C1711" s="2">
        <v>3.7149000000000001</v>
      </c>
      <c r="D1711" s="1">
        <v>546.34761111111106</v>
      </c>
      <c r="E1711" s="3">
        <v>2075.2461111111111</v>
      </c>
      <c r="F1711">
        <f t="shared" si="52"/>
        <v>22.627747513195818</v>
      </c>
      <c r="G1711">
        <f t="shared" si="53"/>
        <v>24.808706957602261</v>
      </c>
    </row>
    <row r="1712" spans="1:7" x14ac:dyDescent="0.3">
      <c r="A1712">
        <v>1711</v>
      </c>
      <c r="B1712" s="1">
        <v>-1151</v>
      </c>
      <c r="C1712" s="2">
        <v>3.7149000000000001</v>
      </c>
      <c r="D1712" s="1">
        <v>546.66741666666667</v>
      </c>
      <c r="E1712" s="3">
        <v>2076.4342222222222</v>
      </c>
      <c r="F1712">
        <f t="shared" si="52"/>
        <v>22.640992705848369</v>
      </c>
      <c r="G1712">
        <f t="shared" si="53"/>
        <v>24.822910333399868</v>
      </c>
    </row>
    <row r="1713" spans="1:7" x14ac:dyDescent="0.3">
      <c r="A1713">
        <v>1712</v>
      </c>
      <c r="B1713" s="1">
        <v>-1151</v>
      </c>
      <c r="C1713" s="2">
        <v>3.7149000000000001</v>
      </c>
      <c r="D1713" s="1">
        <v>546.98708333333332</v>
      </c>
      <c r="E1713" s="3">
        <v>2077.6217499999998</v>
      </c>
      <c r="F1713">
        <f t="shared" si="52"/>
        <v>22.654232146224082</v>
      </c>
      <c r="G1713">
        <f t="shared" si="53"/>
        <v>24.837106735689289</v>
      </c>
    </row>
    <row r="1714" spans="1:7" x14ac:dyDescent="0.3">
      <c r="A1714">
        <v>1713</v>
      </c>
      <c r="B1714" s="1">
        <v>-1151</v>
      </c>
      <c r="C1714" s="2">
        <v>3.7149000000000001</v>
      </c>
      <c r="D1714" s="1">
        <v>547.30674999999997</v>
      </c>
      <c r="E1714" s="3">
        <v>2078.8093888888889</v>
      </c>
      <c r="F1714">
        <f t="shared" si="52"/>
        <v>22.667471586599795</v>
      </c>
      <c r="G1714">
        <f t="shared" si="53"/>
        <v>24.85130446626599</v>
      </c>
    </row>
    <row r="1715" spans="1:7" x14ac:dyDescent="0.3">
      <c r="A1715">
        <v>1714</v>
      </c>
      <c r="B1715" s="1">
        <v>-1151</v>
      </c>
      <c r="C1715" s="2">
        <v>3.7143000000000002</v>
      </c>
      <c r="D1715" s="1">
        <v>547.62641666666661</v>
      </c>
      <c r="E1715" s="3">
        <v>2079.9968333333331</v>
      </c>
      <c r="F1715">
        <f t="shared" si="52"/>
        <v>22.680711026975505</v>
      </c>
      <c r="G1715">
        <f t="shared" si="53"/>
        <v>24.865499872339964</v>
      </c>
    </row>
    <row r="1716" spans="1:7" x14ac:dyDescent="0.3">
      <c r="A1716">
        <v>1715</v>
      </c>
      <c r="B1716" s="1">
        <v>-1151</v>
      </c>
      <c r="C1716" s="2">
        <v>3.7145999999999999</v>
      </c>
      <c r="D1716" s="1">
        <v>547.94611111111112</v>
      </c>
      <c r="E1716" s="3">
        <v>2081.1844444444446</v>
      </c>
      <c r="F1716">
        <f t="shared" si="52"/>
        <v>22.693951617806587</v>
      </c>
      <c r="G1716">
        <f t="shared" si="53"/>
        <v>24.879697270844847</v>
      </c>
    </row>
    <row r="1717" spans="1:7" x14ac:dyDescent="0.3">
      <c r="A1717">
        <v>1716</v>
      </c>
      <c r="B1717" s="1">
        <v>-1151</v>
      </c>
      <c r="C1717" s="2">
        <v>3.7143000000000002</v>
      </c>
      <c r="D1717" s="1">
        <v>548.26580555555552</v>
      </c>
      <c r="E1717" s="3">
        <v>2082.3720833333332</v>
      </c>
      <c r="F1717">
        <f t="shared" si="52"/>
        <v>22.707192208637668</v>
      </c>
      <c r="G1717">
        <f t="shared" si="53"/>
        <v>24.893895001421544</v>
      </c>
    </row>
    <row r="1718" spans="1:7" x14ac:dyDescent="0.3">
      <c r="A1718">
        <v>1717</v>
      </c>
      <c r="B1718" s="1">
        <v>-1151</v>
      </c>
      <c r="C1718" s="2">
        <v>3.7145999999999999</v>
      </c>
      <c r="D1718" s="1">
        <v>548.58541666666667</v>
      </c>
      <c r="E1718" s="3">
        <v>2083.5592499999998</v>
      </c>
      <c r="F1718">
        <f t="shared" si="52"/>
        <v>22.720429348102645</v>
      </c>
      <c r="G1718">
        <f t="shared" si="53"/>
        <v>24.908087086777332</v>
      </c>
    </row>
    <row r="1719" spans="1:7" x14ac:dyDescent="0.3">
      <c r="A1719">
        <v>1718</v>
      </c>
      <c r="B1719" s="1">
        <v>-1151.7</v>
      </c>
      <c r="C1719" s="2">
        <v>3.7145999999999999</v>
      </c>
      <c r="D1719" s="1">
        <v>548.90511111111107</v>
      </c>
      <c r="E1719" s="3">
        <v>2084.7467777777779</v>
      </c>
      <c r="F1719">
        <f t="shared" si="52"/>
        <v>22.733669938933719</v>
      </c>
      <c r="G1719">
        <f t="shared" si="53"/>
        <v>24.922283489066764</v>
      </c>
    </row>
    <row r="1720" spans="1:7" x14ac:dyDescent="0.3">
      <c r="A1720">
        <v>1719</v>
      </c>
      <c r="B1720" s="1">
        <v>-1151</v>
      </c>
      <c r="C1720" s="2">
        <v>3.7145999999999999</v>
      </c>
      <c r="D1720" s="1">
        <v>549.22486111111107</v>
      </c>
      <c r="E1720" s="3">
        <v>2085.9344166666665</v>
      </c>
      <c r="F1720">
        <f t="shared" si="52"/>
        <v>22.746912830675537</v>
      </c>
      <c r="G1720">
        <f t="shared" si="53"/>
        <v>24.936481219643461</v>
      </c>
    </row>
    <row r="1721" spans="1:7" x14ac:dyDescent="0.3">
      <c r="A1721">
        <v>1720</v>
      </c>
      <c r="B1721" s="1">
        <v>-1151</v>
      </c>
      <c r="C1721" s="2">
        <v>3.7143000000000002</v>
      </c>
      <c r="D1721" s="1">
        <v>549.54458333333332</v>
      </c>
      <c r="E1721" s="3">
        <v>2087.1219999999998</v>
      </c>
      <c r="F1721">
        <f t="shared" si="52"/>
        <v>22.760154571961987</v>
      </c>
      <c r="G1721">
        <f t="shared" si="53"/>
        <v>24.950678286076521</v>
      </c>
    </row>
    <row r="1722" spans="1:7" x14ac:dyDescent="0.3">
      <c r="A1722">
        <v>1721</v>
      </c>
      <c r="B1722" s="1">
        <v>-1151.7</v>
      </c>
      <c r="C1722" s="2">
        <v>3.714</v>
      </c>
      <c r="D1722" s="1">
        <v>549.86433333333332</v>
      </c>
      <c r="E1722" s="3">
        <v>2088.3096944444446</v>
      </c>
      <c r="F1722">
        <f t="shared" si="52"/>
        <v>22.773397463703805</v>
      </c>
      <c r="G1722">
        <f t="shared" si="53"/>
        <v>24.964876680796859</v>
      </c>
    </row>
    <row r="1723" spans="1:7" x14ac:dyDescent="0.3">
      <c r="A1723">
        <v>1722</v>
      </c>
      <c r="B1723" s="1">
        <v>-1151</v>
      </c>
      <c r="C1723" s="2">
        <v>3.714</v>
      </c>
      <c r="D1723" s="1">
        <v>550.18402777777783</v>
      </c>
      <c r="E1723" s="3">
        <v>2089.4970277777779</v>
      </c>
      <c r="F1723">
        <f t="shared" si="52"/>
        <v>22.786638054534887</v>
      </c>
      <c r="G1723">
        <f t="shared" si="53"/>
        <v>24.979070758583561</v>
      </c>
    </row>
    <row r="1724" spans="1:7" x14ac:dyDescent="0.3">
      <c r="A1724">
        <v>1723</v>
      </c>
      <c r="B1724" s="1">
        <v>-1151</v>
      </c>
      <c r="C1724" s="2">
        <v>3.7143000000000002</v>
      </c>
      <c r="D1724" s="1">
        <v>550.50361111111113</v>
      </c>
      <c r="E1724" s="3">
        <v>2090.6840555555555</v>
      </c>
      <c r="F1724">
        <f t="shared" si="52"/>
        <v>22.799874043544492</v>
      </c>
      <c r="G1724">
        <f t="shared" si="53"/>
        <v>24.993261183580262</v>
      </c>
    </row>
    <row r="1725" spans="1:7" x14ac:dyDescent="0.3">
      <c r="A1725">
        <v>1724</v>
      </c>
      <c r="B1725" s="1">
        <v>-1151</v>
      </c>
      <c r="C1725" s="2">
        <v>3.714</v>
      </c>
      <c r="D1725" s="1">
        <v>550.82327777777778</v>
      </c>
      <c r="E1725" s="3">
        <v>2091.8713333333335</v>
      </c>
      <c r="F1725">
        <f t="shared" si="52"/>
        <v>22.813113483920201</v>
      </c>
      <c r="G1725">
        <f t="shared" si="53"/>
        <v>25.007454597223326</v>
      </c>
    </row>
    <row r="1726" spans="1:7" x14ac:dyDescent="0.3">
      <c r="A1726">
        <v>1725</v>
      </c>
      <c r="B1726" s="1">
        <v>-1151.7</v>
      </c>
      <c r="C1726" s="2">
        <v>3.714</v>
      </c>
      <c r="D1726" s="1">
        <v>551.14294444444442</v>
      </c>
      <c r="E1726" s="3">
        <v>2093.0585277777777</v>
      </c>
      <c r="F1726">
        <f t="shared" si="52"/>
        <v>22.826352924295914</v>
      </c>
      <c r="G1726">
        <f t="shared" si="53"/>
        <v>25.021647014650938</v>
      </c>
    </row>
    <row r="1727" spans="1:7" x14ac:dyDescent="0.3">
      <c r="A1727">
        <v>1726</v>
      </c>
      <c r="B1727" s="1">
        <v>-1151.7</v>
      </c>
      <c r="C1727" s="2">
        <v>3.7136999999999998</v>
      </c>
      <c r="D1727" s="1">
        <v>551.46269444444442</v>
      </c>
      <c r="E1727" s="3">
        <v>2094.245972222222</v>
      </c>
      <c r="F1727">
        <f t="shared" si="52"/>
        <v>22.839595816037729</v>
      </c>
      <c r="G1727">
        <f t="shared" si="53"/>
        <v>25.035842420724908</v>
      </c>
    </row>
    <row r="1728" spans="1:7" x14ac:dyDescent="0.3">
      <c r="A1728">
        <v>1727</v>
      </c>
      <c r="B1728" s="1">
        <v>-1151</v>
      </c>
      <c r="C1728" s="2">
        <v>3.7134</v>
      </c>
      <c r="D1728" s="1">
        <v>551.78233333333333</v>
      </c>
      <c r="E1728" s="3">
        <v>2095.4330833333333</v>
      </c>
      <c r="F1728">
        <f t="shared" si="52"/>
        <v>22.852834105958074</v>
      </c>
      <c r="G1728">
        <f t="shared" si="53"/>
        <v>25.050033841937069</v>
      </c>
    </row>
    <row r="1729" spans="1:7" x14ac:dyDescent="0.3">
      <c r="A1729">
        <v>1728</v>
      </c>
      <c r="B1729" s="1">
        <v>-1151.7</v>
      </c>
      <c r="C1729" s="2">
        <v>3.7136999999999998</v>
      </c>
      <c r="D1729" s="1">
        <v>552.10211111111107</v>
      </c>
      <c r="E1729" s="3">
        <v>2096.6206388888891</v>
      </c>
      <c r="F1729">
        <f t="shared" si="52"/>
        <v>22.866078148155257</v>
      </c>
      <c r="G1729">
        <f t="shared" si="53"/>
        <v>25.064230576298318</v>
      </c>
    </row>
    <row r="1730" spans="1:7" x14ac:dyDescent="0.3">
      <c r="A1730">
        <v>1729</v>
      </c>
      <c r="B1730" s="1">
        <v>-1150.2</v>
      </c>
      <c r="C1730" s="2">
        <v>3.7136999999999998</v>
      </c>
      <c r="D1730" s="1">
        <v>552.42174999999997</v>
      </c>
      <c r="E1730" s="3">
        <v>2097.8076944444442</v>
      </c>
      <c r="F1730">
        <f t="shared" si="52"/>
        <v>22.879316438075602</v>
      </c>
      <c r="G1730">
        <f t="shared" si="53"/>
        <v>25.078421333366833</v>
      </c>
    </row>
    <row r="1731" spans="1:7" x14ac:dyDescent="0.3">
      <c r="A1731">
        <v>1730</v>
      </c>
      <c r="B1731" s="1">
        <v>-1151</v>
      </c>
      <c r="C1731" s="2">
        <v>3.7136999999999998</v>
      </c>
      <c r="D1731" s="1">
        <v>552.74147222222223</v>
      </c>
      <c r="E1731" s="3">
        <v>2098.995027777778</v>
      </c>
      <c r="F1731">
        <f t="shared" ref="F1731:F1794" si="54">(D1731/2414.50286111111)*100</f>
        <v>22.892558179362052</v>
      </c>
      <c r="G1731">
        <f t="shared" ref="G1731:G1794" si="55">(E1731/8364.99102777778)*100</f>
        <v>25.092615411153542</v>
      </c>
    </row>
    <row r="1732" spans="1:7" x14ac:dyDescent="0.3">
      <c r="A1732">
        <v>1731</v>
      </c>
      <c r="B1732" s="1">
        <v>-1151.7</v>
      </c>
      <c r="C1732" s="2">
        <v>3.7134</v>
      </c>
      <c r="D1732" s="1">
        <v>553.06127777777783</v>
      </c>
      <c r="E1732" s="3">
        <v>2100.1825833333332</v>
      </c>
      <c r="F1732">
        <f t="shared" si="54"/>
        <v>22.905803372014606</v>
      </c>
      <c r="G1732">
        <f t="shared" si="55"/>
        <v>25.10681214551478</v>
      </c>
    </row>
    <row r="1733" spans="1:7" x14ac:dyDescent="0.3">
      <c r="A1733">
        <v>1732</v>
      </c>
      <c r="B1733" s="1">
        <v>-1151</v>
      </c>
      <c r="C1733" s="2">
        <v>3.7134</v>
      </c>
      <c r="D1733" s="1">
        <v>553.38097222222223</v>
      </c>
      <c r="E1733" s="3">
        <v>2101.3696944444446</v>
      </c>
      <c r="F1733">
        <f t="shared" si="54"/>
        <v>22.919043962845684</v>
      </c>
      <c r="G1733">
        <f t="shared" si="55"/>
        <v>25.121003566726941</v>
      </c>
    </row>
    <row r="1734" spans="1:7" x14ac:dyDescent="0.3">
      <c r="A1734">
        <v>1733</v>
      </c>
      <c r="B1734" s="1">
        <v>-1151</v>
      </c>
      <c r="C1734" s="2">
        <v>3.7136999999999998</v>
      </c>
      <c r="D1734" s="1">
        <v>553.70063888888888</v>
      </c>
      <c r="E1734" s="3">
        <v>2102.5567777777778</v>
      </c>
      <c r="F1734">
        <f t="shared" si="54"/>
        <v>22.932283403221394</v>
      </c>
      <c r="G1734">
        <f t="shared" si="55"/>
        <v>25.135194655867277</v>
      </c>
    </row>
    <row r="1735" spans="1:7" x14ac:dyDescent="0.3">
      <c r="A1735">
        <v>1734</v>
      </c>
      <c r="B1735" s="1">
        <v>-1151</v>
      </c>
      <c r="C1735" s="2">
        <v>3.7130999999999998</v>
      </c>
      <c r="D1735" s="1">
        <v>554.02041666666662</v>
      </c>
      <c r="E1735" s="3">
        <v>2103.7441111111111</v>
      </c>
      <c r="F1735">
        <f t="shared" si="54"/>
        <v>22.945527445418577</v>
      </c>
      <c r="G1735">
        <f t="shared" si="55"/>
        <v>25.149388733653979</v>
      </c>
    </row>
    <row r="1736" spans="1:7" x14ac:dyDescent="0.3">
      <c r="A1736">
        <v>1735</v>
      </c>
      <c r="B1736" s="1">
        <v>-1150.2</v>
      </c>
      <c r="C1736" s="2">
        <v>3.7130999999999998</v>
      </c>
      <c r="D1736" s="1">
        <v>554.34008333333338</v>
      </c>
      <c r="E1736" s="3">
        <v>2104.9311388888891</v>
      </c>
      <c r="F1736">
        <f t="shared" si="54"/>
        <v>22.958766885794297</v>
      </c>
      <c r="G1736">
        <f t="shared" si="55"/>
        <v>25.163579158650684</v>
      </c>
    </row>
    <row r="1737" spans="1:7" x14ac:dyDescent="0.3">
      <c r="A1737">
        <v>1736</v>
      </c>
      <c r="B1737" s="1">
        <v>-1151</v>
      </c>
      <c r="C1737" s="2">
        <v>3.7134</v>
      </c>
      <c r="D1737" s="1">
        <v>554.65983333333338</v>
      </c>
      <c r="E1737" s="3">
        <v>2106.118361111111</v>
      </c>
      <c r="F1737">
        <f t="shared" si="54"/>
        <v>22.972009777536112</v>
      </c>
      <c r="G1737">
        <f t="shared" si="55"/>
        <v>25.17777190815011</v>
      </c>
    </row>
    <row r="1738" spans="1:7" x14ac:dyDescent="0.3">
      <c r="A1738">
        <v>1737</v>
      </c>
      <c r="B1738" s="1">
        <v>-1151</v>
      </c>
      <c r="C1738" s="2">
        <v>3.7124000000000001</v>
      </c>
      <c r="D1738" s="1">
        <v>554.97950000000003</v>
      </c>
      <c r="E1738" s="3">
        <v>2107.3052222222223</v>
      </c>
      <c r="F1738">
        <f t="shared" si="54"/>
        <v>22.985249217911822</v>
      </c>
      <c r="G1738">
        <f t="shared" si="55"/>
        <v>25.191960340715909</v>
      </c>
    </row>
    <row r="1739" spans="1:7" x14ac:dyDescent="0.3">
      <c r="A1739">
        <v>1738</v>
      </c>
      <c r="B1739" s="1">
        <v>-1151.7</v>
      </c>
      <c r="C1739" s="2">
        <v>3.7121</v>
      </c>
      <c r="D1739" s="1">
        <v>555.29930555555552</v>
      </c>
      <c r="E1739" s="3">
        <v>2108.4925555555556</v>
      </c>
      <c r="F1739">
        <f t="shared" si="54"/>
        <v>22.998494410564373</v>
      </c>
      <c r="G1739">
        <f t="shared" si="55"/>
        <v>25.206154418502607</v>
      </c>
    </row>
    <row r="1740" spans="1:7" x14ac:dyDescent="0.3">
      <c r="A1740">
        <v>1739</v>
      </c>
      <c r="B1740" s="1">
        <v>-1151</v>
      </c>
      <c r="C1740" s="2">
        <v>3.7124000000000001</v>
      </c>
      <c r="D1740" s="1">
        <v>555.61897222222217</v>
      </c>
      <c r="E1740" s="3">
        <v>2109.6792777777778</v>
      </c>
      <c r="F1740">
        <f t="shared" si="54"/>
        <v>23.011733850940082</v>
      </c>
      <c r="G1740">
        <f t="shared" si="55"/>
        <v>25.220341190709313</v>
      </c>
    </row>
    <row r="1741" spans="1:7" x14ac:dyDescent="0.3">
      <c r="A1741">
        <v>1740</v>
      </c>
      <c r="B1741" s="1">
        <v>-1151</v>
      </c>
      <c r="C1741" s="2">
        <v>3.7124000000000001</v>
      </c>
      <c r="D1741" s="1">
        <v>555.93872222222217</v>
      </c>
      <c r="E1741" s="3">
        <v>2110.8663055555558</v>
      </c>
      <c r="F1741">
        <f t="shared" si="54"/>
        <v>23.024976742681901</v>
      </c>
      <c r="G1741">
        <f t="shared" si="55"/>
        <v>25.234531615706018</v>
      </c>
    </row>
    <row r="1742" spans="1:7" x14ac:dyDescent="0.3">
      <c r="A1742">
        <v>1741</v>
      </c>
      <c r="B1742" s="1">
        <v>-1150.2</v>
      </c>
      <c r="C1742" s="2">
        <v>3.7130999999999998</v>
      </c>
      <c r="D1742" s="1">
        <v>556.25838888888893</v>
      </c>
      <c r="E1742" s="3">
        <v>2112.0530555555556</v>
      </c>
      <c r="F1742">
        <f t="shared" si="54"/>
        <v>23.038216183057617</v>
      </c>
      <c r="G1742">
        <f t="shared" si="55"/>
        <v>25.248718719984542</v>
      </c>
    </row>
    <row r="1743" spans="1:7" x14ac:dyDescent="0.3">
      <c r="A1743">
        <v>1742</v>
      </c>
      <c r="B1743" s="1">
        <v>-1151</v>
      </c>
      <c r="C1743" s="2">
        <v>3.7124000000000001</v>
      </c>
      <c r="D1743" s="1">
        <v>556.57805555555558</v>
      </c>
      <c r="E1743" s="3">
        <v>2113.2397500000002</v>
      </c>
      <c r="F1743">
        <f t="shared" si="54"/>
        <v>23.051455623433327</v>
      </c>
      <c r="G1743">
        <f t="shared" si="55"/>
        <v>25.262905160119431</v>
      </c>
    </row>
    <row r="1744" spans="1:7" x14ac:dyDescent="0.3">
      <c r="A1744">
        <v>1743</v>
      </c>
      <c r="B1744" s="1">
        <v>-1151</v>
      </c>
      <c r="C1744" s="2">
        <v>3.7121</v>
      </c>
      <c r="D1744" s="1">
        <v>556.89786111111107</v>
      </c>
      <c r="E1744" s="3">
        <v>2114.4267777777777</v>
      </c>
      <c r="F1744">
        <f t="shared" si="54"/>
        <v>23.064700816085875</v>
      </c>
      <c r="G1744">
        <f t="shared" si="55"/>
        <v>25.277095585116133</v>
      </c>
    </row>
    <row r="1745" spans="1:7" x14ac:dyDescent="0.3">
      <c r="A1745">
        <v>1744</v>
      </c>
      <c r="B1745" s="1">
        <v>-1151.7</v>
      </c>
      <c r="C1745" s="2">
        <v>3.7118000000000002</v>
      </c>
      <c r="D1745" s="1">
        <v>557.21763888888893</v>
      </c>
      <c r="E1745" s="3">
        <v>2115.6138333333333</v>
      </c>
      <c r="F1745">
        <f t="shared" si="54"/>
        <v>23.077944858283065</v>
      </c>
      <c r="G1745">
        <f t="shared" si="55"/>
        <v>25.291286342184655</v>
      </c>
    </row>
    <row r="1746" spans="1:7" x14ac:dyDescent="0.3">
      <c r="A1746">
        <v>1745</v>
      </c>
      <c r="B1746" s="1">
        <v>-1151</v>
      </c>
      <c r="C1746" s="2">
        <v>3.7118000000000002</v>
      </c>
      <c r="D1746" s="1">
        <v>557.53741666666667</v>
      </c>
      <c r="E1746" s="3">
        <v>2116.800777777778</v>
      </c>
      <c r="F1746">
        <f t="shared" si="54"/>
        <v>23.091188900480248</v>
      </c>
      <c r="G1746">
        <f t="shared" si="55"/>
        <v>25.305475770965906</v>
      </c>
    </row>
    <row r="1747" spans="1:7" x14ac:dyDescent="0.3">
      <c r="A1747">
        <v>1746</v>
      </c>
      <c r="B1747" s="1">
        <v>-1151</v>
      </c>
      <c r="C1747" s="2">
        <v>3.7121</v>
      </c>
      <c r="D1747" s="1">
        <v>557.85713888888893</v>
      </c>
      <c r="E1747" s="3">
        <v>2117.9875000000002</v>
      </c>
      <c r="F1747">
        <f t="shared" si="54"/>
        <v>23.104430641766697</v>
      </c>
      <c r="G1747">
        <f t="shared" si="55"/>
        <v>25.319662543172612</v>
      </c>
    </row>
    <row r="1748" spans="1:7" x14ac:dyDescent="0.3">
      <c r="A1748">
        <v>1747</v>
      </c>
      <c r="B1748" s="1">
        <v>-1151</v>
      </c>
      <c r="C1748" s="2">
        <v>3.7115</v>
      </c>
      <c r="D1748" s="1">
        <v>558.17691666666667</v>
      </c>
      <c r="E1748" s="3">
        <v>2119.1745555555553</v>
      </c>
      <c r="F1748">
        <f t="shared" si="54"/>
        <v>23.11767468396388</v>
      </c>
      <c r="G1748">
        <f t="shared" si="55"/>
        <v>25.333853300241127</v>
      </c>
    </row>
    <row r="1749" spans="1:7" x14ac:dyDescent="0.3">
      <c r="A1749">
        <v>1748</v>
      </c>
      <c r="B1749" s="1">
        <v>-1151</v>
      </c>
      <c r="C1749" s="2">
        <v>3.7115</v>
      </c>
      <c r="D1749" s="1">
        <v>558.49663888888892</v>
      </c>
      <c r="E1749" s="3">
        <v>2120.3611666666666</v>
      </c>
      <c r="F1749">
        <f t="shared" si="54"/>
        <v>23.130916425250327</v>
      </c>
      <c r="G1749">
        <f t="shared" si="55"/>
        <v>25.348038744160561</v>
      </c>
    </row>
    <row r="1750" spans="1:7" x14ac:dyDescent="0.3">
      <c r="A1750">
        <v>1749</v>
      </c>
      <c r="B1750" s="1">
        <v>-1151.7</v>
      </c>
      <c r="C1750" s="2">
        <v>3.7111999999999998</v>
      </c>
      <c r="D1750" s="1">
        <v>558.81636111111106</v>
      </c>
      <c r="E1750" s="3">
        <v>2121.5478055555554</v>
      </c>
      <c r="F1750">
        <f t="shared" si="54"/>
        <v>23.144158166536773</v>
      </c>
      <c r="G1750">
        <f t="shared" si="55"/>
        <v>25.362224520151816</v>
      </c>
    </row>
    <row r="1751" spans="1:7" x14ac:dyDescent="0.3">
      <c r="A1751">
        <v>1750</v>
      </c>
      <c r="B1751" s="1">
        <v>-1150.2</v>
      </c>
      <c r="C1751" s="2">
        <v>3.7115</v>
      </c>
      <c r="D1751" s="1">
        <v>559.13605555555557</v>
      </c>
      <c r="E1751" s="3">
        <v>2122.734361111111</v>
      </c>
      <c r="F1751">
        <f t="shared" si="54"/>
        <v>23.157398757367854</v>
      </c>
      <c r="G1751">
        <f t="shared" si="55"/>
        <v>25.376409299927609</v>
      </c>
    </row>
    <row r="1752" spans="1:7" x14ac:dyDescent="0.3">
      <c r="A1752">
        <v>1751</v>
      </c>
      <c r="B1752" s="1">
        <v>-1151</v>
      </c>
      <c r="C1752" s="2">
        <v>3.7111999999999998</v>
      </c>
      <c r="D1752" s="1">
        <v>559.45572222222222</v>
      </c>
      <c r="E1752" s="3">
        <v>2123.9207500000002</v>
      </c>
      <c r="F1752">
        <f t="shared" si="54"/>
        <v>23.170638197743568</v>
      </c>
      <c r="G1752">
        <f t="shared" si="55"/>
        <v>25.390592087272505</v>
      </c>
    </row>
    <row r="1753" spans="1:7" x14ac:dyDescent="0.3">
      <c r="A1753">
        <v>1752</v>
      </c>
      <c r="B1753" s="1">
        <v>-1151</v>
      </c>
      <c r="C1753" s="2">
        <v>3.7111999999999998</v>
      </c>
      <c r="D1753" s="1">
        <v>559.77541666666662</v>
      </c>
      <c r="E1753" s="3">
        <v>2125.107111111111</v>
      </c>
      <c r="F1753">
        <f t="shared" si="54"/>
        <v>23.183878788574646</v>
      </c>
      <c r="G1753">
        <f t="shared" si="55"/>
        <v>25.404774542545578</v>
      </c>
    </row>
    <row r="1754" spans="1:7" x14ac:dyDescent="0.3">
      <c r="A1754">
        <v>1753</v>
      </c>
      <c r="B1754" s="1">
        <v>-1151</v>
      </c>
      <c r="C1754" s="2">
        <v>3.7111999999999998</v>
      </c>
      <c r="D1754" s="1">
        <v>560.09513888888887</v>
      </c>
      <c r="E1754" s="3">
        <v>2126.2937222222222</v>
      </c>
      <c r="F1754">
        <f t="shared" si="54"/>
        <v>23.197120529861095</v>
      </c>
      <c r="G1754">
        <f t="shared" si="55"/>
        <v>25.418959986465012</v>
      </c>
    </row>
    <row r="1755" spans="1:7" x14ac:dyDescent="0.3">
      <c r="A1755">
        <v>1754</v>
      </c>
      <c r="B1755" s="1">
        <v>-1151</v>
      </c>
      <c r="C1755" s="2">
        <v>3.7111999999999998</v>
      </c>
      <c r="D1755" s="1">
        <v>560.41486111111112</v>
      </c>
      <c r="E1755" s="3">
        <v>2127.4801944444444</v>
      </c>
      <c r="F1755">
        <f t="shared" si="54"/>
        <v>23.210362271147545</v>
      </c>
      <c r="G1755">
        <f t="shared" si="55"/>
        <v>25.433143770025357</v>
      </c>
    </row>
    <row r="1756" spans="1:7" x14ac:dyDescent="0.3">
      <c r="A1756">
        <v>1755</v>
      </c>
      <c r="B1756" s="1">
        <v>-1151</v>
      </c>
      <c r="C1756" s="2">
        <v>3.7111999999999998</v>
      </c>
      <c r="D1756" s="1">
        <v>560.73461111111112</v>
      </c>
      <c r="E1756" s="3">
        <v>2128.666777777778</v>
      </c>
      <c r="F1756">
        <f t="shared" si="54"/>
        <v>23.22360516288936</v>
      </c>
      <c r="G1756">
        <f t="shared" si="55"/>
        <v>25.447328881872977</v>
      </c>
    </row>
    <row r="1757" spans="1:7" x14ac:dyDescent="0.3">
      <c r="A1757">
        <v>1756</v>
      </c>
      <c r="B1757" s="1">
        <v>-1151</v>
      </c>
      <c r="C1757" s="2">
        <v>3.7105999999999999</v>
      </c>
      <c r="D1757" s="1">
        <v>561.05438888888887</v>
      </c>
      <c r="E1757" s="3">
        <v>2129.8534444444444</v>
      </c>
      <c r="F1757">
        <f t="shared" si="54"/>
        <v>23.236849205086543</v>
      </c>
      <c r="G1757">
        <f t="shared" si="55"/>
        <v>25.461514989936042</v>
      </c>
    </row>
    <row r="1758" spans="1:7" x14ac:dyDescent="0.3">
      <c r="A1758">
        <v>1757</v>
      </c>
      <c r="B1758" s="1">
        <v>-1150.2</v>
      </c>
      <c r="C1758" s="2">
        <v>3.7105999999999999</v>
      </c>
      <c r="D1758" s="1">
        <v>561.37408333333337</v>
      </c>
      <c r="E1758" s="3">
        <v>2131.0396944444446</v>
      </c>
      <c r="F1758">
        <f t="shared" si="54"/>
        <v>23.250089795917628</v>
      </c>
      <c r="G1758">
        <f t="shared" si="55"/>
        <v>25.475696116921849</v>
      </c>
    </row>
    <row r="1759" spans="1:7" x14ac:dyDescent="0.3">
      <c r="A1759">
        <v>1758</v>
      </c>
      <c r="B1759" s="1">
        <v>-1150.2</v>
      </c>
      <c r="C1759" s="2">
        <v>3.7103000000000002</v>
      </c>
      <c r="D1759" s="1">
        <v>561.69366666666667</v>
      </c>
      <c r="E1759" s="3">
        <v>2132.2256388888891</v>
      </c>
      <c r="F1759">
        <f t="shared" si="54"/>
        <v>23.263325784927233</v>
      </c>
      <c r="G1759">
        <f t="shared" si="55"/>
        <v>25.48987359111765</v>
      </c>
    </row>
    <row r="1760" spans="1:7" x14ac:dyDescent="0.3">
      <c r="A1760">
        <v>1759</v>
      </c>
      <c r="B1760" s="1">
        <v>-1151</v>
      </c>
      <c r="C1760" s="2">
        <v>3.7105999999999999</v>
      </c>
      <c r="D1760" s="1">
        <v>562.01336111111107</v>
      </c>
      <c r="E1760" s="3">
        <v>2133.4118333333331</v>
      </c>
      <c r="F1760">
        <f t="shared" si="54"/>
        <v>23.276566375758311</v>
      </c>
      <c r="G1760">
        <f t="shared" si="55"/>
        <v>25.504054053959806</v>
      </c>
    </row>
    <row r="1761" spans="1:7" x14ac:dyDescent="0.3">
      <c r="A1761">
        <v>1760</v>
      </c>
      <c r="B1761" s="1">
        <v>-1151</v>
      </c>
      <c r="C1761" s="2">
        <v>3.7103000000000002</v>
      </c>
      <c r="D1761" s="1">
        <v>562.33305555555557</v>
      </c>
      <c r="E1761" s="3">
        <v>2134.5981666666667</v>
      </c>
      <c r="F1761">
        <f t="shared" si="54"/>
        <v>23.289806966589392</v>
      </c>
      <c r="G1761">
        <f t="shared" si="55"/>
        <v>25.518236177161064</v>
      </c>
    </row>
    <row r="1762" spans="1:7" x14ac:dyDescent="0.3">
      <c r="A1762">
        <v>1761</v>
      </c>
      <c r="B1762" s="1">
        <v>-1151</v>
      </c>
      <c r="C1762" s="2">
        <v>3.7103000000000002</v>
      </c>
      <c r="D1762" s="1">
        <v>562.65272222222222</v>
      </c>
      <c r="E1762" s="3">
        <v>2135.7842777777778</v>
      </c>
      <c r="F1762">
        <f t="shared" si="54"/>
        <v>23.303046406965105</v>
      </c>
      <c r="G1762">
        <f t="shared" si="55"/>
        <v>25.532415643787775</v>
      </c>
    </row>
    <row r="1763" spans="1:7" x14ac:dyDescent="0.3">
      <c r="A1763">
        <v>1762</v>
      </c>
      <c r="B1763" s="1">
        <v>-1151</v>
      </c>
      <c r="C1763" s="2">
        <v>3.7103000000000002</v>
      </c>
      <c r="D1763" s="1">
        <v>562.97241666666662</v>
      </c>
      <c r="E1763" s="3">
        <v>2136.9703055555556</v>
      </c>
      <c r="F1763">
        <f t="shared" si="54"/>
        <v>23.316286997796183</v>
      </c>
      <c r="G1763">
        <f t="shared" si="55"/>
        <v>25.546594114199035</v>
      </c>
    </row>
    <row r="1764" spans="1:7" x14ac:dyDescent="0.3">
      <c r="A1764">
        <v>1763</v>
      </c>
      <c r="B1764" s="1">
        <v>-1150.2</v>
      </c>
      <c r="C1764" s="2">
        <v>3.7103000000000002</v>
      </c>
      <c r="D1764" s="1">
        <v>563.29205555555552</v>
      </c>
      <c r="E1764" s="3">
        <v>2138.1563333333334</v>
      </c>
      <c r="F1764">
        <f t="shared" si="54"/>
        <v>23.329525287716528</v>
      </c>
      <c r="G1764">
        <f t="shared" si="55"/>
        <v>25.560772584610291</v>
      </c>
    </row>
    <row r="1765" spans="1:7" x14ac:dyDescent="0.3">
      <c r="A1765">
        <v>1764</v>
      </c>
      <c r="B1765" s="1">
        <v>-1151</v>
      </c>
      <c r="C1765" s="2">
        <v>3.71</v>
      </c>
      <c r="D1765" s="1">
        <v>563.61177777777777</v>
      </c>
      <c r="E1765" s="3">
        <v>2139.3425000000002</v>
      </c>
      <c r="F1765">
        <f t="shared" si="54"/>
        <v>23.342767029002978</v>
      </c>
      <c r="G1765">
        <f t="shared" si="55"/>
        <v>25.57495271538064</v>
      </c>
    </row>
    <row r="1766" spans="1:7" x14ac:dyDescent="0.3">
      <c r="A1766">
        <v>1765</v>
      </c>
      <c r="B1766" s="1">
        <v>-1151.7</v>
      </c>
      <c r="C1766" s="2">
        <v>3.7103000000000002</v>
      </c>
      <c r="D1766" s="1">
        <v>563.93158333333338</v>
      </c>
      <c r="E1766" s="3">
        <v>2140.5289444444443</v>
      </c>
      <c r="F1766">
        <f t="shared" si="54"/>
        <v>23.356012221655533</v>
      </c>
      <c r="G1766">
        <f t="shared" si="55"/>
        <v>25.589136166869164</v>
      </c>
    </row>
    <row r="1767" spans="1:7" x14ac:dyDescent="0.3">
      <c r="A1767">
        <v>1766</v>
      </c>
      <c r="B1767" s="1">
        <v>-1151</v>
      </c>
      <c r="C1767" s="2">
        <v>3.71</v>
      </c>
      <c r="D1767" s="1">
        <v>564.25130555555552</v>
      </c>
      <c r="E1767" s="3">
        <v>2141.7150833333335</v>
      </c>
      <c r="F1767">
        <f t="shared" si="54"/>
        <v>23.369253962941976</v>
      </c>
      <c r="G1767">
        <f t="shared" si="55"/>
        <v>25.603315965567695</v>
      </c>
    </row>
    <row r="1768" spans="1:7" x14ac:dyDescent="0.3">
      <c r="A1768">
        <v>1767</v>
      </c>
      <c r="B1768" s="1">
        <v>-1151</v>
      </c>
      <c r="C1768" s="2">
        <v>3.7096</v>
      </c>
      <c r="D1768" s="1">
        <v>564.57100000000003</v>
      </c>
      <c r="E1768" s="3">
        <v>2142.9010833333332</v>
      </c>
      <c r="F1768">
        <f t="shared" si="54"/>
        <v>23.382494553773057</v>
      </c>
      <c r="G1768">
        <f t="shared" si="55"/>
        <v>25.617494103907131</v>
      </c>
    </row>
    <row r="1769" spans="1:7" x14ac:dyDescent="0.3">
      <c r="A1769">
        <v>1768</v>
      </c>
      <c r="B1769" s="1">
        <v>-1151</v>
      </c>
      <c r="C1769" s="2">
        <v>3.7092999999999998</v>
      </c>
      <c r="D1769" s="1">
        <v>564.89072222222217</v>
      </c>
      <c r="E1769" s="3">
        <v>2144.0872222222224</v>
      </c>
      <c r="F1769">
        <f t="shared" si="54"/>
        <v>23.395736295059503</v>
      </c>
      <c r="G1769">
        <f t="shared" si="55"/>
        <v>25.631673902605662</v>
      </c>
    </row>
    <row r="1770" spans="1:7" x14ac:dyDescent="0.3">
      <c r="A1770">
        <v>1769</v>
      </c>
      <c r="B1770" s="1">
        <v>-1151</v>
      </c>
      <c r="C1770" s="2">
        <v>3.7096</v>
      </c>
      <c r="D1770" s="1">
        <v>565.21036111111107</v>
      </c>
      <c r="E1770" s="3">
        <v>2145.2730555555554</v>
      </c>
      <c r="F1770">
        <f t="shared" si="54"/>
        <v>23.408974584979848</v>
      </c>
      <c r="G1770">
        <f t="shared" si="55"/>
        <v>25.645850048514191</v>
      </c>
    </row>
    <row r="1771" spans="1:7" x14ac:dyDescent="0.3">
      <c r="A1771">
        <v>1770</v>
      </c>
      <c r="B1771" s="1">
        <v>-1151.7</v>
      </c>
      <c r="C1771" s="2">
        <v>3.7096</v>
      </c>
      <c r="D1771" s="1">
        <v>565.53013888888893</v>
      </c>
      <c r="E1771" s="3">
        <v>2146.459277777778</v>
      </c>
      <c r="F1771">
        <f t="shared" si="54"/>
        <v>23.422218627177035</v>
      </c>
      <c r="G1771">
        <f t="shared" si="55"/>
        <v>25.660030843428178</v>
      </c>
    </row>
    <row r="1772" spans="1:7" x14ac:dyDescent="0.3">
      <c r="A1772">
        <v>1771</v>
      </c>
      <c r="B1772" s="1">
        <v>-1151</v>
      </c>
      <c r="C1772" s="2">
        <v>3.7096</v>
      </c>
      <c r="D1772" s="1">
        <v>565.84991666666667</v>
      </c>
      <c r="E1772" s="3">
        <v>2147.6455833333334</v>
      </c>
      <c r="F1772">
        <f t="shared" si="54"/>
        <v>23.435462669374218</v>
      </c>
      <c r="G1772">
        <f t="shared" si="55"/>
        <v>25.674212634557612</v>
      </c>
    </row>
    <row r="1773" spans="1:7" x14ac:dyDescent="0.3">
      <c r="A1773">
        <v>1772</v>
      </c>
      <c r="B1773" s="1">
        <v>-1151</v>
      </c>
      <c r="C1773" s="2">
        <v>3.7096</v>
      </c>
      <c r="D1773" s="1">
        <v>566.16955555555558</v>
      </c>
      <c r="E1773" s="3">
        <v>2148.8312777777778</v>
      </c>
      <c r="F1773">
        <f t="shared" si="54"/>
        <v>23.448700959294563</v>
      </c>
      <c r="G1773">
        <f t="shared" si="55"/>
        <v>25.688387120107052</v>
      </c>
    </row>
    <row r="1774" spans="1:7" x14ac:dyDescent="0.3">
      <c r="A1774">
        <v>1773</v>
      </c>
      <c r="B1774" s="1">
        <v>-1151</v>
      </c>
      <c r="C1774" s="2">
        <v>3.7092999999999998</v>
      </c>
      <c r="D1774" s="1">
        <v>566.48927777777783</v>
      </c>
      <c r="E1774" s="3">
        <v>2150.0172499999999</v>
      </c>
      <c r="F1774">
        <f t="shared" si="54"/>
        <v>23.461942700581012</v>
      </c>
      <c r="G1774">
        <f t="shared" si="55"/>
        <v>25.70256492637467</v>
      </c>
    </row>
    <row r="1775" spans="1:7" x14ac:dyDescent="0.3">
      <c r="A1775">
        <v>1774</v>
      </c>
      <c r="B1775" s="1">
        <v>-1150.2</v>
      </c>
      <c r="C1775" s="2">
        <v>3.7090000000000001</v>
      </c>
      <c r="D1775" s="1">
        <v>566.80894444444448</v>
      </c>
      <c r="E1775" s="3">
        <v>2151.203</v>
      </c>
      <c r="F1775">
        <f t="shared" si="54"/>
        <v>23.475182140956726</v>
      </c>
      <c r="G1775">
        <f t="shared" si="55"/>
        <v>25.716740076067751</v>
      </c>
    </row>
    <row r="1776" spans="1:7" x14ac:dyDescent="0.3">
      <c r="A1776">
        <v>1775</v>
      </c>
      <c r="B1776" s="1">
        <v>-1150.2</v>
      </c>
      <c r="C1776" s="2">
        <v>3.7090000000000001</v>
      </c>
      <c r="D1776" s="1">
        <v>567.12855555555552</v>
      </c>
      <c r="E1776" s="3">
        <v>2152.3885</v>
      </c>
      <c r="F1776">
        <f t="shared" si="54"/>
        <v>23.488419280421695</v>
      </c>
      <c r="G1776">
        <f t="shared" si="55"/>
        <v>25.730912237114467</v>
      </c>
    </row>
    <row r="1777" spans="1:7" x14ac:dyDescent="0.3">
      <c r="A1777">
        <v>1776</v>
      </c>
      <c r="B1777" s="1">
        <v>-1151</v>
      </c>
      <c r="C1777" s="2">
        <v>3.7092999999999998</v>
      </c>
      <c r="D1777" s="1">
        <v>567.44833333333338</v>
      </c>
      <c r="E1777" s="3">
        <v>2153.5745277777778</v>
      </c>
      <c r="F1777">
        <f t="shared" si="54"/>
        <v>23.501663322618885</v>
      </c>
      <c r="G1777">
        <f t="shared" si="55"/>
        <v>25.745090707525726</v>
      </c>
    </row>
    <row r="1778" spans="1:7" x14ac:dyDescent="0.3">
      <c r="A1778">
        <v>1777</v>
      </c>
      <c r="B1778" s="1">
        <v>-1151</v>
      </c>
      <c r="C1778" s="2">
        <v>3.7090000000000001</v>
      </c>
      <c r="D1778" s="1">
        <v>567.76802777777777</v>
      </c>
      <c r="E1778" s="3">
        <v>2154.7602777777779</v>
      </c>
      <c r="F1778">
        <f t="shared" si="54"/>
        <v>23.514903913449963</v>
      </c>
      <c r="G1778">
        <f t="shared" si="55"/>
        <v>25.759265857218804</v>
      </c>
    </row>
    <row r="1779" spans="1:7" x14ac:dyDescent="0.3">
      <c r="A1779">
        <v>1778</v>
      </c>
      <c r="B1779" s="1">
        <v>-1151</v>
      </c>
      <c r="C1779" s="2">
        <v>3.7086999999999999</v>
      </c>
      <c r="D1779" s="1">
        <v>568.08775000000003</v>
      </c>
      <c r="E1779" s="3">
        <v>2155.9460833333333</v>
      </c>
      <c r="F1779">
        <f t="shared" si="54"/>
        <v>23.528145654736413</v>
      </c>
      <c r="G1779">
        <f t="shared" si="55"/>
        <v>25.773441671055515</v>
      </c>
    </row>
    <row r="1780" spans="1:7" x14ac:dyDescent="0.3">
      <c r="A1780">
        <v>1779</v>
      </c>
      <c r="B1780" s="1">
        <v>-1151</v>
      </c>
      <c r="C1780" s="2">
        <v>3.7090000000000001</v>
      </c>
      <c r="D1780" s="1">
        <v>568.40741666666668</v>
      </c>
      <c r="E1780" s="3">
        <v>2157.1316666666667</v>
      </c>
      <c r="F1780">
        <f t="shared" si="54"/>
        <v>23.541385095112126</v>
      </c>
      <c r="G1780">
        <f t="shared" si="55"/>
        <v>25.787614828317686</v>
      </c>
    </row>
    <row r="1781" spans="1:7" x14ac:dyDescent="0.3">
      <c r="A1781">
        <v>1780</v>
      </c>
      <c r="B1781" s="1">
        <v>-1151.7</v>
      </c>
      <c r="C1781" s="2">
        <v>3.7090000000000001</v>
      </c>
      <c r="D1781" s="1">
        <v>568.72716666666668</v>
      </c>
      <c r="E1781" s="3">
        <v>2158.317472222222</v>
      </c>
      <c r="F1781">
        <f t="shared" si="54"/>
        <v>23.554627986853941</v>
      </c>
      <c r="G1781">
        <f t="shared" si="55"/>
        <v>25.801790642154394</v>
      </c>
    </row>
    <row r="1782" spans="1:7" x14ac:dyDescent="0.3">
      <c r="A1782">
        <v>1781</v>
      </c>
      <c r="B1782" s="1">
        <v>-1151</v>
      </c>
      <c r="C1782" s="2">
        <v>3.7086999999999999</v>
      </c>
      <c r="D1782" s="1">
        <v>569.04686111111107</v>
      </c>
      <c r="E1782" s="3">
        <v>2159.5031388888888</v>
      </c>
      <c r="F1782">
        <f t="shared" si="54"/>
        <v>23.567868577685019</v>
      </c>
      <c r="G1782">
        <f t="shared" si="55"/>
        <v>25.81596479563202</v>
      </c>
    </row>
    <row r="1783" spans="1:7" x14ac:dyDescent="0.3">
      <c r="A1783">
        <v>1782</v>
      </c>
      <c r="B1783" s="1">
        <v>-1151</v>
      </c>
      <c r="C1783" s="2">
        <v>3.7086999999999999</v>
      </c>
      <c r="D1783" s="1">
        <v>569.36658333333332</v>
      </c>
      <c r="E1783" s="3">
        <v>2160.6889444444446</v>
      </c>
      <c r="F1783">
        <f t="shared" si="54"/>
        <v>23.581110318971469</v>
      </c>
      <c r="G1783">
        <f t="shared" si="55"/>
        <v>25.830140609468739</v>
      </c>
    </row>
    <row r="1784" spans="1:7" x14ac:dyDescent="0.3">
      <c r="A1784">
        <v>1783</v>
      </c>
      <c r="B1784" s="1">
        <v>-1151</v>
      </c>
      <c r="C1784" s="2">
        <v>3.7086999999999999</v>
      </c>
      <c r="D1784" s="1">
        <v>569.68630555555558</v>
      </c>
      <c r="E1784" s="3">
        <v>2161.874638888889</v>
      </c>
      <c r="F1784">
        <f t="shared" si="54"/>
        <v>23.594352060257918</v>
      </c>
      <c r="G1784">
        <f t="shared" si="55"/>
        <v>25.844315095018178</v>
      </c>
    </row>
    <row r="1785" spans="1:7" x14ac:dyDescent="0.3">
      <c r="A1785">
        <v>1784</v>
      </c>
      <c r="B1785" s="1">
        <v>-1150.2</v>
      </c>
      <c r="C1785" s="2">
        <v>3.7086999999999999</v>
      </c>
      <c r="D1785" s="1">
        <v>570.00594444444448</v>
      </c>
      <c r="E1785" s="3">
        <v>2163.06</v>
      </c>
      <c r="F1785">
        <f t="shared" si="54"/>
        <v>23.607590350178263</v>
      </c>
      <c r="G1785">
        <f t="shared" si="55"/>
        <v>25.858485595705805</v>
      </c>
    </row>
    <row r="1786" spans="1:7" x14ac:dyDescent="0.3">
      <c r="A1786">
        <v>1785</v>
      </c>
      <c r="B1786" s="1">
        <v>-1151</v>
      </c>
      <c r="C1786" s="2">
        <v>3.7086999999999999</v>
      </c>
      <c r="D1786" s="1">
        <v>570.32558333333338</v>
      </c>
      <c r="E1786" s="3">
        <v>2164.2454166666666</v>
      </c>
      <c r="F1786">
        <f t="shared" si="54"/>
        <v>23.620828640098608</v>
      </c>
      <c r="G1786">
        <f t="shared" si="55"/>
        <v>25.872656760537065</v>
      </c>
    </row>
    <row r="1787" spans="1:7" x14ac:dyDescent="0.3">
      <c r="A1787">
        <v>1786</v>
      </c>
      <c r="B1787" s="1">
        <v>-1151</v>
      </c>
      <c r="C1787" s="2">
        <v>3.7084000000000001</v>
      </c>
      <c r="D1787" s="1">
        <v>570.64536111111113</v>
      </c>
      <c r="E1787" s="3">
        <v>2165.431222222222</v>
      </c>
      <c r="F1787">
        <f t="shared" si="54"/>
        <v>23.634072682295791</v>
      </c>
      <c r="G1787">
        <f t="shared" si="55"/>
        <v>25.886832574373773</v>
      </c>
    </row>
    <row r="1788" spans="1:7" x14ac:dyDescent="0.3">
      <c r="A1788">
        <v>1787</v>
      </c>
      <c r="B1788" s="1">
        <v>-1151</v>
      </c>
      <c r="C1788" s="2">
        <v>3.7078000000000002</v>
      </c>
      <c r="D1788" s="1">
        <v>570.96508333333338</v>
      </c>
      <c r="E1788" s="3">
        <v>2166.6167222222221</v>
      </c>
      <c r="F1788">
        <f t="shared" si="54"/>
        <v>23.647314423582237</v>
      </c>
      <c r="G1788">
        <f t="shared" si="55"/>
        <v>25.901004735420489</v>
      </c>
    </row>
    <row r="1789" spans="1:7" x14ac:dyDescent="0.3">
      <c r="A1789">
        <v>1788</v>
      </c>
      <c r="B1789" s="1">
        <v>-1151</v>
      </c>
      <c r="C1789" s="2">
        <v>3.7078000000000002</v>
      </c>
      <c r="D1789" s="1">
        <v>571.28477777777778</v>
      </c>
      <c r="E1789" s="3">
        <v>2167.8020833333335</v>
      </c>
      <c r="F1789">
        <f t="shared" si="54"/>
        <v>23.660555014413319</v>
      </c>
      <c r="G1789">
        <f t="shared" si="55"/>
        <v>25.915175236108123</v>
      </c>
    </row>
    <row r="1790" spans="1:7" x14ac:dyDescent="0.3">
      <c r="A1790">
        <v>1789</v>
      </c>
      <c r="B1790" s="1">
        <v>-1151</v>
      </c>
      <c r="C1790" s="2">
        <v>3.7075</v>
      </c>
      <c r="D1790" s="1">
        <v>571.60450000000003</v>
      </c>
      <c r="E1790" s="3">
        <v>2168.9876388888888</v>
      </c>
      <c r="F1790">
        <f t="shared" si="54"/>
        <v>23.673796755699765</v>
      </c>
      <c r="G1790">
        <f t="shared" si="55"/>
        <v>25.929348061298469</v>
      </c>
    </row>
    <row r="1791" spans="1:7" x14ac:dyDescent="0.3">
      <c r="A1791">
        <v>1790</v>
      </c>
      <c r="B1791" s="1">
        <v>-1151</v>
      </c>
      <c r="C1791" s="2">
        <v>3.7075</v>
      </c>
      <c r="D1791" s="1">
        <v>571.92416666666668</v>
      </c>
      <c r="E1791" s="3">
        <v>2170.1728888888888</v>
      </c>
      <c r="F1791">
        <f t="shared" si="54"/>
        <v>23.687036196075479</v>
      </c>
      <c r="G1791">
        <f t="shared" si="55"/>
        <v>25.943517233698827</v>
      </c>
    </row>
    <row r="1792" spans="1:7" x14ac:dyDescent="0.3">
      <c r="A1792">
        <v>1791</v>
      </c>
      <c r="B1792" s="1">
        <v>-1151.7</v>
      </c>
      <c r="C1792" s="2">
        <v>3.7075</v>
      </c>
      <c r="D1792" s="1">
        <v>572.24388888888893</v>
      </c>
      <c r="E1792" s="3">
        <v>2171.3583333333331</v>
      </c>
      <c r="F1792">
        <f t="shared" si="54"/>
        <v>23.700277937361928</v>
      </c>
      <c r="G1792">
        <f t="shared" si="55"/>
        <v>25.957688730601902</v>
      </c>
    </row>
    <row r="1793" spans="1:7" x14ac:dyDescent="0.3">
      <c r="A1793">
        <v>1792</v>
      </c>
      <c r="B1793" s="1">
        <v>-1151</v>
      </c>
      <c r="C1793" s="2">
        <v>3.7071999999999998</v>
      </c>
      <c r="D1793" s="1">
        <v>572.56366666666668</v>
      </c>
      <c r="E1793" s="3">
        <v>2172.5439999999999</v>
      </c>
      <c r="F1793">
        <f t="shared" si="54"/>
        <v>23.713521979559111</v>
      </c>
      <c r="G1793">
        <f t="shared" si="55"/>
        <v>25.971862884079528</v>
      </c>
    </row>
    <row r="1794" spans="1:7" x14ac:dyDescent="0.3">
      <c r="A1794">
        <v>1793</v>
      </c>
      <c r="B1794" s="1">
        <v>-1151</v>
      </c>
      <c r="C1794" s="2">
        <v>3.7078000000000002</v>
      </c>
      <c r="D1794" s="1">
        <v>572.88341666666668</v>
      </c>
      <c r="E1794" s="3">
        <v>2173.729527777778</v>
      </c>
      <c r="F1794">
        <f t="shared" si="54"/>
        <v>23.726764871300926</v>
      </c>
      <c r="G1794">
        <f t="shared" si="55"/>
        <v>25.986035377198068</v>
      </c>
    </row>
    <row r="1795" spans="1:7" x14ac:dyDescent="0.3">
      <c r="A1795">
        <v>1794</v>
      </c>
      <c r="B1795" s="1">
        <v>-1151</v>
      </c>
      <c r="C1795" s="2">
        <v>3.7071999999999998</v>
      </c>
      <c r="D1795" s="1">
        <v>573.20313888888893</v>
      </c>
      <c r="E1795" s="3">
        <v>2174.9148333333333</v>
      </c>
      <c r="F1795">
        <f t="shared" ref="F1795:F1858" si="56">(D1795/2414.50286111111)*100</f>
        <v>23.740006612587376</v>
      </c>
      <c r="G1795">
        <f t="shared" ref="G1795:G1858" si="57">(E1795/8364.99102777778)*100</f>
        <v>26.000205213742049</v>
      </c>
    </row>
    <row r="1796" spans="1:7" x14ac:dyDescent="0.3">
      <c r="A1796">
        <v>1795</v>
      </c>
      <c r="B1796" s="1">
        <v>-1150.2</v>
      </c>
      <c r="C1796" s="2">
        <v>3.7075</v>
      </c>
      <c r="D1796" s="1">
        <v>573.52286111111107</v>
      </c>
      <c r="E1796" s="3">
        <v>2176.1001944444442</v>
      </c>
      <c r="F1796">
        <f t="shared" si="56"/>
        <v>23.753248353873822</v>
      </c>
      <c r="G1796">
        <f t="shared" si="57"/>
        <v>26.014375714429676</v>
      </c>
    </row>
    <row r="1797" spans="1:7" x14ac:dyDescent="0.3">
      <c r="A1797">
        <v>1796</v>
      </c>
      <c r="B1797" s="1">
        <v>-1151</v>
      </c>
      <c r="C1797" s="2">
        <v>3.7071999999999998</v>
      </c>
      <c r="D1797" s="1">
        <v>573.84252777777783</v>
      </c>
      <c r="E1797" s="3">
        <v>2177.2853055555556</v>
      </c>
      <c r="F1797">
        <f t="shared" si="56"/>
        <v>23.766487794249535</v>
      </c>
      <c r="G1797">
        <f t="shared" si="57"/>
        <v>26.028543226470944</v>
      </c>
    </row>
    <row r="1798" spans="1:7" x14ac:dyDescent="0.3">
      <c r="A1798">
        <v>1797</v>
      </c>
      <c r="B1798" s="1">
        <v>-1151</v>
      </c>
      <c r="C1798" s="2">
        <v>3.7071999999999998</v>
      </c>
      <c r="D1798" s="1">
        <v>574.16222222222223</v>
      </c>
      <c r="E1798" s="3">
        <v>2178.470527777778</v>
      </c>
      <c r="F1798">
        <f t="shared" si="56"/>
        <v>23.779728385080613</v>
      </c>
      <c r="G1798">
        <f t="shared" si="57"/>
        <v>26.042712066799485</v>
      </c>
    </row>
    <row r="1799" spans="1:7" x14ac:dyDescent="0.3">
      <c r="A1799">
        <v>1798</v>
      </c>
      <c r="B1799" s="1">
        <v>-1151</v>
      </c>
      <c r="C1799" s="2">
        <v>3.7065000000000001</v>
      </c>
      <c r="D1799" s="1">
        <v>574.48188888888888</v>
      </c>
      <c r="E1799" s="3">
        <v>2179.6555833333332</v>
      </c>
      <c r="F1799">
        <f t="shared" si="56"/>
        <v>23.792967825456326</v>
      </c>
      <c r="G1799">
        <f t="shared" si="57"/>
        <v>26.056878914697108</v>
      </c>
    </row>
    <row r="1800" spans="1:7" x14ac:dyDescent="0.3">
      <c r="A1800">
        <v>1799</v>
      </c>
      <c r="B1800" s="1">
        <v>-1151</v>
      </c>
      <c r="C1800" s="2">
        <v>3.7071999999999998</v>
      </c>
      <c r="D1800" s="1">
        <v>574.80158333333338</v>
      </c>
      <c r="E1800" s="3">
        <v>2180.8406944444446</v>
      </c>
      <c r="F1800">
        <f t="shared" si="56"/>
        <v>23.806208416287408</v>
      </c>
      <c r="G1800">
        <f t="shared" si="57"/>
        <v>26.071046426738377</v>
      </c>
    </row>
    <row r="1801" spans="1:7" x14ac:dyDescent="0.3">
      <c r="A1801">
        <v>1800</v>
      </c>
      <c r="B1801" s="1">
        <v>-1151</v>
      </c>
      <c r="C1801" s="2">
        <v>3.7071999999999998</v>
      </c>
      <c r="D1801" s="1">
        <v>575.12125000000003</v>
      </c>
      <c r="E1801" s="3">
        <v>2182.0256944444445</v>
      </c>
      <c r="F1801">
        <f t="shared" si="56"/>
        <v>23.819447856663121</v>
      </c>
      <c r="G1801">
        <f t="shared" si="57"/>
        <v>26.08521261049237</v>
      </c>
    </row>
    <row r="1802" spans="1:7" x14ac:dyDescent="0.3">
      <c r="A1802">
        <v>1801</v>
      </c>
      <c r="B1802" s="1">
        <v>-1150.2</v>
      </c>
      <c r="C1802" s="2">
        <v>3.7071999999999998</v>
      </c>
      <c r="D1802" s="1">
        <v>575.44086111111108</v>
      </c>
      <c r="E1802" s="3">
        <v>2183.2105000000001</v>
      </c>
      <c r="F1802">
        <f t="shared" si="56"/>
        <v>23.832684996128091</v>
      </c>
      <c r="G1802">
        <f t="shared" si="57"/>
        <v>26.099376469743635</v>
      </c>
    </row>
    <row r="1803" spans="1:7" x14ac:dyDescent="0.3">
      <c r="A1803">
        <v>1802</v>
      </c>
      <c r="B1803" s="1">
        <v>-1151</v>
      </c>
      <c r="C1803" s="2">
        <v>3.7069000000000001</v>
      </c>
      <c r="D1803" s="1">
        <v>575.76055555555558</v>
      </c>
      <c r="E1803" s="3">
        <v>2184.3956111111111</v>
      </c>
      <c r="F1803">
        <f t="shared" si="56"/>
        <v>23.845925586959176</v>
      </c>
      <c r="G1803">
        <f t="shared" si="57"/>
        <v>26.113543981784897</v>
      </c>
    </row>
    <row r="1804" spans="1:7" x14ac:dyDescent="0.3">
      <c r="A1804">
        <v>1803</v>
      </c>
      <c r="B1804" s="1">
        <v>-1150.2</v>
      </c>
      <c r="C1804" s="2">
        <v>3.7065000000000001</v>
      </c>
      <c r="D1804" s="1">
        <v>576.08022222222223</v>
      </c>
      <c r="E1804" s="3">
        <v>2185.5804722222224</v>
      </c>
      <c r="F1804">
        <f t="shared" si="56"/>
        <v>23.859165027334885</v>
      </c>
      <c r="G1804">
        <f t="shared" si="57"/>
        <v>26.127708505179804</v>
      </c>
    </row>
    <row r="1805" spans="1:7" x14ac:dyDescent="0.3">
      <c r="A1805">
        <v>1804</v>
      </c>
      <c r="B1805" s="1">
        <v>-1151</v>
      </c>
      <c r="C1805" s="2">
        <v>3.7065000000000001</v>
      </c>
      <c r="D1805" s="1">
        <v>576.39994444444449</v>
      </c>
      <c r="E1805" s="3">
        <v>2186.765611111111</v>
      </c>
      <c r="F1805">
        <f t="shared" si="56"/>
        <v>23.872406768621335</v>
      </c>
      <c r="G1805">
        <f t="shared" si="57"/>
        <v>26.141876349292879</v>
      </c>
    </row>
    <row r="1806" spans="1:7" x14ac:dyDescent="0.3">
      <c r="A1806">
        <v>1805</v>
      </c>
      <c r="B1806" s="1">
        <v>-1151</v>
      </c>
      <c r="C1806" s="2">
        <v>3.7065000000000001</v>
      </c>
      <c r="D1806" s="1">
        <v>576.71966666666663</v>
      </c>
      <c r="E1806" s="3">
        <v>2187.9505555555556</v>
      </c>
      <c r="F1806">
        <f t="shared" si="56"/>
        <v>23.885648509907782</v>
      </c>
      <c r="G1806">
        <f t="shared" si="57"/>
        <v>26.156041868903241</v>
      </c>
    </row>
    <row r="1807" spans="1:7" x14ac:dyDescent="0.3">
      <c r="A1807">
        <v>1806</v>
      </c>
      <c r="B1807" s="1">
        <v>-1151</v>
      </c>
      <c r="C1807" s="2">
        <v>3.7065000000000001</v>
      </c>
      <c r="D1807" s="1">
        <v>577.03944444444448</v>
      </c>
      <c r="E1807" s="3">
        <v>2189.1358333333333</v>
      </c>
      <c r="F1807">
        <f t="shared" si="56"/>
        <v>23.898892552104968</v>
      </c>
      <c r="G1807">
        <f t="shared" si="57"/>
        <v>26.170211373375412</v>
      </c>
    </row>
    <row r="1808" spans="1:7" x14ac:dyDescent="0.3">
      <c r="A1808">
        <v>1807</v>
      </c>
      <c r="B1808" s="1">
        <v>-1151</v>
      </c>
      <c r="C1808" s="2">
        <v>3.7069000000000001</v>
      </c>
      <c r="D1808" s="1">
        <v>577.35913888888888</v>
      </c>
      <c r="E1808" s="3">
        <v>2190.3207499999999</v>
      </c>
      <c r="F1808">
        <f t="shared" si="56"/>
        <v>23.912133142936046</v>
      </c>
      <c r="G1808">
        <f t="shared" si="57"/>
        <v>26.184376560913947</v>
      </c>
    </row>
    <row r="1809" spans="1:7" x14ac:dyDescent="0.3">
      <c r="A1809">
        <v>1808</v>
      </c>
      <c r="B1809" s="1">
        <v>-1151.7</v>
      </c>
      <c r="C1809" s="2">
        <v>3.7061999999999999</v>
      </c>
      <c r="D1809" s="1">
        <v>577.67888888888888</v>
      </c>
      <c r="E1809" s="3">
        <v>2191.5058333333332</v>
      </c>
      <c r="F1809">
        <f t="shared" si="56"/>
        <v>23.925376034677861</v>
      </c>
      <c r="G1809">
        <f t="shared" si="57"/>
        <v>26.198543740883395</v>
      </c>
    </row>
    <row r="1810" spans="1:7" x14ac:dyDescent="0.3">
      <c r="A1810">
        <v>1809</v>
      </c>
      <c r="B1810" s="1">
        <v>-1151.7</v>
      </c>
      <c r="C1810" s="2">
        <v>3.7056</v>
      </c>
      <c r="D1810" s="1">
        <v>577.99863888888888</v>
      </c>
      <c r="E1810" s="3">
        <v>2192.6909166666665</v>
      </c>
      <c r="F1810">
        <f t="shared" si="56"/>
        <v>23.938618926419679</v>
      </c>
      <c r="G1810">
        <f t="shared" si="57"/>
        <v>26.212710920852842</v>
      </c>
    </row>
    <row r="1811" spans="1:7" x14ac:dyDescent="0.3">
      <c r="A1811">
        <v>1810</v>
      </c>
      <c r="B1811" s="1">
        <v>-1150.2</v>
      </c>
      <c r="C1811" s="2">
        <v>3.7059000000000002</v>
      </c>
      <c r="D1811" s="1">
        <v>578.31841666666662</v>
      </c>
      <c r="E1811" s="3">
        <v>2193.8760277777778</v>
      </c>
      <c r="F1811">
        <f t="shared" si="56"/>
        <v>23.951862968616862</v>
      </c>
      <c r="G1811">
        <f t="shared" si="57"/>
        <v>26.226878432894107</v>
      </c>
    </row>
    <row r="1812" spans="1:7" x14ac:dyDescent="0.3">
      <c r="A1812">
        <v>1811</v>
      </c>
      <c r="B1812" s="1">
        <v>-1151</v>
      </c>
      <c r="C1812" s="2">
        <v>3.7059000000000002</v>
      </c>
      <c r="D1812" s="1">
        <v>578.63813888888888</v>
      </c>
      <c r="E1812" s="3">
        <v>2195.0609166666668</v>
      </c>
      <c r="F1812">
        <f t="shared" si="56"/>
        <v>23.965104709903311</v>
      </c>
      <c r="G1812">
        <f t="shared" si="57"/>
        <v>26.241043288360832</v>
      </c>
    </row>
    <row r="1813" spans="1:7" x14ac:dyDescent="0.3">
      <c r="A1813">
        <v>1812</v>
      </c>
      <c r="B1813" s="1">
        <v>-1151</v>
      </c>
      <c r="C1813" s="2">
        <v>3.7061999999999999</v>
      </c>
      <c r="D1813" s="1">
        <v>578.95791666666662</v>
      </c>
      <c r="E1813" s="3">
        <v>2196.2460277777777</v>
      </c>
      <c r="F1813">
        <f t="shared" si="56"/>
        <v>23.978348752100494</v>
      </c>
      <c r="G1813">
        <f t="shared" si="57"/>
        <v>26.255210800402097</v>
      </c>
    </row>
    <row r="1814" spans="1:7" x14ac:dyDescent="0.3">
      <c r="A1814">
        <v>1813</v>
      </c>
      <c r="B1814" s="1">
        <v>-1150.2</v>
      </c>
      <c r="C1814" s="2">
        <v>3.7059000000000002</v>
      </c>
      <c r="D1814" s="1">
        <v>579.27766666666662</v>
      </c>
      <c r="E1814" s="3">
        <v>2197.4309722222224</v>
      </c>
      <c r="F1814">
        <f t="shared" si="56"/>
        <v>23.991591643842312</v>
      </c>
      <c r="G1814">
        <f t="shared" si="57"/>
        <v>26.269376320012455</v>
      </c>
    </row>
    <row r="1815" spans="1:7" x14ac:dyDescent="0.3">
      <c r="A1815">
        <v>1814</v>
      </c>
      <c r="B1815" s="1">
        <v>-1151</v>
      </c>
      <c r="C1815" s="2">
        <v>3.7059000000000002</v>
      </c>
      <c r="D1815" s="1">
        <v>579.59738888888887</v>
      </c>
      <c r="E1815" s="3">
        <v>2198.6158333333333</v>
      </c>
      <c r="F1815">
        <f t="shared" si="56"/>
        <v>24.004833385128759</v>
      </c>
      <c r="G1815">
        <f t="shared" si="57"/>
        <v>26.283540843407355</v>
      </c>
    </row>
    <row r="1816" spans="1:7" x14ac:dyDescent="0.3">
      <c r="A1816">
        <v>1815</v>
      </c>
      <c r="B1816" s="1">
        <v>-1151</v>
      </c>
      <c r="C1816" s="2">
        <v>3.7056</v>
      </c>
      <c r="D1816" s="1">
        <v>579.91713888888887</v>
      </c>
      <c r="E1816" s="3">
        <v>2199.8006944444446</v>
      </c>
      <c r="F1816">
        <f t="shared" si="56"/>
        <v>24.018076276870577</v>
      </c>
      <c r="G1816">
        <f t="shared" si="57"/>
        <v>26.297705366802258</v>
      </c>
    </row>
    <row r="1817" spans="1:7" x14ac:dyDescent="0.3">
      <c r="A1817">
        <v>1816</v>
      </c>
      <c r="B1817" s="1">
        <v>-1150.2</v>
      </c>
      <c r="C1817" s="2">
        <v>3.7056</v>
      </c>
      <c r="D1817" s="1">
        <v>580.23688888888887</v>
      </c>
      <c r="E1817" s="3">
        <v>2200.9855277777779</v>
      </c>
      <c r="F1817">
        <f t="shared" si="56"/>
        <v>24.031319168612391</v>
      </c>
      <c r="G1817">
        <f t="shared" si="57"/>
        <v>26.311869558125345</v>
      </c>
    </row>
    <row r="1818" spans="1:7" x14ac:dyDescent="0.3">
      <c r="A1818">
        <v>1817</v>
      </c>
      <c r="B1818" s="1">
        <v>-1151</v>
      </c>
      <c r="C1818" s="2">
        <v>3.7052999999999998</v>
      </c>
      <c r="D1818" s="1">
        <v>580.55661111111112</v>
      </c>
      <c r="E1818" s="3">
        <v>2202.1703055555554</v>
      </c>
      <c r="F1818">
        <f t="shared" si="56"/>
        <v>24.044560909898841</v>
      </c>
      <c r="G1818">
        <f t="shared" si="57"/>
        <v>26.32603308530479</v>
      </c>
    </row>
    <row r="1819" spans="1:7" x14ac:dyDescent="0.3">
      <c r="A1819">
        <v>1818</v>
      </c>
      <c r="B1819" s="1">
        <v>-1151</v>
      </c>
      <c r="C1819" s="2">
        <v>3.7044000000000001</v>
      </c>
      <c r="D1819" s="1">
        <v>580.87627777777777</v>
      </c>
      <c r="E1819" s="3">
        <v>2203.3547222222223</v>
      </c>
      <c r="F1819">
        <f t="shared" si="56"/>
        <v>24.057800350274551</v>
      </c>
      <c r="G1819">
        <f t="shared" si="57"/>
        <v>26.340192295550608</v>
      </c>
    </row>
    <row r="1820" spans="1:7" x14ac:dyDescent="0.3">
      <c r="A1820">
        <v>1819</v>
      </c>
      <c r="B1820" s="1">
        <v>-1151</v>
      </c>
      <c r="C1820" s="2">
        <v>3.7052999999999998</v>
      </c>
      <c r="D1820" s="1">
        <v>581.19588888888893</v>
      </c>
      <c r="E1820" s="3">
        <v>2204.5389444444445</v>
      </c>
      <c r="F1820">
        <f t="shared" si="56"/>
        <v>24.071037489739531</v>
      </c>
      <c r="G1820">
        <f t="shared" si="57"/>
        <v>26.354349181293696</v>
      </c>
    </row>
    <row r="1821" spans="1:7" x14ac:dyDescent="0.3">
      <c r="A1821">
        <v>1820</v>
      </c>
      <c r="B1821" s="1">
        <v>-1151.7</v>
      </c>
      <c r="C1821" s="2">
        <v>3.7050000000000001</v>
      </c>
      <c r="D1821" s="1">
        <v>581.51561111111107</v>
      </c>
      <c r="E1821" s="3">
        <v>2205.723611111111</v>
      </c>
      <c r="F1821">
        <f t="shared" si="56"/>
        <v>24.084279231025977</v>
      </c>
      <c r="G1821">
        <f t="shared" si="57"/>
        <v>26.368511380185872</v>
      </c>
    </row>
    <row r="1822" spans="1:7" x14ac:dyDescent="0.3">
      <c r="A1822">
        <v>1821</v>
      </c>
      <c r="B1822" s="1">
        <v>-1150.2</v>
      </c>
      <c r="C1822" s="2">
        <v>3.7052999999999998</v>
      </c>
      <c r="D1822" s="1">
        <v>581.83530555555558</v>
      </c>
      <c r="E1822" s="3">
        <v>2206.9081111111109</v>
      </c>
      <c r="F1822">
        <f t="shared" si="56"/>
        <v>24.097519821857059</v>
      </c>
      <c r="G1822">
        <f t="shared" si="57"/>
        <v>26.382671586647138</v>
      </c>
    </row>
    <row r="1823" spans="1:7" x14ac:dyDescent="0.3">
      <c r="A1823">
        <v>1822</v>
      </c>
      <c r="B1823" s="1">
        <v>-1149.5</v>
      </c>
      <c r="C1823" s="2">
        <v>3.7050000000000001</v>
      </c>
      <c r="D1823" s="1">
        <v>582.15497222222223</v>
      </c>
      <c r="E1823" s="3">
        <v>2208.0925555555555</v>
      </c>
      <c r="F1823">
        <f t="shared" si="56"/>
        <v>24.110759262232769</v>
      </c>
      <c r="G1823">
        <f t="shared" si="57"/>
        <v>26.396831128964777</v>
      </c>
    </row>
    <row r="1824" spans="1:7" x14ac:dyDescent="0.3">
      <c r="A1824">
        <v>1823</v>
      </c>
      <c r="B1824" s="1">
        <v>-1151.7</v>
      </c>
      <c r="C1824" s="2">
        <v>3.7050000000000001</v>
      </c>
      <c r="D1824" s="1">
        <v>582.47474999999997</v>
      </c>
      <c r="E1824" s="3">
        <v>2209.2773333333334</v>
      </c>
      <c r="F1824">
        <f t="shared" si="56"/>
        <v>24.124003304429952</v>
      </c>
      <c r="G1824">
        <f t="shared" si="57"/>
        <v>26.410994656144226</v>
      </c>
    </row>
    <row r="1825" spans="1:7" x14ac:dyDescent="0.3">
      <c r="A1825">
        <v>1824</v>
      </c>
      <c r="B1825" s="1">
        <v>-1151</v>
      </c>
      <c r="C1825" s="2">
        <v>3.7050000000000001</v>
      </c>
      <c r="D1825" s="1">
        <v>582.79449999999997</v>
      </c>
      <c r="E1825" s="3">
        <v>2210.461888888889</v>
      </c>
      <c r="F1825">
        <f t="shared" si="56"/>
        <v>24.13724619617177</v>
      </c>
      <c r="G1825">
        <f t="shared" si="57"/>
        <v>26.425155526749133</v>
      </c>
    </row>
    <row r="1826" spans="1:7" x14ac:dyDescent="0.3">
      <c r="A1826">
        <v>1825</v>
      </c>
      <c r="B1826" s="1">
        <v>-1151.7</v>
      </c>
      <c r="C1826" s="2">
        <v>3.7044000000000001</v>
      </c>
      <c r="D1826" s="1">
        <v>583.11427777777783</v>
      </c>
      <c r="E1826" s="3">
        <v>2211.6464999999998</v>
      </c>
      <c r="F1826">
        <f t="shared" si="56"/>
        <v>24.150490238368956</v>
      </c>
      <c r="G1826">
        <f t="shared" si="57"/>
        <v>26.439317061497668</v>
      </c>
    </row>
    <row r="1827" spans="1:7" x14ac:dyDescent="0.3">
      <c r="A1827">
        <v>1826</v>
      </c>
      <c r="B1827" s="1">
        <v>-1151</v>
      </c>
      <c r="C1827" s="2">
        <v>3.7050000000000001</v>
      </c>
      <c r="D1827" s="1">
        <v>583.43399999999997</v>
      </c>
      <c r="E1827" s="3">
        <v>2212.830972222222</v>
      </c>
      <c r="F1827">
        <f t="shared" si="56"/>
        <v>24.163731979655402</v>
      </c>
      <c r="G1827">
        <f t="shared" si="57"/>
        <v>26.453476935887121</v>
      </c>
    </row>
    <row r="1828" spans="1:7" x14ac:dyDescent="0.3">
      <c r="A1828">
        <v>1827</v>
      </c>
      <c r="B1828" s="1">
        <v>-1150.2</v>
      </c>
      <c r="C1828" s="2">
        <v>3.7050000000000001</v>
      </c>
      <c r="D1828" s="1">
        <v>583.75374999999997</v>
      </c>
      <c r="E1828" s="3">
        <v>2214.0155555555557</v>
      </c>
      <c r="F1828">
        <f t="shared" si="56"/>
        <v>24.176974871397217</v>
      </c>
      <c r="G1828">
        <f t="shared" si="57"/>
        <v>26.467638138563849</v>
      </c>
    </row>
    <row r="1829" spans="1:7" x14ac:dyDescent="0.3">
      <c r="A1829">
        <v>1828</v>
      </c>
      <c r="B1829" s="1">
        <v>-1151</v>
      </c>
      <c r="C1829" s="2">
        <v>3.7040999999999999</v>
      </c>
      <c r="D1829" s="1">
        <v>584.07347222222222</v>
      </c>
      <c r="E1829" s="3">
        <v>2215.1998333333331</v>
      </c>
      <c r="F1829">
        <f t="shared" si="56"/>
        <v>24.190216612683667</v>
      </c>
      <c r="G1829">
        <f t="shared" si="57"/>
        <v>26.481795688450571</v>
      </c>
    </row>
    <row r="1830" spans="1:7" x14ac:dyDescent="0.3">
      <c r="A1830">
        <v>1829</v>
      </c>
      <c r="B1830" s="1">
        <v>-1150.2</v>
      </c>
      <c r="C1830" s="2">
        <v>3.7040999999999999</v>
      </c>
      <c r="D1830" s="1">
        <v>584.39316666666662</v>
      </c>
      <c r="E1830" s="3">
        <v>2216.3840555555557</v>
      </c>
      <c r="F1830">
        <f t="shared" si="56"/>
        <v>24.203457203514745</v>
      </c>
      <c r="G1830">
        <f t="shared" si="57"/>
        <v>26.495952574193666</v>
      </c>
    </row>
    <row r="1831" spans="1:7" x14ac:dyDescent="0.3">
      <c r="A1831">
        <v>1830</v>
      </c>
      <c r="B1831" s="1">
        <v>-1151</v>
      </c>
      <c r="C1831" s="2">
        <v>3.7031000000000001</v>
      </c>
      <c r="D1831" s="1">
        <v>584.71286111111112</v>
      </c>
      <c r="E1831" s="3">
        <v>2217.5682222222222</v>
      </c>
      <c r="F1831">
        <f t="shared" si="56"/>
        <v>24.21669779434583</v>
      </c>
      <c r="G1831">
        <f t="shared" si="57"/>
        <v>26.510108795793112</v>
      </c>
    </row>
    <row r="1832" spans="1:7" x14ac:dyDescent="0.3">
      <c r="A1832">
        <v>1831</v>
      </c>
      <c r="B1832" s="1">
        <v>-1149.5</v>
      </c>
      <c r="C1832" s="2">
        <v>3.7040999999999999</v>
      </c>
      <c r="D1832" s="1">
        <v>585.03250000000003</v>
      </c>
      <c r="E1832" s="3">
        <v>2218.75225</v>
      </c>
      <c r="F1832">
        <f t="shared" si="56"/>
        <v>24.229936084266171</v>
      </c>
      <c r="G1832">
        <f t="shared" si="57"/>
        <v>26.52426335703348</v>
      </c>
    </row>
    <row r="1833" spans="1:7" x14ac:dyDescent="0.3">
      <c r="A1833">
        <v>1832</v>
      </c>
      <c r="B1833" s="1">
        <v>-1150.2</v>
      </c>
      <c r="C1833" s="2">
        <v>3.7040999999999999</v>
      </c>
      <c r="D1833" s="1">
        <v>585.35219444444442</v>
      </c>
      <c r="E1833" s="3">
        <v>2219.9363888888888</v>
      </c>
      <c r="F1833">
        <f t="shared" si="56"/>
        <v>24.243176675097249</v>
      </c>
      <c r="G1833">
        <f t="shared" si="57"/>
        <v>26.538419246561119</v>
      </c>
    </row>
    <row r="1834" spans="1:7" x14ac:dyDescent="0.3">
      <c r="A1834">
        <v>1833</v>
      </c>
      <c r="B1834" s="1">
        <v>-1149.5</v>
      </c>
      <c r="C1834" s="2">
        <v>3.7038000000000002</v>
      </c>
      <c r="D1834" s="1">
        <v>585.67188888888893</v>
      </c>
      <c r="E1834" s="3">
        <v>2221.1203611111109</v>
      </c>
      <c r="F1834">
        <f t="shared" si="56"/>
        <v>24.256417265928334</v>
      </c>
      <c r="G1834">
        <f t="shared" si="57"/>
        <v>26.552573143657842</v>
      </c>
    </row>
    <row r="1835" spans="1:7" x14ac:dyDescent="0.3">
      <c r="A1835">
        <v>1834</v>
      </c>
      <c r="B1835" s="1">
        <v>-1151</v>
      </c>
      <c r="C1835" s="2">
        <v>3.7040999999999999</v>
      </c>
      <c r="D1835" s="1">
        <v>585.99152777777783</v>
      </c>
      <c r="E1835" s="3">
        <v>2222.3043055555554</v>
      </c>
      <c r="F1835">
        <f t="shared" si="56"/>
        <v>24.269655555848676</v>
      </c>
      <c r="G1835">
        <f t="shared" si="57"/>
        <v>26.566726708682754</v>
      </c>
    </row>
    <row r="1836" spans="1:7" x14ac:dyDescent="0.3">
      <c r="A1836">
        <v>1835</v>
      </c>
      <c r="B1836" s="1">
        <v>-1151</v>
      </c>
      <c r="C1836" s="2">
        <v>3.7038000000000002</v>
      </c>
      <c r="D1836" s="1">
        <v>586.31113888888888</v>
      </c>
      <c r="E1836" s="3">
        <v>2223.4881388888889</v>
      </c>
      <c r="F1836">
        <f t="shared" si="56"/>
        <v>24.282892695313652</v>
      </c>
      <c r="G1836">
        <f t="shared" si="57"/>
        <v>26.580878945420395</v>
      </c>
    </row>
    <row r="1837" spans="1:7" x14ac:dyDescent="0.3">
      <c r="A1837">
        <v>1836</v>
      </c>
      <c r="B1837" s="1">
        <v>-1151</v>
      </c>
      <c r="C1837" s="2">
        <v>3.7038000000000002</v>
      </c>
      <c r="D1837" s="1">
        <v>586.63088888888888</v>
      </c>
      <c r="E1837" s="3">
        <v>2224.6722777777777</v>
      </c>
      <c r="F1837">
        <f t="shared" si="56"/>
        <v>24.296135587055467</v>
      </c>
      <c r="G1837">
        <f t="shared" si="57"/>
        <v>26.595034834948027</v>
      </c>
    </row>
    <row r="1838" spans="1:7" x14ac:dyDescent="0.3">
      <c r="A1838">
        <v>1837</v>
      </c>
      <c r="B1838" s="1">
        <v>-1151</v>
      </c>
      <c r="C1838" s="2">
        <v>3.7033999999999998</v>
      </c>
      <c r="D1838" s="1">
        <v>586.95058333333338</v>
      </c>
      <c r="E1838" s="3">
        <v>2225.8561666666665</v>
      </c>
      <c r="F1838">
        <f t="shared" si="56"/>
        <v>24.309376177886548</v>
      </c>
      <c r="G1838">
        <f t="shared" si="57"/>
        <v>26.609187735829305</v>
      </c>
    </row>
    <row r="1839" spans="1:7" x14ac:dyDescent="0.3">
      <c r="A1839">
        <v>1838</v>
      </c>
      <c r="B1839" s="1">
        <v>-1150.2</v>
      </c>
      <c r="C1839" s="2">
        <v>3.7033999999999998</v>
      </c>
      <c r="D1839" s="1">
        <v>587.27027777777778</v>
      </c>
      <c r="E1839" s="3">
        <v>2227.0400833333333</v>
      </c>
      <c r="F1839">
        <f t="shared" si="56"/>
        <v>24.322616768717626</v>
      </c>
      <c r="G1839">
        <f t="shared" si="57"/>
        <v>26.623340968782394</v>
      </c>
    </row>
    <row r="1840" spans="1:7" x14ac:dyDescent="0.3">
      <c r="A1840">
        <v>1839</v>
      </c>
      <c r="B1840" s="1">
        <v>-1151</v>
      </c>
      <c r="C1840" s="2">
        <v>3.7031000000000001</v>
      </c>
      <c r="D1840" s="1">
        <v>587.59</v>
      </c>
      <c r="E1840" s="3">
        <v>2228.2240833333335</v>
      </c>
      <c r="F1840">
        <f t="shared" si="56"/>
        <v>24.335858510004076</v>
      </c>
      <c r="G1840">
        <f t="shared" si="57"/>
        <v>26.637495197950944</v>
      </c>
    </row>
    <row r="1841" spans="1:7" x14ac:dyDescent="0.3">
      <c r="A1841">
        <v>1840</v>
      </c>
      <c r="B1841" s="1">
        <v>-1151</v>
      </c>
      <c r="C1841" s="2">
        <v>3.7031000000000001</v>
      </c>
      <c r="D1841" s="1">
        <v>587.90972222222217</v>
      </c>
      <c r="E1841" s="3">
        <v>2229.4081111111109</v>
      </c>
      <c r="F1841">
        <f t="shared" si="56"/>
        <v>24.349100251290523</v>
      </c>
      <c r="G1841">
        <f t="shared" si="57"/>
        <v>26.651649759191304</v>
      </c>
    </row>
    <row r="1842" spans="1:7" x14ac:dyDescent="0.3">
      <c r="A1842">
        <v>1841</v>
      </c>
      <c r="B1842" s="1">
        <v>-1150.2</v>
      </c>
      <c r="C1842" s="2">
        <v>3.7031000000000001</v>
      </c>
      <c r="D1842" s="1">
        <v>588.22941666666668</v>
      </c>
      <c r="E1842" s="3">
        <v>2230.5919444444444</v>
      </c>
      <c r="F1842">
        <f t="shared" si="56"/>
        <v>24.362340842121604</v>
      </c>
      <c r="G1842">
        <f t="shared" si="57"/>
        <v>26.665801995928945</v>
      </c>
    </row>
    <row r="1843" spans="1:7" x14ac:dyDescent="0.3">
      <c r="A1843">
        <v>1842</v>
      </c>
      <c r="B1843" s="1">
        <v>-1150.2</v>
      </c>
      <c r="C1843" s="2">
        <v>3.7031000000000001</v>
      </c>
      <c r="D1843" s="1">
        <v>588.54908333333333</v>
      </c>
      <c r="E1843" s="3">
        <v>2231.7757499999998</v>
      </c>
      <c r="F1843">
        <f t="shared" si="56"/>
        <v>24.375580282497317</v>
      </c>
      <c r="G1843">
        <f t="shared" si="57"/>
        <v>26.679953900594768</v>
      </c>
    </row>
    <row r="1844" spans="1:7" x14ac:dyDescent="0.3">
      <c r="A1844">
        <v>1843</v>
      </c>
      <c r="B1844" s="1">
        <v>-1151</v>
      </c>
      <c r="C1844" s="2">
        <v>3.7025000000000001</v>
      </c>
      <c r="D1844" s="1">
        <v>588.86877777777772</v>
      </c>
      <c r="E1844" s="3">
        <v>2232.9594722222223</v>
      </c>
      <c r="F1844">
        <f t="shared" si="56"/>
        <v>24.388820873328392</v>
      </c>
      <c r="G1844">
        <f t="shared" si="57"/>
        <v>26.694104809045132</v>
      </c>
    </row>
    <row r="1845" spans="1:7" x14ac:dyDescent="0.3">
      <c r="A1845">
        <v>1844</v>
      </c>
      <c r="B1845" s="1">
        <v>-1151</v>
      </c>
      <c r="C1845" s="2">
        <v>3.7027999999999999</v>
      </c>
      <c r="D1845" s="1">
        <v>589.18841666666663</v>
      </c>
      <c r="E1845" s="3">
        <v>2234.143</v>
      </c>
      <c r="F1845">
        <f t="shared" si="56"/>
        <v>24.402059163248737</v>
      </c>
      <c r="G1845">
        <f t="shared" si="57"/>
        <v>26.708253392992777</v>
      </c>
    </row>
    <row r="1846" spans="1:7" x14ac:dyDescent="0.3">
      <c r="A1846">
        <v>1845</v>
      </c>
      <c r="B1846" s="1">
        <v>-1150.2</v>
      </c>
      <c r="C1846" s="2">
        <v>3.7027999999999999</v>
      </c>
      <c r="D1846" s="1">
        <v>589.50819444444448</v>
      </c>
      <c r="E1846" s="3">
        <v>2235.3270000000002</v>
      </c>
      <c r="F1846">
        <f t="shared" si="56"/>
        <v>24.415303205445927</v>
      </c>
      <c r="G1846">
        <f t="shared" si="57"/>
        <v>26.72240762216132</v>
      </c>
    </row>
    <row r="1847" spans="1:7" x14ac:dyDescent="0.3">
      <c r="A1847">
        <v>1846</v>
      </c>
      <c r="B1847" s="1">
        <v>-1150.2</v>
      </c>
      <c r="C1847" s="2">
        <v>3.7027999999999999</v>
      </c>
      <c r="D1847" s="1">
        <v>589.82791666666662</v>
      </c>
      <c r="E1847" s="3">
        <v>2236.5109166666666</v>
      </c>
      <c r="F1847">
        <f t="shared" si="56"/>
        <v>24.428544946732373</v>
      </c>
      <c r="G1847">
        <f t="shared" si="57"/>
        <v>26.736560855114412</v>
      </c>
    </row>
    <row r="1848" spans="1:7" x14ac:dyDescent="0.3">
      <c r="A1848">
        <v>1847</v>
      </c>
      <c r="B1848" s="1">
        <v>-1151</v>
      </c>
      <c r="C1848" s="2">
        <v>3.7027999999999999</v>
      </c>
      <c r="D1848" s="1">
        <v>590.14763888888888</v>
      </c>
      <c r="E1848" s="3">
        <v>2237.694722222222</v>
      </c>
      <c r="F1848">
        <f t="shared" si="56"/>
        <v>24.441786688018823</v>
      </c>
      <c r="G1848">
        <f t="shared" si="57"/>
        <v>26.750712759780232</v>
      </c>
    </row>
    <row r="1849" spans="1:7" x14ac:dyDescent="0.3">
      <c r="A1849">
        <v>1848</v>
      </c>
      <c r="B1849" s="1">
        <v>-1151.7</v>
      </c>
      <c r="C1849" s="2">
        <v>3.7031000000000001</v>
      </c>
      <c r="D1849" s="1">
        <v>590.46738888888888</v>
      </c>
      <c r="E1849" s="3">
        <v>2238.8785555555555</v>
      </c>
      <c r="F1849">
        <f t="shared" si="56"/>
        <v>24.455029579760637</v>
      </c>
      <c r="G1849">
        <f t="shared" si="57"/>
        <v>26.764864996517872</v>
      </c>
    </row>
    <row r="1850" spans="1:7" x14ac:dyDescent="0.3">
      <c r="A1850">
        <v>1849</v>
      </c>
      <c r="B1850" s="1">
        <v>-1151.7</v>
      </c>
      <c r="C1850" s="2">
        <v>3.7027999999999999</v>
      </c>
      <c r="D1850" s="1">
        <v>590.78705555555553</v>
      </c>
      <c r="E1850" s="3">
        <v>2240.0621111111113</v>
      </c>
      <c r="F1850">
        <f t="shared" si="56"/>
        <v>24.468269020136351</v>
      </c>
      <c r="G1850">
        <f t="shared" si="57"/>
        <v>26.77901391253733</v>
      </c>
    </row>
    <row r="1851" spans="1:7" x14ac:dyDescent="0.3">
      <c r="A1851">
        <v>1850</v>
      </c>
      <c r="B1851" s="1">
        <v>-1151.7</v>
      </c>
      <c r="C1851" s="2">
        <v>3.7027999999999999</v>
      </c>
      <c r="D1851" s="1">
        <v>591.10680555555552</v>
      </c>
      <c r="E1851" s="3">
        <v>2241.2459166666667</v>
      </c>
      <c r="F1851">
        <f t="shared" si="56"/>
        <v>24.481511911878165</v>
      </c>
      <c r="G1851">
        <f t="shared" si="57"/>
        <v>26.793165817203153</v>
      </c>
    </row>
    <row r="1852" spans="1:7" x14ac:dyDescent="0.3">
      <c r="A1852">
        <v>1851</v>
      </c>
      <c r="B1852" s="1">
        <v>-1151</v>
      </c>
      <c r="C1852" s="2">
        <v>3.7019000000000002</v>
      </c>
      <c r="D1852" s="1">
        <v>591.42652777777778</v>
      </c>
      <c r="E1852" s="3">
        <v>2242.4295833333335</v>
      </c>
      <c r="F1852">
        <f t="shared" si="56"/>
        <v>24.494753653164615</v>
      </c>
      <c r="G1852">
        <f t="shared" si="57"/>
        <v>26.807316061509884</v>
      </c>
    </row>
    <row r="1853" spans="1:7" x14ac:dyDescent="0.3">
      <c r="A1853">
        <v>1852</v>
      </c>
      <c r="B1853" s="1">
        <v>-1151</v>
      </c>
      <c r="C1853" s="2">
        <v>3.7025000000000001</v>
      </c>
      <c r="D1853" s="1">
        <v>591.74622222222217</v>
      </c>
      <c r="E1853" s="3">
        <v>2243.6130833333332</v>
      </c>
      <c r="F1853">
        <f t="shared" si="56"/>
        <v>24.507994243995693</v>
      </c>
      <c r="G1853">
        <f t="shared" si="57"/>
        <v>26.8214643133857</v>
      </c>
    </row>
    <row r="1854" spans="1:7" x14ac:dyDescent="0.3">
      <c r="A1854">
        <v>1853</v>
      </c>
      <c r="B1854" s="1">
        <v>-1151</v>
      </c>
      <c r="C1854" s="2">
        <v>3.7021999999999999</v>
      </c>
      <c r="D1854" s="1">
        <v>592.06591666666668</v>
      </c>
      <c r="E1854" s="3">
        <v>2244.796638888889</v>
      </c>
      <c r="F1854">
        <f t="shared" si="56"/>
        <v>24.521234834826775</v>
      </c>
      <c r="G1854">
        <f t="shared" si="57"/>
        <v>26.835613229405165</v>
      </c>
    </row>
    <row r="1855" spans="1:7" x14ac:dyDescent="0.3">
      <c r="A1855">
        <v>1854</v>
      </c>
      <c r="B1855" s="1">
        <v>-1150.2</v>
      </c>
      <c r="C1855" s="2">
        <v>3.7019000000000002</v>
      </c>
      <c r="D1855" s="1">
        <v>592.38558333333333</v>
      </c>
      <c r="E1855" s="3">
        <v>2245.9800555555557</v>
      </c>
      <c r="F1855">
        <f t="shared" si="56"/>
        <v>24.534474275202488</v>
      </c>
      <c r="G1855">
        <f t="shared" si="57"/>
        <v>26.849760485065531</v>
      </c>
    </row>
    <row r="1856" spans="1:7" x14ac:dyDescent="0.3">
      <c r="A1856">
        <v>1855</v>
      </c>
      <c r="B1856" s="1">
        <v>-1151.7</v>
      </c>
      <c r="C1856" s="2">
        <v>3.7019000000000002</v>
      </c>
      <c r="D1856" s="1">
        <v>592.70541666666668</v>
      </c>
      <c r="E1856" s="3">
        <v>2247.1639166666669</v>
      </c>
      <c r="F1856">
        <f t="shared" si="56"/>
        <v>24.547720618310407</v>
      </c>
      <c r="G1856">
        <f t="shared" si="57"/>
        <v>26.863913053874995</v>
      </c>
    </row>
    <row r="1857" spans="1:7" x14ac:dyDescent="0.3">
      <c r="A1857">
        <v>1856</v>
      </c>
      <c r="B1857" s="1">
        <v>-1151</v>
      </c>
      <c r="C1857" s="2">
        <v>3.7012999999999998</v>
      </c>
      <c r="D1857" s="1">
        <v>593.02519444444442</v>
      </c>
      <c r="E1857" s="3">
        <v>2248.3477222222223</v>
      </c>
      <c r="F1857">
        <f t="shared" si="56"/>
        <v>24.56096466050759</v>
      </c>
      <c r="G1857">
        <f t="shared" si="57"/>
        <v>26.878064958540808</v>
      </c>
    </row>
    <row r="1858" spans="1:7" x14ac:dyDescent="0.3">
      <c r="A1858">
        <v>1857</v>
      </c>
      <c r="B1858" s="1">
        <v>-1150.2</v>
      </c>
      <c r="C1858" s="2">
        <v>3.7016</v>
      </c>
      <c r="D1858" s="1">
        <v>593.34488888888893</v>
      </c>
      <c r="E1858" s="3">
        <v>2249.5311944444443</v>
      </c>
      <c r="F1858">
        <f t="shared" si="56"/>
        <v>24.574205251338675</v>
      </c>
      <c r="G1858">
        <f t="shared" si="57"/>
        <v>26.892212878344811</v>
      </c>
    </row>
    <row r="1859" spans="1:7" x14ac:dyDescent="0.3">
      <c r="A1859">
        <v>1858</v>
      </c>
      <c r="B1859" s="1">
        <v>-1151</v>
      </c>
      <c r="C1859" s="2">
        <v>3.7010000000000001</v>
      </c>
      <c r="D1859" s="1">
        <v>593.66455555555558</v>
      </c>
      <c r="E1859" s="3">
        <v>2250.7144166666667</v>
      </c>
      <c r="F1859">
        <f t="shared" ref="F1859:F1922" si="58">(D1859/2414.50286111111)*100</f>
        <v>24.587444691714381</v>
      </c>
      <c r="G1859">
        <f t="shared" ref="G1859:G1922" si="59">(E1859/8364.99102777778)*100</f>
        <v>26.906357809502456</v>
      </c>
    </row>
    <row r="1860" spans="1:7" x14ac:dyDescent="0.3">
      <c r="A1860">
        <v>1859</v>
      </c>
      <c r="B1860" s="1">
        <v>-1151</v>
      </c>
      <c r="C1860" s="2">
        <v>3.7016</v>
      </c>
      <c r="D1860" s="1">
        <v>593.98419444444448</v>
      </c>
      <c r="E1860" s="3">
        <v>2251.8975833333334</v>
      </c>
      <c r="F1860">
        <f t="shared" si="58"/>
        <v>24.600682981634726</v>
      </c>
      <c r="G1860">
        <f t="shared" si="59"/>
        <v>26.920502076516467</v>
      </c>
    </row>
    <row r="1861" spans="1:7" x14ac:dyDescent="0.3">
      <c r="A1861">
        <v>1860</v>
      </c>
      <c r="B1861" s="1">
        <v>-1151</v>
      </c>
      <c r="C1861" s="2">
        <v>3.7012999999999998</v>
      </c>
      <c r="D1861" s="1">
        <v>594.30388888888888</v>
      </c>
      <c r="E1861" s="3">
        <v>2253.0808611111111</v>
      </c>
      <c r="F1861">
        <f t="shared" si="58"/>
        <v>24.613923572465808</v>
      </c>
      <c r="G1861">
        <f t="shared" si="59"/>
        <v>26.934647671817746</v>
      </c>
    </row>
    <row r="1862" spans="1:7" x14ac:dyDescent="0.3">
      <c r="A1862">
        <v>1861</v>
      </c>
      <c r="B1862" s="1">
        <v>-1151</v>
      </c>
      <c r="C1862" s="2">
        <v>3.7006999999999999</v>
      </c>
      <c r="D1862" s="1">
        <v>594.62352777777778</v>
      </c>
      <c r="E1862" s="3">
        <v>2254.2639166666668</v>
      </c>
      <c r="F1862">
        <f t="shared" si="58"/>
        <v>24.627161862386153</v>
      </c>
      <c r="G1862">
        <f t="shared" si="59"/>
        <v>26.948790610544481</v>
      </c>
    </row>
    <row r="1863" spans="1:7" x14ac:dyDescent="0.3">
      <c r="A1863">
        <v>1862</v>
      </c>
      <c r="B1863" s="1">
        <v>-1151</v>
      </c>
      <c r="C1863" s="2">
        <v>3.7010000000000001</v>
      </c>
      <c r="D1863" s="1">
        <v>594.94327777777778</v>
      </c>
      <c r="E1863" s="3">
        <v>2255.4474166666669</v>
      </c>
      <c r="F1863">
        <f t="shared" si="58"/>
        <v>24.640404754127967</v>
      </c>
      <c r="G1863">
        <f t="shared" si="59"/>
        <v>26.962938862420305</v>
      </c>
    </row>
    <row r="1864" spans="1:7" x14ac:dyDescent="0.3">
      <c r="A1864">
        <v>1863</v>
      </c>
      <c r="B1864" s="1">
        <v>-1150.2</v>
      </c>
      <c r="C1864" s="2">
        <v>3.7010000000000001</v>
      </c>
      <c r="D1864" s="1">
        <v>595.26297222222217</v>
      </c>
      <c r="E1864" s="3">
        <v>2256.6305833333331</v>
      </c>
      <c r="F1864">
        <f t="shared" si="58"/>
        <v>24.653645344959045</v>
      </c>
      <c r="G1864">
        <f t="shared" si="59"/>
        <v>26.977083129434309</v>
      </c>
    </row>
    <row r="1865" spans="1:7" x14ac:dyDescent="0.3">
      <c r="A1865">
        <v>1864</v>
      </c>
      <c r="B1865" s="1">
        <v>-1151</v>
      </c>
      <c r="C1865" s="2">
        <v>3.7012999999999998</v>
      </c>
      <c r="D1865" s="1">
        <v>595.58269444444443</v>
      </c>
      <c r="E1865" s="3">
        <v>2257.8139722222222</v>
      </c>
      <c r="F1865">
        <f t="shared" si="58"/>
        <v>24.666887086245495</v>
      </c>
      <c r="G1865">
        <f t="shared" si="59"/>
        <v>26.991230053022864</v>
      </c>
    </row>
    <row r="1866" spans="1:7" x14ac:dyDescent="0.3">
      <c r="A1866">
        <v>1865</v>
      </c>
      <c r="B1866" s="1">
        <v>-1151</v>
      </c>
      <c r="C1866" s="2">
        <v>3.7010000000000001</v>
      </c>
      <c r="D1866" s="1">
        <v>595.90247222222217</v>
      </c>
      <c r="E1866" s="3">
        <v>2258.9975277777776</v>
      </c>
      <c r="F1866">
        <f t="shared" si="58"/>
        <v>24.680131128442678</v>
      </c>
      <c r="G1866">
        <f t="shared" si="59"/>
        <v>27.005378969042322</v>
      </c>
    </row>
    <row r="1867" spans="1:7" x14ac:dyDescent="0.3">
      <c r="A1867">
        <v>1866</v>
      </c>
      <c r="B1867" s="1">
        <v>-1151.7</v>
      </c>
      <c r="C1867" s="2">
        <v>3.7010000000000001</v>
      </c>
      <c r="D1867" s="1">
        <v>596.22219444444443</v>
      </c>
      <c r="E1867" s="3">
        <v>2260.1808055555557</v>
      </c>
      <c r="F1867">
        <f t="shared" si="58"/>
        <v>24.693372869729128</v>
      </c>
      <c r="G1867">
        <f t="shared" si="59"/>
        <v>27.019524564343605</v>
      </c>
    </row>
    <row r="1868" spans="1:7" x14ac:dyDescent="0.3">
      <c r="A1868">
        <v>1867</v>
      </c>
      <c r="B1868" s="1">
        <v>-1151</v>
      </c>
      <c r="C1868" s="2">
        <v>3.7010000000000001</v>
      </c>
      <c r="D1868" s="1">
        <v>596.54197222222217</v>
      </c>
      <c r="E1868" s="3">
        <v>2261.3641944444444</v>
      </c>
      <c r="F1868">
        <f t="shared" si="58"/>
        <v>24.706616911926311</v>
      </c>
      <c r="G1868">
        <f t="shared" si="59"/>
        <v>27.033671487932153</v>
      </c>
    </row>
    <row r="1869" spans="1:7" x14ac:dyDescent="0.3">
      <c r="A1869">
        <v>1868</v>
      </c>
      <c r="B1869" s="1">
        <v>-1151</v>
      </c>
      <c r="C1869" s="2">
        <v>3.7006999999999999</v>
      </c>
      <c r="D1869" s="1">
        <v>596.86161111111107</v>
      </c>
      <c r="E1869" s="3">
        <v>2262.547111111111</v>
      </c>
      <c r="F1869">
        <f t="shared" si="58"/>
        <v>24.719855201846656</v>
      </c>
      <c r="G1869">
        <f t="shared" si="59"/>
        <v>27.047812766299799</v>
      </c>
    </row>
    <row r="1870" spans="1:7" x14ac:dyDescent="0.3">
      <c r="A1870">
        <v>1869</v>
      </c>
      <c r="B1870" s="1">
        <v>-1151</v>
      </c>
      <c r="C1870" s="2">
        <v>3.7002999999999999</v>
      </c>
      <c r="D1870" s="1">
        <v>597.18122222222223</v>
      </c>
      <c r="E1870" s="3">
        <v>2263.729888888889</v>
      </c>
      <c r="F1870">
        <f t="shared" si="58"/>
        <v>24.733092341311632</v>
      </c>
      <c r="G1870">
        <f t="shared" si="59"/>
        <v>27.061952384308359</v>
      </c>
    </row>
    <row r="1871" spans="1:7" x14ac:dyDescent="0.3">
      <c r="A1871">
        <v>1870</v>
      </c>
      <c r="B1871" s="1">
        <v>-1151</v>
      </c>
      <c r="C1871" s="2">
        <v>3.7</v>
      </c>
      <c r="D1871" s="1">
        <v>597.50099999999998</v>
      </c>
      <c r="E1871" s="3">
        <v>2264.9133055555558</v>
      </c>
      <c r="F1871">
        <f t="shared" si="58"/>
        <v>24.746336383508815</v>
      </c>
      <c r="G1871">
        <f t="shared" si="59"/>
        <v>27.076099639968724</v>
      </c>
    </row>
    <row r="1872" spans="1:7" x14ac:dyDescent="0.3">
      <c r="A1872">
        <v>1871</v>
      </c>
      <c r="B1872" s="1">
        <v>-1151</v>
      </c>
      <c r="C1872" s="2">
        <v>3.7006999999999999</v>
      </c>
      <c r="D1872" s="1">
        <v>597.82074999999998</v>
      </c>
      <c r="E1872" s="3">
        <v>2266.096472222222</v>
      </c>
      <c r="F1872">
        <f t="shared" si="58"/>
        <v>24.75957927525063</v>
      </c>
      <c r="G1872">
        <f t="shared" si="59"/>
        <v>27.090243906982732</v>
      </c>
    </row>
    <row r="1873" spans="1:7" x14ac:dyDescent="0.3">
      <c r="A1873">
        <v>1872</v>
      </c>
      <c r="B1873" s="1">
        <v>-1151</v>
      </c>
      <c r="C1873" s="2">
        <v>3.6993999999999998</v>
      </c>
      <c r="D1873" s="1">
        <v>598.14052777777783</v>
      </c>
      <c r="E1873" s="3">
        <v>2267.2797500000001</v>
      </c>
      <c r="F1873">
        <f t="shared" si="58"/>
        <v>24.77282331744782</v>
      </c>
      <c r="G1873">
        <f t="shared" si="59"/>
        <v>27.104389502284015</v>
      </c>
    </row>
    <row r="1874" spans="1:7" x14ac:dyDescent="0.3">
      <c r="A1874">
        <v>1873</v>
      </c>
      <c r="B1874" s="1">
        <v>-1151</v>
      </c>
      <c r="C1874" s="2">
        <v>3.7002999999999999</v>
      </c>
      <c r="D1874" s="1">
        <v>598.46016666666662</v>
      </c>
      <c r="E1874" s="3">
        <v>2268.4624444444444</v>
      </c>
      <c r="F1874">
        <f t="shared" si="58"/>
        <v>24.786061607368161</v>
      </c>
      <c r="G1874">
        <f t="shared" si="59"/>
        <v>27.118528124077113</v>
      </c>
    </row>
    <row r="1875" spans="1:7" x14ac:dyDescent="0.3">
      <c r="A1875">
        <v>1874</v>
      </c>
      <c r="B1875" s="1">
        <v>-1151</v>
      </c>
      <c r="C1875" s="2">
        <v>3.6997</v>
      </c>
      <c r="D1875" s="1">
        <v>598.77983333333339</v>
      </c>
      <c r="E1875" s="3">
        <v>2269.64525</v>
      </c>
      <c r="F1875">
        <f t="shared" si="58"/>
        <v>24.799301047743874</v>
      </c>
      <c r="G1875">
        <f t="shared" si="59"/>
        <v>27.13266807415749</v>
      </c>
    </row>
    <row r="1876" spans="1:7" x14ac:dyDescent="0.3">
      <c r="A1876">
        <v>1875</v>
      </c>
      <c r="B1876" s="1">
        <v>-1151</v>
      </c>
      <c r="C1876" s="2">
        <v>3.7</v>
      </c>
      <c r="D1876" s="1">
        <v>599.09955555555553</v>
      </c>
      <c r="E1876" s="3">
        <v>2270.8283055555557</v>
      </c>
      <c r="F1876">
        <f t="shared" si="58"/>
        <v>24.812542789030321</v>
      </c>
      <c r="G1876">
        <f t="shared" si="59"/>
        <v>27.146811012884225</v>
      </c>
    </row>
    <row r="1877" spans="1:7" x14ac:dyDescent="0.3">
      <c r="A1877">
        <v>1876</v>
      </c>
      <c r="B1877" s="1">
        <v>-1151</v>
      </c>
      <c r="C1877" s="2">
        <v>3.7</v>
      </c>
      <c r="D1877" s="1">
        <v>599.41927777777778</v>
      </c>
      <c r="E1877" s="3">
        <v>2272.0111944444443</v>
      </c>
      <c r="F1877">
        <f t="shared" si="58"/>
        <v>24.825784530316771</v>
      </c>
      <c r="G1877">
        <f t="shared" si="59"/>
        <v>27.160951959180053</v>
      </c>
    </row>
    <row r="1878" spans="1:7" x14ac:dyDescent="0.3">
      <c r="A1878">
        <v>1877</v>
      </c>
      <c r="B1878" s="1">
        <v>-1151</v>
      </c>
      <c r="C1878" s="2">
        <v>3.6997</v>
      </c>
      <c r="D1878" s="1">
        <v>599.73897222222217</v>
      </c>
      <c r="E1878" s="3">
        <v>2273.1939722222223</v>
      </c>
      <c r="F1878">
        <f t="shared" si="58"/>
        <v>24.839025121147849</v>
      </c>
      <c r="G1878">
        <f t="shared" si="59"/>
        <v>27.17509157718861</v>
      </c>
    </row>
    <row r="1879" spans="1:7" x14ac:dyDescent="0.3">
      <c r="A1879">
        <v>1878</v>
      </c>
      <c r="B1879" s="1">
        <v>-1150.2</v>
      </c>
      <c r="C1879" s="2">
        <v>3.6993999999999998</v>
      </c>
      <c r="D1879" s="1">
        <v>600.05866666666668</v>
      </c>
      <c r="E1879" s="3">
        <v>2274.3768055555556</v>
      </c>
      <c r="F1879">
        <f t="shared" si="58"/>
        <v>24.85226571197893</v>
      </c>
      <c r="G1879">
        <f t="shared" si="59"/>
        <v>27.189231859340801</v>
      </c>
    </row>
    <row r="1880" spans="1:7" x14ac:dyDescent="0.3">
      <c r="A1880">
        <v>1879</v>
      </c>
      <c r="B1880" s="1">
        <v>-1151</v>
      </c>
      <c r="C1880" s="2">
        <v>3.7</v>
      </c>
      <c r="D1880" s="1">
        <v>600.37838888888894</v>
      </c>
      <c r="E1880" s="3">
        <v>2275.5596666666665</v>
      </c>
      <c r="F1880">
        <f t="shared" si="58"/>
        <v>24.86550745326538</v>
      </c>
      <c r="G1880">
        <f t="shared" si="59"/>
        <v>27.203372473564809</v>
      </c>
    </row>
    <row r="1881" spans="1:7" x14ac:dyDescent="0.3">
      <c r="A1881">
        <v>1880</v>
      </c>
      <c r="B1881" s="1">
        <v>-1151.7</v>
      </c>
      <c r="C1881" s="2">
        <v>3.6993999999999998</v>
      </c>
      <c r="D1881" s="1">
        <v>600.69811111111107</v>
      </c>
      <c r="E1881" s="3">
        <v>2276.7425555555556</v>
      </c>
      <c r="F1881">
        <f t="shared" si="58"/>
        <v>24.878749194551826</v>
      </c>
      <c r="G1881">
        <f t="shared" si="59"/>
        <v>27.217513419860641</v>
      </c>
    </row>
    <row r="1882" spans="1:7" x14ac:dyDescent="0.3">
      <c r="A1882">
        <v>1881</v>
      </c>
      <c r="B1882" s="1">
        <v>-1150.2</v>
      </c>
      <c r="C1882" s="2">
        <v>3.6997</v>
      </c>
      <c r="D1882" s="1">
        <v>601.01780555555558</v>
      </c>
      <c r="E1882" s="3">
        <v>2277.9252222222221</v>
      </c>
      <c r="F1882">
        <f t="shared" si="58"/>
        <v>24.891989785382908</v>
      </c>
      <c r="G1882">
        <f t="shared" si="59"/>
        <v>27.231651709581921</v>
      </c>
    </row>
    <row r="1883" spans="1:7" x14ac:dyDescent="0.3">
      <c r="A1883">
        <v>1882</v>
      </c>
      <c r="B1883" s="1">
        <v>-1151</v>
      </c>
      <c r="C1883" s="2">
        <v>3.6993999999999998</v>
      </c>
      <c r="D1883" s="1">
        <v>601.33744444444449</v>
      </c>
      <c r="E1883" s="3">
        <v>2279.1077500000001</v>
      </c>
      <c r="F1883">
        <f t="shared" si="58"/>
        <v>24.905228075303253</v>
      </c>
      <c r="G1883">
        <f t="shared" si="59"/>
        <v>27.245788338944116</v>
      </c>
    </row>
    <row r="1884" spans="1:7" x14ac:dyDescent="0.3">
      <c r="A1884">
        <v>1883</v>
      </c>
      <c r="B1884" s="1">
        <v>-1150.2</v>
      </c>
      <c r="C1884" s="2">
        <v>3.6987999999999999</v>
      </c>
      <c r="D1884" s="1">
        <v>601.65711111111113</v>
      </c>
      <c r="E1884" s="3">
        <v>2280.2903055555557</v>
      </c>
      <c r="F1884">
        <f t="shared" si="58"/>
        <v>24.918467515678962</v>
      </c>
      <c r="G1884">
        <f t="shared" si="59"/>
        <v>27.259925300378129</v>
      </c>
    </row>
    <row r="1885" spans="1:7" x14ac:dyDescent="0.3">
      <c r="A1885">
        <v>1884</v>
      </c>
      <c r="B1885" s="1">
        <v>-1151</v>
      </c>
      <c r="C1885" s="2">
        <v>3.6991000000000001</v>
      </c>
      <c r="D1885" s="1">
        <v>601.97688888888888</v>
      </c>
      <c r="E1885" s="3">
        <v>2281.473138888889</v>
      </c>
      <c r="F1885">
        <f t="shared" si="58"/>
        <v>24.931711557876145</v>
      </c>
      <c r="G1885">
        <f t="shared" si="59"/>
        <v>27.274065582530323</v>
      </c>
    </row>
    <row r="1886" spans="1:7" x14ac:dyDescent="0.3">
      <c r="A1886">
        <v>1885</v>
      </c>
      <c r="B1886" s="1">
        <v>-1151</v>
      </c>
      <c r="C1886" s="2">
        <v>3.6993999999999998</v>
      </c>
      <c r="D1886" s="1">
        <v>602.29652777777778</v>
      </c>
      <c r="E1886" s="3">
        <v>2282.6555277777779</v>
      </c>
      <c r="F1886">
        <f t="shared" si="58"/>
        <v>24.94494984779649</v>
      </c>
      <c r="G1886">
        <f t="shared" si="59"/>
        <v>27.288200551533425</v>
      </c>
    </row>
    <row r="1887" spans="1:7" x14ac:dyDescent="0.3">
      <c r="A1887">
        <v>1886</v>
      </c>
      <c r="B1887" s="1">
        <v>-1151</v>
      </c>
      <c r="C1887" s="2">
        <v>3.6981999999999999</v>
      </c>
      <c r="D1887" s="1">
        <v>602.61613888888894</v>
      </c>
      <c r="E1887" s="3">
        <v>2283.8378888888888</v>
      </c>
      <c r="F1887">
        <f t="shared" si="58"/>
        <v>24.95818698726147</v>
      </c>
      <c r="G1887">
        <f t="shared" si="59"/>
        <v>27.30233518846471</v>
      </c>
    </row>
    <row r="1888" spans="1:7" x14ac:dyDescent="0.3">
      <c r="A1888">
        <v>1887</v>
      </c>
      <c r="B1888" s="1">
        <v>-1151</v>
      </c>
      <c r="C1888" s="2">
        <v>3.6985000000000001</v>
      </c>
      <c r="D1888" s="1">
        <v>602.93586111111108</v>
      </c>
      <c r="E1888" s="3">
        <v>2285.0203888888891</v>
      </c>
      <c r="F1888">
        <f t="shared" si="58"/>
        <v>24.971428728547913</v>
      </c>
      <c r="G1888">
        <f t="shared" si="59"/>
        <v>27.316471485755095</v>
      </c>
    </row>
    <row r="1889" spans="1:7" x14ac:dyDescent="0.3">
      <c r="A1889">
        <v>1888</v>
      </c>
      <c r="B1889" s="1">
        <v>-1150.2</v>
      </c>
      <c r="C1889" s="2">
        <v>3.6991000000000001</v>
      </c>
      <c r="D1889" s="1">
        <v>603.25552777777773</v>
      </c>
      <c r="E1889" s="3">
        <v>2286.2028333333333</v>
      </c>
      <c r="F1889">
        <f t="shared" si="58"/>
        <v>24.984668168923623</v>
      </c>
      <c r="G1889">
        <f t="shared" si="59"/>
        <v>27.330607118901828</v>
      </c>
    </row>
    <row r="1890" spans="1:7" x14ac:dyDescent="0.3">
      <c r="A1890">
        <v>1889</v>
      </c>
      <c r="B1890" s="1">
        <v>-1151</v>
      </c>
      <c r="C1890" s="2">
        <v>3.6991000000000001</v>
      </c>
      <c r="D1890" s="1">
        <v>603.57527777777773</v>
      </c>
      <c r="E1890" s="3">
        <v>2287.385527777778</v>
      </c>
      <c r="F1890">
        <f t="shared" si="58"/>
        <v>24.997911060665441</v>
      </c>
      <c r="G1890">
        <f t="shared" si="59"/>
        <v>27.344745740694936</v>
      </c>
    </row>
    <row r="1891" spans="1:7" x14ac:dyDescent="0.3">
      <c r="A1891">
        <v>1890</v>
      </c>
      <c r="B1891" s="1">
        <v>-1151</v>
      </c>
      <c r="C1891" s="2">
        <v>3.6987999999999999</v>
      </c>
      <c r="D1891" s="1">
        <v>603.89497222222224</v>
      </c>
      <c r="E1891" s="3">
        <v>2288.5680277777778</v>
      </c>
      <c r="F1891">
        <f t="shared" si="58"/>
        <v>25.011151651496522</v>
      </c>
      <c r="G1891">
        <f t="shared" si="59"/>
        <v>27.35888203798531</v>
      </c>
    </row>
    <row r="1892" spans="1:7" x14ac:dyDescent="0.3">
      <c r="A1892">
        <v>1891</v>
      </c>
      <c r="B1892" s="1">
        <v>-1151</v>
      </c>
      <c r="C1892" s="2">
        <v>3.6985000000000001</v>
      </c>
      <c r="D1892" s="1">
        <v>604.21469444444449</v>
      </c>
      <c r="E1892" s="3">
        <v>2289.7505555555554</v>
      </c>
      <c r="F1892">
        <f t="shared" si="58"/>
        <v>25.024393392782972</v>
      </c>
      <c r="G1892">
        <f t="shared" si="59"/>
        <v>27.373018667347505</v>
      </c>
    </row>
    <row r="1893" spans="1:7" x14ac:dyDescent="0.3">
      <c r="A1893">
        <v>1892</v>
      </c>
      <c r="B1893" s="1">
        <v>-1151</v>
      </c>
      <c r="C1893" s="2">
        <v>3.6985000000000001</v>
      </c>
      <c r="D1893" s="1">
        <v>604.53444444444449</v>
      </c>
      <c r="E1893" s="3">
        <v>2290.9331388888891</v>
      </c>
      <c r="F1893">
        <f t="shared" si="58"/>
        <v>25.03763628452479</v>
      </c>
      <c r="G1893">
        <f t="shared" si="59"/>
        <v>27.387155960853338</v>
      </c>
    </row>
    <row r="1894" spans="1:7" x14ac:dyDescent="0.3">
      <c r="A1894">
        <v>1893</v>
      </c>
      <c r="B1894" s="1">
        <v>-1150.2</v>
      </c>
      <c r="C1894" s="2">
        <v>3.6985000000000001</v>
      </c>
      <c r="D1894" s="1">
        <v>604.85413888888888</v>
      </c>
      <c r="E1894" s="3">
        <v>2292.115527777778</v>
      </c>
      <c r="F1894">
        <f t="shared" si="58"/>
        <v>25.050876875355865</v>
      </c>
      <c r="G1894">
        <f t="shared" si="59"/>
        <v>27.401290929856444</v>
      </c>
    </row>
    <row r="1895" spans="1:7" x14ac:dyDescent="0.3">
      <c r="A1895">
        <v>1894</v>
      </c>
      <c r="B1895" s="1">
        <v>-1151</v>
      </c>
      <c r="C1895" s="2">
        <v>3.6981999999999999</v>
      </c>
      <c r="D1895" s="1">
        <v>605.17377777777779</v>
      </c>
      <c r="E1895" s="3">
        <v>2293.2976388888887</v>
      </c>
      <c r="F1895">
        <f t="shared" si="58"/>
        <v>25.064115165276213</v>
      </c>
      <c r="G1895">
        <f t="shared" si="59"/>
        <v>27.415422578141364</v>
      </c>
    </row>
    <row r="1896" spans="1:7" x14ac:dyDescent="0.3">
      <c r="A1896">
        <v>1895</v>
      </c>
      <c r="B1896" s="1">
        <v>-1151</v>
      </c>
      <c r="C1896" s="2">
        <v>3.6972</v>
      </c>
      <c r="D1896" s="1">
        <v>605.49347222222218</v>
      </c>
      <c r="E1896" s="3">
        <v>2294.4799722222224</v>
      </c>
      <c r="F1896">
        <f t="shared" si="58"/>
        <v>25.077355756107288</v>
      </c>
      <c r="G1896">
        <f t="shared" si="59"/>
        <v>27.429556883000838</v>
      </c>
    </row>
    <row r="1897" spans="1:7" x14ac:dyDescent="0.3">
      <c r="A1897">
        <v>1896</v>
      </c>
      <c r="B1897" s="1">
        <v>-1151</v>
      </c>
      <c r="C1897" s="2">
        <v>3.6979000000000002</v>
      </c>
      <c r="D1897" s="1">
        <v>605.81316666666669</v>
      </c>
      <c r="E1897" s="3">
        <v>2295.6622222222222</v>
      </c>
      <c r="F1897">
        <f t="shared" si="58"/>
        <v>25.090596346938369</v>
      </c>
      <c r="G1897">
        <f t="shared" si="59"/>
        <v>27.443690191644848</v>
      </c>
    </row>
    <row r="1898" spans="1:7" x14ac:dyDescent="0.3">
      <c r="A1898">
        <v>1897</v>
      </c>
      <c r="B1898" s="1">
        <v>-1151.7</v>
      </c>
      <c r="C1898" s="2">
        <v>3.6985000000000001</v>
      </c>
      <c r="D1898" s="1">
        <v>606.13291666666669</v>
      </c>
      <c r="E1898" s="3">
        <v>2296.8447500000002</v>
      </c>
      <c r="F1898">
        <f t="shared" si="58"/>
        <v>25.103839238680187</v>
      </c>
      <c r="G1898">
        <f t="shared" si="59"/>
        <v>27.457826821007046</v>
      </c>
    </row>
    <row r="1899" spans="1:7" x14ac:dyDescent="0.3">
      <c r="A1899">
        <v>1898</v>
      </c>
      <c r="B1899" s="1">
        <v>-1151</v>
      </c>
      <c r="C1899" s="2">
        <v>3.6981999999999999</v>
      </c>
      <c r="D1899" s="1">
        <v>606.45255555555559</v>
      </c>
      <c r="E1899" s="3">
        <v>2298.0267777777776</v>
      </c>
      <c r="F1899">
        <f t="shared" si="58"/>
        <v>25.117077528600536</v>
      </c>
      <c r="G1899">
        <f t="shared" si="59"/>
        <v>27.471957473076515</v>
      </c>
    </row>
    <row r="1900" spans="1:7" x14ac:dyDescent="0.3">
      <c r="A1900">
        <v>1899</v>
      </c>
      <c r="B1900" s="1">
        <v>-1151.7</v>
      </c>
      <c r="C1900" s="2">
        <v>3.6981999999999999</v>
      </c>
      <c r="D1900" s="1">
        <v>606.77230555555559</v>
      </c>
      <c r="E1900" s="3">
        <v>2299.2092499999999</v>
      </c>
      <c r="F1900">
        <f t="shared" si="58"/>
        <v>25.13032042034235</v>
      </c>
      <c r="G1900">
        <f t="shared" si="59"/>
        <v>27.486093438295072</v>
      </c>
    </row>
    <row r="1901" spans="1:7" x14ac:dyDescent="0.3">
      <c r="A1901">
        <v>1900</v>
      </c>
      <c r="B1901" s="1">
        <v>-1151</v>
      </c>
      <c r="C1901" s="2">
        <v>3.6972</v>
      </c>
      <c r="D1901" s="1">
        <v>607.09205555555559</v>
      </c>
      <c r="E1901" s="3">
        <v>2300.3916666666669</v>
      </c>
      <c r="F1901">
        <f t="shared" si="58"/>
        <v>25.143563312084165</v>
      </c>
      <c r="G1901">
        <f t="shared" si="59"/>
        <v>27.500228739369998</v>
      </c>
    </row>
    <row r="1902" spans="1:7" x14ac:dyDescent="0.3">
      <c r="A1902">
        <v>1901</v>
      </c>
      <c r="B1902" s="1">
        <v>-1151</v>
      </c>
      <c r="C1902" s="2">
        <v>3.6979000000000002</v>
      </c>
      <c r="D1902" s="1">
        <v>607.41177777777773</v>
      </c>
      <c r="E1902" s="3">
        <v>2301.5738888888891</v>
      </c>
      <c r="F1902">
        <f t="shared" si="58"/>
        <v>25.156805053370611</v>
      </c>
      <c r="G1902">
        <f t="shared" si="59"/>
        <v>27.514361715942197</v>
      </c>
    </row>
    <row r="1903" spans="1:7" x14ac:dyDescent="0.3">
      <c r="A1903">
        <v>1902</v>
      </c>
      <c r="B1903" s="1">
        <v>-1151</v>
      </c>
      <c r="C1903" s="2">
        <v>3.6981999999999999</v>
      </c>
      <c r="D1903" s="1">
        <v>607.73141666666663</v>
      </c>
      <c r="E1903" s="3">
        <v>2302.7557499999998</v>
      </c>
      <c r="F1903">
        <f t="shared" si="58"/>
        <v>25.170043343290953</v>
      </c>
      <c r="G1903">
        <f t="shared" si="59"/>
        <v>27.528490375580756</v>
      </c>
    </row>
    <row r="1904" spans="1:7" x14ac:dyDescent="0.3">
      <c r="A1904">
        <v>1903</v>
      </c>
      <c r="B1904" s="1">
        <v>-1151</v>
      </c>
      <c r="C1904" s="2">
        <v>3.6976</v>
      </c>
      <c r="D1904" s="1">
        <v>608.05100000000004</v>
      </c>
      <c r="E1904" s="3">
        <v>2303.9375</v>
      </c>
      <c r="F1904">
        <f t="shared" si="58"/>
        <v>25.183279332300568</v>
      </c>
      <c r="G1904">
        <f t="shared" si="59"/>
        <v>27.542617706932049</v>
      </c>
    </row>
    <row r="1905" spans="1:7" x14ac:dyDescent="0.3">
      <c r="A1905">
        <v>1904</v>
      </c>
      <c r="B1905" s="1">
        <v>-1151</v>
      </c>
      <c r="C1905" s="2">
        <v>3.6979000000000002</v>
      </c>
      <c r="D1905" s="1">
        <v>608.37072222222218</v>
      </c>
      <c r="E1905" s="3">
        <v>2305.1195277777779</v>
      </c>
      <c r="F1905">
        <f t="shared" si="58"/>
        <v>25.196521073587007</v>
      </c>
      <c r="G1905">
        <f t="shared" si="59"/>
        <v>27.556748359001521</v>
      </c>
    </row>
    <row r="1906" spans="1:7" x14ac:dyDescent="0.3">
      <c r="A1906">
        <v>1905</v>
      </c>
      <c r="B1906" s="1">
        <v>-1150.2</v>
      </c>
      <c r="C1906" s="2">
        <v>3.6972</v>
      </c>
      <c r="D1906" s="1">
        <v>608.69041666666669</v>
      </c>
      <c r="E1906" s="3">
        <v>2306.3015555555558</v>
      </c>
      <c r="F1906">
        <f t="shared" si="58"/>
        <v>25.209761664418096</v>
      </c>
      <c r="G1906">
        <f t="shared" si="59"/>
        <v>27.570879011070993</v>
      </c>
    </row>
    <row r="1907" spans="1:7" x14ac:dyDescent="0.3">
      <c r="A1907">
        <v>1906</v>
      </c>
      <c r="B1907" s="1">
        <v>-1151.7</v>
      </c>
      <c r="C1907" s="2">
        <v>3.6960000000000002</v>
      </c>
      <c r="D1907" s="1">
        <v>609.01022222222218</v>
      </c>
      <c r="E1907" s="3">
        <v>2307.4840277777776</v>
      </c>
      <c r="F1907">
        <f t="shared" si="58"/>
        <v>25.223006857070647</v>
      </c>
      <c r="G1907">
        <f t="shared" si="59"/>
        <v>27.585014976289546</v>
      </c>
    </row>
    <row r="1908" spans="1:7" x14ac:dyDescent="0.3">
      <c r="A1908">
        <v>1907</v>
      </c>
      <c r="B1908" s="1">
        <v>-1151.7</v>
      </c>
      <c r="C1908" s="2">
        <v>3.6976</v>
      </c>
      <c r="D1908" s="1">
        <v>609.33002777777779</v>
      </c>
      <c r="E1908" s="3">
        <v>2308.6663888888888</v>
      </c>
      <c r="F1908">
        <f t="shared" si="58"/>
        <v>25.236252049723195</v>
      </c>
      <c r="G1908">
        <f t="shared" si="59"/>
        <v>27.599149613220835</v>
      </c>
    </row>
    <row r="1909" spans="1:7" x14ac:dyDescent="0.3">
      <c r="A1909">
        <v>1908</v>
      </c>
      <c r="B1909" s="1">
        <v>-1151</v>
      </c>
      <c r="C1909" s="2">
        <v>3.6972</v>
      </c>
      <c r="D1909" s="1">
        <v>609.64972222222218</v>
      </c>
      <c r="E1909" s="3">
        <v>2309.8483333333334</v>
      </c>
      <c r="F1909">
        <f t="shared" si="58"/>
        <v>25.249492640554276</v>
      </c>
      <c r="G1909">
        <f t="shared" si="59"/>
        <v>27.613279269074852</v>
      </c>
    </row>
    <row r="1910" spans="1:7" x14ac:dyDescent="0.3">
      <c r="A1910">
        <v>1909</v>
      </c>
      <c r="B1910" s="1">
        <v>-1151</v>
      </c>
      <c r="C1910" s="2">
        <v>3.6976</v>
      </c>
      <c r="D1910" s="1">
        <v>609.96947222222218</v>
      </c>
      <c r="E1910" s="3">
        <v>2311.0304444444446</v>
      </c>
      <c r="F1910">
        <f t="shared" si="58"/>
        <v>25.262735532296094</v>
      </c>
      <c r="G1910">
        <f t="shared" si="59"/>
        <v>27.627410917359779</v>
      </c>
    </row>
    <row r="1911" spans="1:7" x14ac:dyDescent="0.3">
      <c r="A1911">
        <v>1910</v>
      </c>
      <c r="B1911" s="1">
        <v>-1151</v>
      </c>
      <c r="C1911" s="2">
        <v>3.6968999999999999</v>
      </c>
      <c r="D1911" s="1">
        <v>610.28911111111108</v>
      </c>
      <c r="E1911" s="3">
        <v>2312.2120833333333</v>
      </c>
      <c r="F1911">
        <f t="shared" si="58"/>
        <v>25.275973822216436</v>
      </c>
      <c r="G1911">
        <f t="shared" si="59"/>
        <v>27.6415369204238</v>
      </c>
    </row>
    <row r="1912" spans="1:7" x14ac:dyDescent="0.3">
      <c r="A1912">
        <v>1911</v>
      </c>
      <c r="B1912" s="1">
        <v>-1151</v>
      </c>
      <c r="C1912" s="2">
        <v>3.6972</v>
      </c>
      <c r="D1912" s="1">
        <v>610.60883333333334</v>
      </c>
      <c r="E1912" s="3">
        <v>2313.3940833333331</v>
      </c>
      <c r="F1912">
        <f t="shared" si="58"/>
        <v>25.289215563502886</v>
      </c>
      <c r="G1912">
        <f t="shared" si="59"/>
        <v>27.655667240421451</v>
      </c>
    </row>
    <row r="1913" spans="1:7" x14ac:dyDescent="0.3">
      <c r="A1913">
        <v>1912</v>
      </c>
      <c r="B1913" s="1">
        <v>-1151</v>
      </c>
      <c r="C1913" s="2">
        <v>3.6968999999999999</v>
      </c>
      <c r="D1913" s="1">
        <v>610.92861111111108</v>
      </c>
      <c r="E1913" s="3">
        <v>2314.5761666666667</v>
      </c>
      <c r="F1913">
        <f t="shared" si="58"/>
        <v>25.302459605700069</v>
      </c>
      <c r="G1913">
        <f t="shared" si="59"/>
        <v>27.669798556634561</v>
      </c>
    </row>
    <row r="1914" spans="1:7" x14ac:dyDescent="0.3">
      <c r="A1914">
        <v>1913</v>
      </c>
      <c r="B1914" s="1">
        <v>-1151</v>
      </c>
      <c r="C1914" s="2">
        <v>3.6962999999999999</v>
      </c>
      <c r="D1914" s="1">
        <v>611.24833333333333</v>
      </c>
      <c r="E1914" s="3">
        <v>2315.7580555555555</v>
      </c>
      <c r="F1914">
        <f t="shared" si="58"/>
        <v>25.315701346986518</v>
      </c>
      <c r="G1914">
        <f t="shared" si="59"/>
        <v>27.683927548344943</v>
      </c>
    </row>
    <row r="1915" spans="1:7" x14ac:dyDescent="0.3">
      <c r="A1915">
        <v>1914</v>
      </c>
      <c r="B1915" s="1">
        <v>-1151</v>
      </c>
      <c r="C1915" s="2">
        <v>3.6960000000000002</v>
      </c>
      <c r="D1915" s="1">
        <v>611.56799999999998</v>
      </c>
      <c r="E1915" s="3">
        <v>2316.9396666666667</v>
      </c>
      <c r="F1915">
        <f t="shared" si="58"/>
        <v>25.328940787362232</v>
      </c>
      <c r="G1915">
        <f t="shared" si="59"/>
        <v>27.698053219337144</v>
      </c>
    </row>
    <row r="1916" spans="1:7" x14ac:dyDescent="0.3">
      <c r="A1916">
        <v>1915</v>
      </c>
      <c r="B1916" s="1">
        <v>-1150.2</v>
      </c>
      <c r="C1916" s="2">
        <v>3.6960000000000002</v>
      </c>
      <c r="D1916" s="1">
        <v>611.88774999999998</v>
      </c>
      <c r="E1916" s="3">
        <v>2318.1214444444445</v>
      </c>
      <c r="F1916">
        <f t="shared" si="58"/>
        <v>25.342183679104046</v>
      </c>
      <c r="G1916">
        <f t="shared" si="59"/>
        <v>27.712180882760258</v>
      </c>
    </row>
    <row r="1917" spans="1:7" x14ac:dyDescent="0.3">
      <c r="A1917">
        <v>1916</v>
      </c>
      <c r="B1917" s="1">
        <v>-1151</v>
      </c>
      <c r="C1917" s="2">
        <v>3.6960000000000002</v>
      </c>
      <c r="D1917" s="1">
        <v>612.20741666666663</v>
      </c>
      <c r="E1917" s="3">
        <v>2319.303027777778</v>
      </c>
      <c r="F1917">
        <f t="shared" si="58"/>
        <v>25.355423119479759</v>
      </c>
      <c r="G1917">
        <f t="shared" si="59"/>
        <v>27.726306221680641</v>
      </c>
    </row>
    <row r="1918" spans="1:7" x14ac:dyDescent="0.3">
      <c r="A1918">
        <v>1917</v>
      </c>
      <c r="B1918" s="1">
        <v>-1151</v>
      </c>
      <c r="C1918" s="2">
        <v>3.6962999999999999</v>
      </c>
      <c r="D1918" s="1">
        <v>612.52719444444449</v>
      </c>
      <c r="E1918" s="3">
        <v>2320.4849444444444</v>
      </c>
      <c r="F1918">
        <f t="shared" si="58"/>
        <v>25.368667161676946</v>
      </c>
      <c r="G1918">
        <f t="shared" si="59"/>
        <v>27.740435545462837</v>
      </c>
    </row>
    <row r="1919" spans="1:7" x14ac:dyDescent="0.3">
      <c r="A1919">
        <v>1918</v>
      </c>
      <c r="B1919" s="1">
        <v>-1151.7</v>
      </c>
      <c r="C1919" s="2">
        <v>3.6960000000000002</v>
      </c>
      <c r="D1919" s="1">
        <v>612.84699999999998</v>
      </c>
      <c r="E1919" s="3">
        <v>2321.6669444444447</v>
      </c>
      <c r="F1919">
        <f t="shared" si="58"/>
        <v>25.381912354329494</v>
      </c>
      <c r="G1919">
        <f t="shared" si="59"/>
        <v>27.754565865460496</v>
      </c>
    </row>
    <row r="1920" spans="1:7" x14ac:dyDescent="0.3">
      <c r="A1920">
        <v>1919</v>
      </c>
      <c r="B1920" s="1">
        <v>-1151</v>
      </c>
      <c r="C1920" s="2">
        <v>3.6960000000000002</v>
      </c>
      <c r="D1920" s="1">
        <v>613.16672222222223</v>
      </c>
      <c r="E1920" s="3">
        <v>2322.8485555555558</v>
      </c>
      <c r="F1920">
        <f t="shared" si="58"/>
        <v>25.395154095615947</v>
      </c>
      <c r="G1920">
        <f t="shared" si="59"/>
        <v>27.768691536452693</v>
      </c>
    </row>
    <row r="1921" spans="1:7" x14ac:dyDescent="0.3">
      <c r="A1921">
        <v>1920</v>
      </c>
      <c r="B1921" s="1">
        <v>-1151</v>
      </c>
      <c r="C1921" s="2">
        <v>3.6957</v>
      </c>
      <c r="D1921" s="1">
        <v>613.48630555555553</v>
      </c>
      <c r="E1921" s="3">
        <v>2324.0296388888887</v>
      </c>
      <c r="F1921">
        <f t="shared" si="58"/>
        <v>25.408390084625548</v>
      </c>
      <c r="G1921">
        <f t="shared" si="59"/>
        <v>27.782810898080353</v>
      </c>
    </row>
    <row r="1922" spans="1:7" x14ac:dyDescent="0.3">
      <c r="A1922">
        <v>1921</v>
      </c>
      <c r="B1922" s="1">
        <v>-1151</v>
      </c>
      <c r="C1922" s="2">
        <v>3.6957</v>
      </c>
      <c r="D1922" s="1">
        <v>613.80594444444444</v>
      </c>
      <c r="E1922" s="3">
        <v>2325.2109999999998</v>
      </c>
      <c r="F1922">
        <f t="shared" si="58"/>
        <v>25.421628374545897</v>
      </c>
      <c r="G1922">
        <f t="shared" si="59"/>
        <v>27.796933580426192</v>
      </c>
    </row>
    <row r="1923" spans="1:7" x14ac:dyDescent="0.3">
      <c r="A1923">
        <v>1922</v>
      </c>
      <c r="B1923" s="1">
        <v>-1151</v>
      </c>
      <c r="C1923" s="2">
        <v>3.6957</v>
      </c>
      <c r="D1923" s="1">
        <v>614.12555555555559</v>
      </c>
      <c r="E1923" s="3">
        <v>2326.3921111111113</v>
      </c>
      <c r="F1923">
        <f t="shared" ref="F1923:F1986" si="60">(D1923/2414.50286111111)*100</f>
        <v>25.434865514010873</v>
      </c>
      <c r="G1923">
        <f t="shared" ref="G1923:G1986" si="61">(E1923/8364.99102777778)*100</f>
        <v>27.811053274125676</v>
      </c>
    </row>
    <row r="1924" spans="1:7" x14ac:dyDescent="0.3">
      <c r="A1924">
        <v>1923</v>
      </c>
      <c r="B1924" s="1">
        <v>-1150.2</v>
      </c>
      <c r="C1924" s="2">
        <v>3.6957</v>
      </c>
      <c r="D1924" s="1">
        <v>614.44527777777773</v>
      </c>
      <c r="E1924" s="3">
        <v>2327.573638888889</v>
      </c>
      <c r="F1924">
        <f t="shared" si="60"/>
        <v>25.44810725529732</v>
      </c>
      <c r="G1924">
        <f t="shared" si="61"/>
        <v>27.825177948902425</v>
      </c>
    </row>
    <row r="1925" spans="1:7" x14ac:dyDescent="0.3">
      <c r="A1925">
        <v>1924</v>
      </c>
      <c r="B1925" s="1">
        <v>-1151</v>
      </c>
      <c r="C1925" s="2">
        <v>3.6951000000000001</v>
      </c>
      <c r="D1925" s="1">
        <v>614.76488888888889</v>
      </c>
      <c r="E1925" s="3">
        <v>2328.7547222222224</v>
      </c>
      <c r="F1925">
        <f t="shared" si="60"/>
        <v>25.461344394762296</v>
      </c>
      <c r="G1925">
        <f t="shared" si="61"/>
        <v>27.839297310530085</v>
      </c>
    </row>
    <row r="1926" spans="1:7" x14ac:dyDescent="0.3">
      <c r="A1926">
        <v>1925</v>
      </c>
      <c r="B1926" s="1">
        <v>-1151</v>
      </c>
      <c r="C1926" s="2">
        <v>3.6951000000000001</v>
      </c>
      <c r="D1926" s="1">
        <v>615.08450000000005</v>
      </c>
      <c r="E1926" s="3">
        <v>2329.9358333333334</v>
      </c>
      <c r="F1926">
        <f t="shared" si="60"/>
        <v>25.474581534227276</v>
      </c>
      <c r="G1926">
        <f t="shared" si="61"/>
        <v>27.853417004229563</v>
      </c>
    </row>
    <row r="1927" spans="1:7" x14ac:dyDescent="0.3">
      <c r="A1927">
        <v>1926</v>
      </c>
      <c r="B1927" s="1">
        <v>-1151</v>
      </c>
      <c r="C1927" s="2">
        <v>3.6951000000000001</v>
      </c>
      <c r="D1927" s="1">
        <v>615.40422222222219</v>
      </c>
      <c r="E1927" s="3">
        <v>2331.1172777777779</v>
      </c>
      <c r="F1927">
        <f t="shared" si="60"/>
        <v>25.487823275513716</v>
      </c>
      <c r="G1927">
        <f t="shared" si="61"/>
        <v>27.86754068279086</v>
      </c>
    </row>
    <row r="1928" spans="1:7" x14ac:dyDescent="0.3">
      <c r="A1928">
        <v>1927</v>
      </c>
      <c r="B1928" s="1">
        <v>-1150.2</v>
      </c>
      <c r="C1928" s="2">
        <v>3.6953999999999998</v>
      </c>
      <c r="D1928" s="1">
        <v>615.7239166666667</v>
      </c>
      <c r="E1928" s="3">
        <v>2332.2985555555556</v>
      </c>
      <c r="F1928">
        <f t="shared" si="60"/>
        <v>25.501063866344797</v>
      </c>
      <c r="G1928">
        <f t="shared" si="61"/>
        <v>27.881662368921244</v>
      </c>
    </row>
    <row r="1929" spans="1:7" x14ac:dyDescent="0.3">
      <c r="A1929">
        <v>1928</v>
      </c>
      <c r="B1929" s="1">
        <v>-1151.7</v>
      </c>
      <c r="C1929" s="2">
        <v>3.6953999999999998</v>
      </c>
      <c r="D1929" s="1">
        <v>616.0436666666667</v>
      </c>
      <c r="E1929" s="3">
        <v>2333.4800555555557</v>
      </c>
      <c r="F1929">
        <f t="shared" si="60"/>
        <v>25.514306758086619</v>
      </c>
      <c r="G1929">
        <f t="shared" si="61"/>
        <v>27.895786711626176</v>
      </c>
    </row>
    <row r="1930" spans="1:7" x14ac:dyDescent="0.3">
      <c r="A1930">
        <v>1929</v>
      </c>
      <c r="B1930" s="1">
        <v>-1150.2</v>
      </c>
      <c r="C1930" s="2">
        <v>3.6947999999999999</v>
      </c>
      <c r="D1930" s="1">
        <v>616.36336111111109</v>
      </c>
      <c r="E1930" s="3">
        <v>2334.6613055555554</v>
      </c>
      <c r="F1930">
        <f t="shared" si="60"/>
        <v>25.527547348917697</v>
      </c>
      <c r="G1930">
        <f t="shared" si="61"/>
        <v>27.909908065684739</v>
      </c>
    </row>
    <row r="1931" spans="1:7" x14ac:dyDescent="0.3">
      <c r="A1931">
        <v>1930</v>
      </c>
      <c r="B1931" s="1">
        <v>-1151</v>
      </c>
      <c r="C1931" s="2">
        <v>3.6947999999999999</v>
      </c>
      <c r="D1931" s="1">
        <v>616.68311111111109</v>
      </c>
      <c r="E1931" s="3">
        <v>2335.8428055555555</v>
      </c>
      <c r="F1931">
        <f t="shared" si="60"/>
        <v>25.540790240659511</v>
      </c>
      <c r="G1931">
        <f t="shared" si="61"/>
        <v>27.924032408389671</v>
      </c>
    </row>
    <row r="1932" spans="1:7" x14ac:dyDescent="0.3">
      <c r="A1932">
        <v>1931</v>
      </c>
      <c r="B1932" s="1">
        <v>-1151</v>
      </c>
      <c r="C1932" s="2">
        <v>3.6951000000000001</v>
      </c>
      <c r="D1932" s="1">
        <v>617.0028055555556</v>
      </c>
      <c r="E1932" s="3">
        <v>2337.024027777778</v>
      </c>
      <c r="F1932">
        <f t="shared" si="60"/>
        <v>25.554030831490593</v>
      </c>
      <c r="G1932">
        <f t="shared" si="61"/>
        <v>27.938153430376424</v>
      </c>
    </row>
    <row r="1933" spans="1:7" x14ac:dyDescent="0.3">
      <c r="A1933">
        <v>1932</v>
      </c>
      <c r="B1933" s="1">
        <v>-1151.7</v>
      </c>
      <c r="C1933" s="2">
        <v>3.6947999999999999</v>
      </c>
      <c r="D1933" s="1">
        <v>617.32261111111109</v>
      </c>
      <c r="E1933" s="3">
        <v>2338.2056666666667</v>
      </c>
      <c r="F1933">
        <f t="shared" si="60"/>
        <v>25.567276024143144</v>
      </c>
      <c r="G1933">
        <f t="shared" si="61"/>
        <v>27.952279433440442</v>
      </c>
    </row>
    <row r="1934" spans="1:7" x14ac:dyDescent="0.3">
      <c r="A1934">
        <v>1933</v>
      </c>
      <c r="B1934" s="1">
        <v>-1151.7</v>
      </c>
      <c r="C1934" s="2">
        <v>3.6947999999999999</v>
      </c>
      <c r="D1934" s="1">
        <v>617.64238888888895</v>
      </c>
      <c r="E1934" s="3">
        <v>2339.3871111111112</v>
      </c>
      <c r="F1934">
        <f t="shared" si="60"/>
        <v>25.580520066340327</v>
      </c>
      <c r="G1934">
        <f t="shared" si="61"/>
        <v>27.966403112001736</v>
      </c>
    </row>
    <row r="1935" spans="1:7" x14ac:dyDescent="0.3">
      <c r="A1935">
        <v>1934</v>
      </c>
      <c r="B1935" s="1">
        <v>-1150.2</v>
      </c>
      <c r="C1935" s="2">
        <v>3.6947999999999999</v>
      </c>
      <c r="D1935" s="1">
        <v>617.96205555555559</v>
      </c>
      <c r="E1935" s="3">
        <v>2340.5681111111112</v>
      </c>
      <c r="F1935">
        <f t="shared" si="60"/>
        <v>25.59375950671604</v>
      </c>
      <c r="G1935">
        <f t="shared" si="61"/>
        <v>27.980521477413944</v>
      </c>
    </row>
    <row r="1936" spans="1:7" x14ac:dyDescent="0.3">
      <c r="A1936">
        <v>1935</v>
      </c>
      <c r="B1936" s="1">
        <v>-1151</v>
      </c>
      <c r="C1936" s="2">
        <v>3.6945000000000001</v>
      </c>
      <c r="D1936" s="1">
        <v>618.28166666666664</v>
      </c>
      <c r="E1936" s="3">
        <v>2341.7488888888888</v>
      </c>
      <c r="F1936">
        <f t="shared" si="60"/>
        <v>25.606996646181013</v>
      </c>
      <c r="G1936">
        <f t="shared" si="61"/>
        <v>27.994637186251609</v>
      </c>
    </row>
    <row r="1937" spans="1:7" x14ac:dyDescent="0.3">
      <c r="A1937">
        <v>1936</v>
      </c>
      <c r="B1937" s="1">
        <v>-1151</v>
      </c>
      <c r="C1937" s="2">
        <v>3.6947999999999999</v>
      </c>
      <c r="D1937" s="1">
        <v>618.60138888888889</v>
      </c>
      <c r="E1937" s="3">
        <v>2342.9300555555556</v>
      </c>
      <c r="F1937">
        <f t="shared" si="60"/>
        <v>25.620238387467463</v>
      </c>
      <c r="G1937">
        <f t="shared" si="61"/>
        <v>28.008757544094721</v>
      </c>
    </row>
    <row r="1938" spans="1:7" x14ac:dyDescent="0.3">
      <c r="A1938">
        <v>1937</v>
      </c>
      <c r="B1938" s="1">
        <v>-1151</v>
      </c>
      <c r="C1938" s="2">
        <v>3.6941000000000002</v>
      </c>
      <c r="D1938" s="1">
        <v>618.92105555555554</v>
      </c>
      <c r="E1938" s="3">
        <v>2344.1109722222222</v>
      </c>
      <c r="F1938">
        <f t="shared" si="60"/>
        <v>25.633477827843176</v>
      </c>
      <c r="G1938">
        <f t="shared" si="61"/>
        <v>28.022874913291474</v>
      </c>
    </row>
    <row r="1939" spans="1:7" x14ac:dyDescent="0.3">
      <c r="A1939">
        <v>1938</v>
      </c>
      <c r="B1939" s="1">
        <v>-1151.7</v>
      </c>
      <c r="C1939" s="2">
        <v>3.6941000000000002</v>
      </c>
      <c r="D1939" s="1">
        <v>619.24077777777779</v>
      </c>
      <c r="E1939" s="3">
        <v>2345.2920555555556</v>
      </c>
      <c r="F1939">
        <f t="shared" si="60"/>
        <v>25.64671956912963</v>
      </c>
      <c r="G1939">
        <f t="shared" si="61"/>
        <v>28.036994274919135</v>
      </c>
    </row>
    <row r="1940" spans="1:7" x14ac:dyDescent="0.3">
      <c r="A1940">
        <v>1939</v>
      </c>
      <c r="B1940" s="1">
        <v>-1151</v>
      </c>
      <c r="C1940" s="2">
        <v>3.6941000000000002</v>
      </c>
      <c r="D1940" s="1">
        <v>619.56047222222219</v>
      </c>
      <c r="E1940" s="3">
        <v>2346.4730555555557</v>
      </c>
      <c r="F1940">
        <f t="shared" si="60"/>
        <v>25.659960159960704</v>
      </c>
      <c r="G1940">
        <f t="shared" si="61"/>
        <v>28.051112640331343</v>
      </c>
    </row>
    <row r="1941" spans="1:7" x14ac:dyDescent="0.3">
      <c r="A1941">
        <v>1940</v>
      </c>
      <c r="B1941" s="1">
        <v>-1151</v>
      </c>
      <c r="C1941" s="2">
        <v>3.6941000000000002</v>
      </c>
      <c r="D1941" s="1">
        <v>619.88025000000005</v>
      </c>
      <c r="E1941" s="3">
        <v>2347.6543055555558</v>
      </c>
      <c r="F1941">
        <f t="shared" si="60"/>
        <v>25.673204202157891</v>
      </c>
      <c r="G1941">
        <f t="shared" si="61"/>
        <v>28.065233994389914</v>
      </c>
    </row>
    <row r="1942" spans="1:7" x14ac:dyDescent="0.3">
      <c r="A1942">
        <v>1941</v>
      </c>
      <c r="B1942" s="1">
        <v>-1151</v>
      </c>
      <c r="C1942" s="2">
        <v>3.6938</v>
      </c>
      <c r="D1942" s="1">
        <v>620.19997222222219</v>
      </c>
      <c r="E1942" s="3">
        <v>2348.8353055555554</v>
      </c>
      <c r="F1942">
        <f t="shared" si="60"/>
        <v>25.686445943444337</v>
      </c>
      <c r="G1942">
        <f t="shared" si="61"/>
        <v>28.079352359802119</v>
      </c>
    </row>
    <row r="1943" spans="1:7" x14ac:dyDescent="0.3">
      <c r="A1943">
        <v>1942</v>
      </c>
      <c r="B1943" s="1">
        <v>-1150.2</v>
      </c>
      <c r="C1943" s="2">
        <v>3.6941000000000002</v>
      </c>
      <c r="D1943" s="1">
        <v>620.51972222222219</v>
      </c>
      <c r="E1943" s="3">
        <v>2350.0164722222221</v>
      </c>
      <c r="F1943">
        <f t="shared" si="60"/>
        <v>25.699688835186151</v>
      </c>
      <c r="G1943">
        <f t="shared" si="61"/>
        <v>28.093472717645234</v>
      </c>
    </row>
    <row r="1944" spans="1:7" x14ac:dyDescent="0.3">
      <c r="A1944">
        <v>1943</v>
      </c>
      <c r="B1944" s="1">
        <v>-1151</v>
      </c>
      <c r="C1944" s="2">
        <v>3.6938</v>
      </c>
      <c r="D1944" s="1">
        <v>620.83950000000004</v>
      </c>
      <c r="E1944" s="3">
        <v>2351.1976111111112</v>
      </c>
      <c r="F1944">
        <f t="shared" si="60"/>
        <v>25.712932877383338</v>
      </c>
      <c r="G1944">
        <f t="shared" si="61"/>
        <v>28.107592743416532</v>
      </c>
    </row>
    <row r="1945" spans="1:7" x14ac:dyDescent="0.3">
      <c r="A1945">
        <v>1944</v>
      </c>
      <c r="B1945" s="1">
        <v>-1151</v>
      </c>
      <c r="C1945" s="2">
        <v>3.6938</v>
      </c>
      <c r="D1945" s="1">
        <v>621.15919444444444</v>
      </c>
      <c r="E1945" s="3">
        <v>2352.3783611111112</v>
      </c>
      <c r="F1945">
        <f t="shared" si="60"/>
        <v>25.726173468214419</v>
      </c>
      <c r="G1945">
        <f t="shared" si="61"/>
        <v>28.121708120182376</v>
      </c>
    </row>
    <row r="1946" spans="1:7" x14ac:dyDescent="0.3">
      <c r="A1946">
        <v>1945</v>
      </c>
      <c r="B1946" s="1">
        <v>-1151</v>
      </c>
      <c r="C1946" s="2">
        <v>3.6934999999999998</v>
      </c>
      <c r="D1946" s="1">
        <v>621.47891666666669</v>
      </c>
      <c r="E1946" s="3">
        <v>2353.5593611111112</v>
      </c>
      <c r="F1946">
        <f t="shared" si="60"/>
        <v>25.739415209500866</v>
      </c>
      <c r="G1946">
        <f t="shared" si="61"/>
        <v>28.135826485594585</v>
      </c>
    </row>
    <row r="1947" spans="1:7" x14ac:dyDescent="0.3">
      <c r="A1947">
        <v>1946</v>
      </c>
      <c r="B1947" s="1">
        <v>-1151</v>
      </c>
      <c r="C1947" s="2">
        <v>3.6934999999999998</v>
      </c>
      <c r="D1947" s="1">
        <v>621.79863888888895</v>
      </c>
      <c r="E1947" s="3">
        <v>2354.7401944444446</v>
      </c>
      <c r="F1947">
        <f t="shared" si="60"/>
        <v>25.752656950787316</v>
      </c>
      <c r="G1947">
        <f t="shared" si="61"/>
        <v>28.149942858575884</v>
      </c>
    </row>
    <row r="1948" spans="1:7" x14ac:dyDescent="0.3">
      <c r="A1948">
        <v>1947</v>
      </c>
      <c r="B1948" s="1">
        <v>-1151</v>
      </c>
      <c r="C1948" s="2">
        <v>3.6926000000000001</v>
      </c>
      <c r="D1948" s="1">
        <v>622.11830555555559</v>
      </c>
      <c r="E1948" s="3">
        <v>2355.9208055555555</v>
      </c>
      <c r="F1948">
        <f t="shared" si="60"/>
        <v>25.765896391163029</v>
      </c>
      <c r="G1948">
        <f t="shared" si="61"/>
        <v>28.164056574982638</v>
      </c>
    </row>
    <row r="1949" spans="1:7" x14ac:dyDescent="0.3">
      <c r="A1949">
        <v>1948</v>
      </c>
      <c r="B1949" s="1">
        <v>-1151.7</v>
      </c>
      <c r="C1949" s="2">
        <v>3.6932</v>
      </c>
      <c r="D1949" s="1">
        <v>622.43802777777773</v>
      </c>
      <c r="E1949" s="3">
        <v>2357.1015833333331</v>
      </c>
      <c r="F1949">
        <f t="shared" si="60"/>
        <v>25.779138132449475</v>
      </c>
      <c r="G1949">
        <f t="shared" si="61"/>
        <v>28.178172283820295</v>
      </c>
    </row>
    <row r="1950" spans="1:7" x14ac:dyDescent="0.3">
      <c r="A1950">
        <v>1949</v>
      </c>
      <c r="B1950" s="1">
        <v>-1151.7</v>
      </c>
      <c r="C1950" s="2">
        <v>3.6922999999999999</v>
      </c>
      <c r="D1950" s="1">
        <v>622.75772222222224</v>
      </c>
      <c r="E1950" s="3">
        <v>2358.2823055555555</v>
      </c>
      <c r="F1950">
        <f t="shared" si="60"/>
        <v>25.792378723280557</v>
      </c>
      <c r="G1950">
        <f t="shared" si="61"/>
        <v>28.192287328514325</v>
      </c>
    </row>
    <row r="1951" spans="1:7" x14ac:dyDescent="0.3">
      <c r="A1951">
        <v>1950</v>
      </c>
      <c r="B1951" s="1">
        <v>-1151</v>
      </c>
      <c r="C1951" s="2">
        <v>3.6932</v>
      </c>
      <c r="D1951" s="1">
        <v>623.07741666666664</v>
      </c>
      <c r="E1951" s="3">
        <v>2359.4630000000002</v>
      </c>
      <c r="F1951">
        <f t="shared" si="60"/>
        <v>25.805619314111635</v>
      </c>
      <c r="G1951">
        <f t="shared" si="61"/>
        <v>28.206402041136542</v>
      </c>
    </row>
    <row r="1952" spans="1:7" x14ac:dyDescent="0.3">
      <c r="A1952">
        <v>1951</v>
      </c>
      <c r="B1952" s="1">
        <v>-1151</v>
      </c>
      <c r="C1952" s="2">
        <v>3.6932</v>
      </c>
      <c r="D1952" s="1">
        <v>623.39713888888889</v>
      </c>
      <c r="E1952" s="3">
        <v>2360.6436944444445</v>
      </c>
      <c r="F1952">
        <f t="shared" si="60"/>
        <v>25.818861055398084</v>
      </c>
      <c r="G1952">
        <f t="shared" si="61"/>
        <v>28.220516753758744</v>
      </c>
    </row>
    <row r="1953" spans="1:7" x14ac:dyDescent="0.3">
      <c r="A1953">
        <v>1952</v>
      </c>
      <c r="B1953" s="1">
        <v>-1151</v>
      </c>
      <c r="C1953" s="2">
        <v>3.6920000000000002</v>
      </c>
      <c r="D1953" s="1">
        <v>623.71686111111114</v>
      </c>
      <c r="E1953" s="3">
        <v>2361.8243611111111</v>
      </c>
      <c r="F1953">
        <f t="shared" si="60"/>
        <v>25.832102796684531</v>
      </c>
      <c r="G1953">
        <f t="shared" si="61"/>
        <v>28.23463113430914</v>
      </c>
    </row>
    <row r="1954" spans="1:7" x14ac:dyDescent="0.3">
      <c r="A1954">
        <v>1953</v>
      </c>
      <c r="B1954" s="1">
        <v>-1151.7</v>
      </c>
      <c r="C1954" s="2">
        <v>3.6928999999999998</v>
      </c>
      <c r="D1954" s="1">
        <v>624.03669444444449</v>
      </c>
      <c r="E1954" s="3">
        <v>2363.0053888888888</v>
      </c>
      <c r="F1954">
        <f t="shared" si="60"/>
        <v>25.845349139792457</v>
      </c>
      <c r="G1954">
        <f t="shared" si="61"/>
        <v>28.248749831793162</v>
      </c>
    </row>
    <row r="1955" spans="1:7" x14ac:dyDescent="0.3">
      <c r="A1955">
        <v>1954</v>
      </c>
      <c r="B1955" s="1">
        <v>-1151</v>
      </c>
      <c r="C1955" s="2">
        <v>3.6928999999999998</v>
      </c>
      <c r="D1955" s="1">
        <v>624.35641666666663</v>
      </c>
      <c r="E1955" s="3">
        <v>2364.1860833333335</v>
      </c>
      <c r="F1955">
        <f t="shared" si="60"/>
        <v>25.858590881078896</v>
      </c>
      <c r="G1955">
        <f t="shared" si="61"/>
        <v>28.262864544415379</v>
      </c>
    </row>
    <row r="1956" spans="1:7" x14ac:dyDescent="0.3">
      <c r="A1956">
        <v>1955</v>
      </c>
      <c r="B1956" s="1">
        <v>-1150.2</v>
      </c>
      <c r="C1956" s="2">
        <v>3.6926000000000001</v>
      </c>
      <c r="D1956" s="1">
        <v>624.67611111111114</v>
      </c>
      <c r="E1956" s="3">
        <v>2365.3666388888887</v>
      </c>
      <c r="F1956">
        <f t="shared" si="60"/>
        <v>25.871831471909978</v>
      </c>
      <c r="G1956">
        <f t="shared" si="61"/>
        <v>28.276977596678492</v>
      </c>
    </row>
    <row r="1957" spans="1:7" x14ac:dyDescent="0.3">
      <c r="A1957">
        <v>1956</v>
      </c>
      <c r="B1957" s="1">
        <v>-1151</v>
      </c>
      <c r="C1957" s="2">
        <v>3.6926000000000001</v>
      </c>
      <c r="D1957" s="1">
        <v>624.99577777777779</v>
      </c>
      <c r="E1957" s="3">
        <v>2366.5469722222224</v>
      </c>
      <c r="F1957">
        <f t="shared" si="60"/>
        <v>25.885070912285691</v>
      </c>
      <c r="G1957">
        <f t="shared" si="61"/>
        <v>28.291087992367071</v>
      </c>
    </row>
    <row r="1958" spans="1:7" x14ac:dyDescent="0.3">
      <c r="A1958">
        <v>1957</v>
      </c>
      <c r="B1958" s="1">
        <v>-1151.7</v>
      </c>
      <c r="C1958" s="2">
        <v>3.6922999999999999</v>
      </c>
      <c r="D1958" s="1">
        <v>625.31555555555553</v>
      </c>
      <c r="E1958" s="3">
        <v>2367.72775</v>
      </c>
      <c r="F1958">
        <f t="shared" si="60"/>
        <v>25.898314954482878</v>
      </c>
      <c r="G1958">
        <f t="shared" si="61"/>
        <v>28.305203701204736</v>
      </c>
    </row>
    <row r="1959" spans="1:7" x14ac:dyDescent="0.3">
      <c r="A1959">
        <v>1958</v>
      </c>
      <c r="B1959" s="1">
        <v>-1150.2</v>
      </c>
      <c r="C1959" s="2">
        <v>3.6922999999999999</v>
      </c>
      <c r="D1959" s="1">
        <v>625.63530555555553</v>
      </c>
      <c r="E1959" s="3">
        <v>2368.9082777777776</v>
      </c>
      <c r="F1959">
        <f t="shared" si="60"/>
        <v>25.911557846224692</v>
      </c>
      <c r="G1959">
        <f t="shared" si="61"/>
        <v>28.319316421396035</v>
      </c>
    </row>
    <row r="1960" spans="1:7" x14ac:dyDescent="0.3">
      <c r="A1960">
        <v>1959</v>
      </c>
      <c r="B1960" s="1">
        <v>-1151</v>
      </c>
      <c r="C1960" s="2">
        <v>3.6913999999999998</v>
      </c>
      <c r="D1960" s="1">
        <v>625.95502777777779</v>
      </c>
      <c r="E1960" s="3">
        <v>2370.088777777778</v>
      </c>
      <c r="F1960">
        <f t="shared" si="60"/>
        <v>25.924799587511142</v>
      </c>
      <c r="G1960">
        <f t="shared" si="61"/>
        <v>28.333428809515521</v>
      </c>
    </row>
    <row r="1961" spans="1:7" x14ac:dyDescent="0.3">
      <c r="A1961">
        <v>1960</v>
      </c>
      <c r="B1961" s="1">
        <v>-1150.2</v>
      </c>
      <c r="C1961" s="2">
        <v>3.6920000000000002</v>
      </c>
      <c r="D1961" s="1">
        <v>626.27463888888894</v>
      </c>
      <c r="E1961" s="3">
        <v>2371.2688611111112</v>
      </c>
      <c r="F1961">
        <f t="shared" si="60"/>
        <v>25.938036726976122</v>
      </c>
      <c r="G1961">
        <f t="shared" si="61"/>
        <v>28.347536216557735</v>
      </c>
    </row>
    <row r="1962" spans="1:7" x14ac:dyDescent="0.3">
      <c r="A1962">
        <v>1961</v>
      </c>
      <c r="B1962" s="1">
        <v>-1151</v>
      </c>
      <c r="C1962" s="2">
        <v>3.6922999999999999</v>
      </c>
      <c r="D1962" s="1">
        <v>626.59444444444443</v>
      </c>
      <c r="E1962" s="3">
        <v>2372.4495833333335</v>
      </c>
      <c r="F1962">
        <f t="shared" si="60"/>
        <v>25.951281919628666</v>
      </c>
      <c r="G1962">
        <f t="shared" si="61"/>
        <v>28.361651261251765</v>
      </c>
    </row>
    <row r="1963" spans="1:7" x14ac:dyDescent="0.3">
      <c r="A1963">
        <v>1962</v>
      </c>
      <c r="B1963" s="1">
        <v>-1151</v>
      </c>
      <c r="C1963" s="2">
        <v>3.6920000000000002</v>
      </c>
      <c r="D1963" s="1">
        <v>626.91416666666669</v>
      </c>
      <c r="E1963" s="3">
        <v>2373.6300277777777</v>
      </c>
      <c r="F1963">
        <f t="shared" si="60"/>
        <v>25.964523660915116</v>
      </c>
      <c r="G1963">
        <f t="shared" si="61"/>
        <v>28.37576298522761</v>
      </c>
    </row>
    <row r="1964" spans="1:7" x14ac:dyDescent="0.3">
      <c r="A1964">
        <v>1963</v>
      </c>
      <c r="B1964" s="1">
        <v>-1151</v>
      </c>
      <c r="C1964" s="2">
        <v>3.6920000000000002</v>
      </c>
      <c r="D1964" s="1">
        <v>627.23386111111108</v>
      </c>
      <c r="E1964" s="3">
        <v>2374.8103333333333</v>
      </c>
      <c r="F1964">
        <f t="shared" si="60"/>
        <v>25.977764251746194</v>
      </c>
      <c r="G1964">
        <f t="shared" si="61"/>
        <v>28.389873048844365</v>
      </c>
    </row>
    <row r="1965" spans="1:7" x14ac:dyDescent="0.3">
      <c r="A1965">
        <v>1964</v>
      </c>
      <c r="B1965" s="1">
        <v>-1151.7</v>
      </c>
      <c r="C1965" s="2">
        <v>3.6917</v>
      </c>
      <c r="D1965" s="1">
        <v>627.55361111111108</v>
      </c>
      <c r="E1965" s="3">
        <v>2375.9907222222223</v>
      </c>
      <c r="F1965">
        <f t="shared" si="60"/>
        <v>25.991007143488009</v>
      </c>
      <c r="G1965">
        <f t="shared" si="61"/>
        <v>28.403984108676578</v>
      </c>
    </row>
    <row r="1966" spans="1:7" x14ac:dyDescent="0.3">
      <c r="A1966">
        <v>1965</v>
      </c>
      <c r="B1966" s="1">
        <v>-1151</v>
      </c>
      <c r="C1966" s="2">
        <v>3.6917</v>
      </c>
      <c r="D1966" s="1">
        <v>627.87341666666669</v>
      </c>
      <c r="E1966" s="3">
        <v>2377.1713611111113</v>
      </c>
      <c r="F1966">
        <f t="shared" si="60"/>
        <v>26.004252336140567</v>
      </c>
      <c r="G1966">
        <f t="shared" si="61"/>
        <v>28.418098157155153</v>
      </c>
    </row>
    <row r="1967" spans="1:7" x14ac:dyDescent="0.3">
      <c r="A1967">
        <v>1966</v>
      </c>
      <c r="B1967" s="1">
        <v>-1151</v>
      </c>
      <c r="C1967" s="2">
        <v>3.6920000000000002</v>
      </c>
      <c r="D1967" s="1">
        <v>628.19311111111108</v>
      </c>
      <c r="E1967" s="3">
        <v>2378.3516388888888</v>
      </c>
      <c r="F1967">
        <f t="shared" si="60"/>
        <v>26.017492926971649</v>
      </c>
      <c r="G1967">
        <f t="shared" si="61"/>
        <v>28.432207888700091</v>
      </c>
    </row>
    <row r="1968" spans="1:7" x14ac:dyDescent="0.3">
      <c r="A1968">
        <v>1967</v>
      </c>
      <c r="B1968" s="1">
        <v>-1150.2</v>
      </c>
      <c r="C1968" s="2">
        <v>3.6917</v>
      </c>
      <c r="D1968" s="1">
        <v>628.51283333333333</v>
      </c>
      <c r="E1968" s="3">
        <v>2379.5319166666668</v>
      </c>
      <c r="F1968">
        <f t="shared" si="60"/>
        <v>26.030734668258091</v>
      </c>
      <c r="G1968">
        <f t="shared" si="61"/>
        <v>28.446317620245033</v>
      </c>
    </row>
    <row r="1969" spans="1:7" x14ac:dyDescent="0.3">
      <c r="A1969">
        <v>1968</v>
      </c>
      <c r="B1969" s="1">
        <v>-1151</v>
      </c>
      <c r="C1969" s="2">
        <v>3.6913999999999998</v>
      </c>
      <c r="D1969" s="1">
        <v>628.83258333333333</v>
      </c>
      <c r="E1969" s="3">
        <v>2380.7123055555558</v>
      </c>
      <c r="F1969">
        <f t="shared" si="60"/>
        <v>26.043977559999909</v>
      </c>
      <c r="G1969">
        <f t="shared" si="61"/>
        <v>28.46042868007725</v>
      </c>
    </row>
    <row r="1970" spans="1:7" x14ac:dyDescent="0.3">
      <c r="A1970">
        <v>1969</v>
      </c>
      <c r="B1970" s="1">
        <v>-1151</v>
      </c>
      <c r="C1970" s="2">
        <v>3.6913999999999998</v>
      </c>
      <c r="D1970" s="1">
        <v>629.15230555555559</v>
      </c>
      <c r="E1970" s="3">
        <v>2381.8924999999999</v>
      </c>
      <c r="F1970">
        <f t="shared" si="60"/>
        <v>26.057219301286359</v>
      </c>
      <c r="G1970">
        <f t="shared" si="61"/>
        <v>28.474537415406729</v>
      </c>
    </row>
    <row r="1971" spans="1:7" x14ac:dyDescent="0.3">
      <c r="A1971">
        <v>1970</v>
      </c>
      <c r="B1971" s="1">
        <v>-1151</v>
      </c>
      <c r="C1971" s="2">
        <v>3.6913999999999998</v>
      </c>
      <c r="D1971" s="1">
        <v>629.47197222222223</v>
      </c>
      <c r="E1971" s="3">
        <v>2383.0725555555555</v>
      </c>
      <c r="F1971">
        <f t="shared" si="60"/>
        <v>26.070458741662073</v>
      </c>
      <c r="G1971">
        <f t="shared" si="61"/>
        <v>28.488644490377123</v>
      </c>
    </row>
    <row r="1972" spans="1:7" x14ac:dyDescent="0.3">
      <c r="A1972">
        <v>1971</v>
      </c>
      <c r="B1972" s="1">
        <v>-1151</v>
      </c>
      <c r="C1972" s="2">
        <v>3.6913999999999998</v>
      </c>
      <c r="D1972" s="1">
        <v>629.79174999999998</v>
      </c>
      <c r="E1972" s="3">
        <v>2384.2528611111111</v>
      </c>
      <c r="F1972">
        <f t="shared" si="60"/>
        <v>26.083702783859252</v>
      </c>
      <c r="G1972">
        <f t="shared" si="61"/>
        <v>28.502754553993885</v>
      </c>
    </row>
    <row r="1973" spans="1:7" x14ac:dyDescent="0.3">
      <c r="A1973">
        <v>1972</v>
      </c>
      <c r="B1973" s="1">
        <v>-1151</v>
      </c>
      <c r="C1973" s="2">
        <v>3.6909999999999998</v>
      </c>
      <c r="D1973" s="1">
        <v>630.11144444444449</v>
      </c>
      <c r="E1973" s="3">
        <v>2385.433</v>
      </c>
      <c r="F1973">
        <f t="shared" si="60"/>
        <v>26.096943374690333</v>
      </c>
      <c r="G1973">
        <f t="shared" si="61"/>
        <v>28.516862625179733</v>
      </c>
    </row>
    <row r="1974" spans="1:7" x14ac:dyDescent="0.3">
      <c r="A1974">
        <v>1973</v>
      </c>
      <c r="B1974" s="1">
        <v>-1151</v>
      </c>
      <c r="C1974" s="2">
        <v>3.6909999999999998</v>
      </c>
      <c r="D1974" s="1">
        <v>630.43108333333328</v>
      </c>
      <c r="E1974" s="3">
        <v>2386.6127777777779</v>
      </c>
      <c r="F1974">
        <f t="shared" si="60"/>
        <v>26.110181664610678</v>
      </c>
      <c r="G1974">
        <f t="shared" si="61"/>
        <v>28.530966379431955</v>
      </c>
    </row>
    <row r="1975" spans="1:7" x14ac:dyDescent="0.3">
      <c r="A1975">
        <v>1974</v>
      </c>
      <c r="B1975" s="1">
        <v>-1151</v>
      </c>
      <c r="C1975" s="2">
        <v>3.6909999999999998</v>
      </c>
      <c r="D1975" s="1">
        <v>630.75083333333339</v>
      </c>
      <c r="E1975" s="3">
        <v>2387.792972222222</v>
      </c>
      <c r="F1975">
        <f t="shared" si="60"/>
        <v>26.123424556352496</v>
      </c>
      <c r="G1975">
        <f t="shared" si="61"/>
        <v>28.545075114761438</v>
      </c>
    </row>
    <row r="1976" spans="1:7" x14ac:dyDescent="0.3">
      <c r="A1976">
        <v>1975</v>
      </c>
      <c r="B1976" s="1">
        <v>-1151</v>
      </c>
      <c r="C1976" s="2">
        <v>3.6909999999999998</v>
      </c>
      <c r="D1976" s="1">
        <v>631.07052777777778</v>
      </c>
      <c r="E1976" s="3">
        <v>2388.9728055555556</v>
      </c>
      <c r="F1976">
        <f t="shared" si="60"/>
        <v>26.136665147183574</v>
      </c>
      <c r="G1976">
        <f t="shared" si="61"/>
        <v>28.559179533157291</v>
      </c>
    </row>
    <row r="1977" spans="1:7" x14ac:dyDescent="0.3">
      <c r="A1977">
        <v>1976</v>
      </c>
      <c r="B1977" s="1">
        <v>-1151</v>
      </c>
      <c r="C1977" s="2">
        <v>3.6907000000000001</v>
      </c>
      <c r="D1977" s="1">
        <v>631.39025000000004</v>
      </c>
      <c r="E1977" s="3">
        <v>2390.1528611111112</v>
      </c>
      <c r="F1977">
        <f t="shared" si="60"/>
        <v>26.149906888470024</v>
      </c>
      <c r="G1977">
        <f t="shared" si="61"/>
        <v>28.573286608127692</v>
      </c>
    </row>
    <row r="1978" spans="1:7" x14ac:dyDescent="0.3">
      <c r="A1978">
        <v>1977</v>
      </c>
      <c r="B1978" s="1">
        <v>-1151</v>
      </c>
      <c r="C1978" s="2">
        <v>3.6903999999999999</v>
      </c>
      <c r="D1978" s="1">
        <v>631.71</v>
      </c>
      <c r="E1978" s="3">
        <v>2391.3329444444444</v>
      </c>
      <c r="F1978">
        <f t="shared" si="60"/>
        <v>26.163149780211842</v>
      </c>
      <c r="G1978">
        <f t="shared" si="61"/>
        <v>28.587394015169902</v>
      </c>
    </row>
    <row r="1979" spans="1:7" x14ac:dyDescent="0.3">
      <c r="A1979">
        <v>1978</v>
      </c>
      <c r="B1979" s="1">
        <v>-1150.2</v>
      </c>
      <c r="C1979" s="2">
        <v>3.6907000000000001</v>
      </c>
      <c r="D1979" s="1">
        <v>632.02961111111108</v>
      </c>
      <c r="E1979" s="3">
        <v>2392.5125277777779</v>
      </c>
      <c r="F1979">
        <f t="shared" si="60"/>
        <v>26.176386919676816</v>
      </c>
      <c r="G1979">
        <f t="shared" si="61"/>
        <v>28.601495444919394</v>
      </c>
    </row>
    <row r="1980" spans="1:7" x14ac:dyDescent="0.3">
      <c r="A1980">
        <v>1979</v>
      </c>
      <c r="B1980" s="1">
        <v>-1151</v>
      </c>
      <c r="C1980" s="2">
        <v>3.6901000000000002</v>
      </c>
      <c r="D1980" s="1">
        <v>632.34930555555559</v>
      </c>
      <c r="E1980" s="3">
        <v>2393.6923333333334</v>
      </c>
      <c r="F1980">
        <f t="shared" si="60"/>
        <v>26.189627510507897</v>
      </c>
      <c r="G1980">
        <f t="shared" si="61"/>
        <v>28.615599531243429</v>
      </c>
    </row>
    <row r="1981" spans="1:7" x14ac:dyDescent="0.3">
      <c r="A1981">
        <v>1980</v>
      </c>
      <c r="B1981" s="1">
        <v>-1150.2</v>
      </c>
      <c r="C1981" s="2">
        <v>3.6907000000000001</v>
      </c>
      <c r="D1981" s="1">
        <v>632.66899999999998</v>
      </c>
      <c r="E1981" s="3">
        <v>2394.8721944444446</v>
      </c>
      <c r="F1981">
        <f t="shared" si="60"/>
        <v>26.202868101338979</v>
      </c>
      <c r="G1981">
        <f t="shared" si="61"/>
        <v>28.629704281711106</v>
      </c>
    </row>
    <row r="1982" spans="1:7" x14ac:dyDescent="0.3">
      <c r="A1982">
        <v>1981</v>
      </c>
      <c r="B1982" s="1">
        <v>-1151.7</v>
      </c>
      <c r="C1982" s="2">
        <v>3.6894999999999998</v>
      </c>
      <c r="D1982" s="1">
        <v>632.98883333333333</v>
      </c>
      <c r="E1982" s="3">
        <v>2396.0524444444445</v>
      </c>
      <c r="F1982">
        <f t="shared" si="60"/>
        <v>26.216114444446898</v>
      </c>
      <c r="G1982">
        <f t="shared" si="61"/>
        <v>28.64381368118422</v>
      </c>
    </row>
    <row r="1983" spans="1:7" x14ac:dyDescent="0.3">
      <c r="A1983">
        <v>1982</v>
      </c>
      <c r="B1983" s="1">
        <v>-1151</v>
      </c>
      <c r="C1983" s="2">
        <v>3.6901000000000002</v>
      </c>
      <c r="D1983" s="1">
        <v>633.30852777777773</v>
      </c>
      <c r="E1983" s="3">
        <v>2397.2322222222224</v>
      </c>
      <c r="F1983">
        <f t="shared" si="60"/>
        <v>26.229355035277973</v>
      </c>
      <c r="G1983">
        <f t="shared" si="61"/>
        <v>28.657917435436442</v>
      </c>
    </row>
    <row r="1984" spans="1:7" x14ac:dyDescent="0.3">
      <c r="A1984">
        <v>1983</v>
      </c>
      <c r="B1984" s="1">
        <v>-1149.5</v>
      </c>
      <c r="C1984" s="2">
        <v>3.6903999999999999</v>
      </c>
      <c r="D1984" s="1">
        <v>633.62813888888888</v>
      </c>
      <c r="E1984" s="3">
        <v>2398.4116944444445</v>
      </c>
      <c r="F1984">
        <f t="shared" si="60"/>
        <v>26.242592174742953</v>
      </c>
      <c r="G1984">
        <f t="shared" si="61"/>
        <v>28.672017536898657</v>
      </c>
    </row>
    <row r="1985" spans="1:7" x14ac:dyDescent="0.3">
      <c r="A1985">
        <v>1984</v>
      </c>
      <c r="B1985" s="1">
        <v>-1151</v>
      </c>
      <c r="C1985" s="2">
        <v>3.6898</v>
      </c>
      <c r="D1985" s="1">
        <v>633.94777777777779</v>
      </c>
      <c r="E1985" s="3">
        <v>2399.591138888889</v>
      </c>
      <c r="F1985">
        <f t="shared" si="60"/>
        <v>26.255830464663298</v>
      </c>
      <c r="G1985">
        <f t="shared" si="61"/>
        <v>28.686117306289059</v>
      </c>
    </row>
    <row r="1986" spans="1:7" x14ac:dyDescent="0.3">
      <c r="A1986">
        <v>1985</v>
      </c>
      <c r="B1986" s="1">
        <v>-1151</v>
      </c>
      <c r="C1986" s="2">
        <v>3.6894999999999998</v>
      </c>
      <c r="D1986" s="1">
        <v>634.26747222222218</v>
      </c>
      <c r="E1986" s="3">
        <v>2400.7708055555554</v>
      </c>
      <c r="F1986">
        <f t="shared" si="60"/>
        <v>26.269071055494376</v>
      </c>
      <c r="G1986">
        <f t="shared" si="61"/>
        <v>28.700219732254006</v>
      </c>
    </row>
    <row r="1987" spans="1:7" x14ac:dyDescent="0.3">
      <c r="A1987">
        <v>1986</v>
      </c>
      <c r="B1987" s="1">
        <v>-1151</v>
      </c>
      <c r="C1987" s="2">
        <v>3.6901000000000002</v>
      </c>
      <c r="D1987" s="1">
        <v>634.58719444444444</v>
      </c>
      <c r="E1987" s="3">
        <v>2401.9504722222223</v>
      </c>
      <c r="F1987">
        <f t="shared" ref="F1987:F2050" si="62">(D1987/2414.50286111111)*100</f>
        <v>26.282312796780822</v>
      </c>
      <c r="G1987">
        <f t="shared" ref="G1987:G2050" si="63">(E1987/8364.99102777778)*100</f>
        <v>28.714322158218952</v>
      </c>
    </row>
    <row r="1988" spans="1:7" x14ac:dyDescent="0.3">
      <c r="A1988">
        <v>1987</v>
      </c>
      <c r="B1988" s="1">
        <v>-1151</v>
      </c>
      <c r="C1988" s="2">
        <v>3.6901000000000002</v>
      </c>
      <c r="D1988" s="1">
        <v>634.90694444444443</v>
      </c>
      <c r="E1988" s="3">
        <v>2403.1302500000002</v>
      </c>
      <c r="F1988">
        <f t="shared" si="62"/>
        <v>26.295555688522644</v>
      </c>
      <c r="G1988">
        <f t="shared" si="63"/>
        <v>28.728425912471174</v>
      </c>
    </row>
    <row r="1989" spans="1:7" x14ac:dyDescent="0.3">
      <c r="A1989">
        <v>1988</v>
      </c>
      <c r="B1989" s="1">
        <v>-1151</v>
      </c>
      <c r="C1989" s="2">
        <v>3.6892</v>
      </c>
      <c r="D1989" s="1">
        <v>635.22666666666669</v>
      </c>
      <c r="E1989" s="3">
        <v>2404.309888888889</v>
      </c>
      <c r="F1989">
        <f t="shared" si="62"/>
        <v>26.30879742980909</v>
      </c>
      <c r="G1989">
        <f t="shared" si="63"/>
        <v>28.742528006364299</v>
      </c>
    </row>
    <row r="1990" spans="1:7" x14ac:dyDescent="0.3">
      <c r="A1990">
        <v>1989</v>
      </c>
      <c r="B1990" s="1">
        <v>-1151.7</v>
      </c>
      <c r="C1990" s="2">
        <v>3.6898</v>
      </c>
      <c r="D1990" s="1">
        <v>635.54638888888894</v>
      </c>
      <c r="E1990" s="3">
        <v>2405.4896388888887</v>
      </c>
      <c r="F1990">
        <f t="shared" si="62"/>
        <v>26.32203917109554</v>
      </c>
      <c r="G1990">
        <f t="shared" si="63"/>
        <v>28.756631428544694</v>
      </c>
    </row>
    <row r="1991" spans="1:7" x14ac:dyDescent="0.3">
      <c r="A1991">
        <v>1990</v>
      </c>
      <c r="B1991" s="1">
        <v>-1151</v>
      </c>
      <c r="C1991" s="2">
        <v>3.6894999999999998</v>
      </c>
      <c r="D1991" s="1">
        <v>635.86611111111108</v>
      </c>
      <c r="E1991" s="3">
        <v>2406.6692499999999</v>
      </c>
      <c r="F1991">
        <f t="shared" si="62"/>
        <v>26.335280912381986</v>
      </c>
      <c r="G1991">
        <f t="shared" si="63"/>
        <v>28.770733190366006</v>
      </c>
    </row>
    <row r="1992" spans="1:7" x14ac:dyDescent="0.3">
      <c r="A1992">
        <v>1991</v>
      </c>
      <c r="B1992" s="1">
        <v>-1151</v>
      </c>
      <c r="C1992" s="2">
        <v>3.6894999999999998</v>
      </c>
      <c r="D1992" s="1">
        <v>636.18577777777773</v>
      </c>
      <c r="E1992" s="3">
        <v>2407.848611111111</v>
      </c>
      <c r="F1992">
        <f t="shared" si="62"/>
        <v>26.348520352757692</v>
      </c>
      <c r="G1992">
        <f t="shared" si="63"/>
        <v>28.784831963540952</v>
      </c>
    </row>
    <row r="1993" spans="1:7" x14ac:dyDescent="0.3">
      <c r="A1993">
        <v>1992</v>
      </c>
      <c r="B1993" s="1">
        <v>-1151.7</v>
      </c>
      <c r="C1993" s="2">
        <v>3.6892</v>
      </c>
      <c r="D1993" s="1">
        <v>636.50549999999998</v>
      </c>
      <c r="E1993" s="3">
        <v>2409.0281944444446</v>
      </c>
      <c r="F1993">
        <f t="shared" si="62"/>
        <v>26.361762094044145</v>
      </c>
      <c r="G1993">
        <f t="shared" si="63"/>
        <v>28.798933393290444</v>
      </c>
    </row>
    <row r="1994" spans="1:7" x14ac:dyDescent="0.3">
      <c r="A1994">
        <v>1993</v>
      </c>
      <c r="B1994" s="1">
        <v>-1151</v>
      </c>
      <c r="C1994" s="2">
        <v>3.6892</v>
      </c>
      <c r="D1994" s="1">
        <v>636.82516666666663</v>
      </c>
      <c r="E1994" s="3">
        <v>2410.2075555555557</v>
      </c>
      <c r="F1994">
        <f t="shared" si="62"/>
        <v>26.375001534419855</v>
      </c>
      <c r="G1994">
        <f t="shared" si="63"/>
        <v>28.813032166465391</v>
      </c>
    </row>
    <row r="1995" spans="1:7" x14ac:dyDescent="0.3">
      <c r="A1995">
        <v>1994</v>
      </c>
      <c r="B1995" s="1">
        <v>-1151</v>
      </c>
      <c r="C1995" s="2">
        <v>3.6888999999999998</v>
      </c>
      <c r="D1995" s="1">
        <v>637.14497222222224</v>
      </c>
      <c r="E1995" s="3">
        <v>2411.3873888888888</v>
      </c>
      <c r="F1995">
        <f t="shared" si="62"/>
        <v>26.388246727072413</v>
      </c>
      <c r="G1995">
        <f t="shared" si="63"/>
        <v>28.82713658486124</v>
      </c>
    </row>
    <row r="1996" spans="1:7" x14ac:dyDescent="0.3">
      <c r="A1996">
        <v>1995</v>
      </c>
      <c r="B1996" s="1">
        <v>-1151</v>
      </c>
      <c r="C1996" s="2">
        <v>3.6892</v>
      </c>
      <c r="D1996" s="1">
        <v>637.46466666666663</v>
      </c>
      <c r="E1996" s="3">
        <v>2412.5668333333333</v>
      </c>
      <c r="F1996">
        <f t="shared" si="62"/>
        <v>26.401487317903488</v>
      </c>
      <c r="G1996">
        <f t="shared" si="63"/>
        <v>28.841236354251642</v>
      </c>
    </row>
    <row r="1997" spans="1:7" x14ac:dyDescent="0.3">
      <c r="A1997">
        <v>1996</v>
      </c>
      <c r="B1997" s="1">
        <v>-1151</v>
      </c>
      <c r="C1997" s="2">
        <v>3.6888999999999998</v>
      </c>
      <c r="D1997" s="1">
        <v>637.78441666666663</v>
      </c>
      <c r="E1997" s="3">
        <v>2413.7464722222221</v>
      </c>
      <c r="F1997">
        <f t="shared" si="62"/>
        <v>26.414730209645302</v>
      </c>
      <c r="G1997">
        <f t="shared" si="63"/>
        <v>28.855338448144767</v>
      </c>
    </row>
    <row r="1998" spans="1:7" x14ac:dyDescent="0.3">
      <c r="A1998">
        <v>1997</v>
      </c>
      <c r="B1998" s="1">
        <v>-1151</v>
      </c>
      <c r="C1998" s="2">
        <v>3.6888999999999998</v>
      </c>
      <c r="D1998" s="1">
        <v>638.10416666666663</v>
      </c>
      <c r="E1998" s="3">
        <v>2414.9259722222223</v>
      </c>
      <c r="F1998">
        <f t="shared" si="62"/>
        <v>26.427973101387121</v>
      </c>
      <c r="G1998">
        <f t="shared" si="63"/>
        <v>28.869438881678811</v>
      </c>
    </row>
    <row r="1999" spans="1:7" x14ac:dyDescent="0.3">
      <c r="A1999">
        <v>1998</v>
      </c>
      <c r="B1999" s="1">
        <v>-1150.2</v>
      </c>
      <c r="C1999" s="2">
        <v>3.6879</v>
      </c>
      <c r="D1999" s="1">
        <v>638.42388888888888</v>
      </c>
      <c r="E1999" s="3">
        <v>2416.1053333333334</v>
      </c>
      <c r="F1999">
        <f t="shared" si="62"/>
        <v>26.44121484267357</v>
      </c>
      <c r="G1999">
        <f t="shared" si="63"/>
        <v>28.883537654853757</v>
      </c>
    </row>
    <row r="2000" spans="1:7" x14ac:dyDescent="0.3">
      <c r="A2000">
        <v>1999</v>
      </c>
      <c r="B2000" s="1">
        <v>-1151</v>
      </c>
      <c r="C2000" s="2">
        <v>3.6888999999999998</v>
      </c>
      <c r="D2000" s="1">
        <v>638.74350000000004</v>
      </c>
      <c r="E2000" s="3">
        <v>2417.2843333333335</v>
      </c>
      <c r="F2000">
        <f t="shared" si="62"/>
        <v>26.454451982138551</v>
      </c>
      <c r="G2000">
        <f t="shared" si="63"/>
        <v>28.897632111095074</v>
      </c>
    </row>
    <row r="2001" spans="1:7" x14ac:dyDescent="0.3">
      <c r="A2001">
        <v>2000</v>
      </c>
      <c r="B2001" s="1">
        <v>-1151</v>
      </c>
      <c r="C2001" s="2">
        <v>3.6882999999999999</v>
      </c>
      <c r="D2001" s="1">
        <v>639.06327777777778</v>
      </c>
      <c r="E2001" s="3">
        <v>2418.4638333333332</v>
      </c>
      <c r="F2001">
        <f t="shared" si="62"/>
        <v>26.46769602433573</v>
      </c>
      <c r="G2001">
        <f t="shared" si="63"/>
        <v>28.91173254462911</v>
      </c>
    </row>
    <row r="2002" spans="1:7" x14ac:dyDescent="0.3">
      <c r="A2002">
        <v>2001</v>
      </c>
      <c r="B2002" s="1">
        <v>-1151</v>
      </c>
      <c r="C2002" s="2">
        <v>3.6876000000000002</v>
      </c>
      <c r="D2002" s="1">
        <v>639.38294444444443</v>
      </c>
      <c r="E2002" s="3">
        <v>2419.642861111111</v>
      </c>
      <c r="F2002">
        <f t="shared" si="62"/>
        <v>26.480935464711443</v>
      </c>
      <c r="G2002">
        <f t="shared" si="63"/>
        <v>28.925827332942237</v>
      </c>
    </row>
    <row r="2003" spans="1:7" x14ac:dyDescent="0.3">
      <c r="A2003">
        <v>2002</v>
      </c>
      <c r="B2003" s="1">
        <v>-1149.5</v>
      </c>
      <c r="C2003" s="2">
        <v>3.6879</v>
      </c>
      <c r="D2003" s="1">
        <v>639.70269444444443</v>
      </c>
      <c r="E2003" s="3">
        <v>2420.8222777777778</v>
      </c>
      <c r="F2003">
        <f t="shared" si="62"/>
        <v>26.494178356453258</v>
      </c>
      <c r="G2003">
        <f t="shared" si="63"/>
        <v>28.939926770260826</v>
      </c>
    </row>
    <row r="2004" spans="1:7" x14ac:dyDescent="0.3">
      <c r="A2004">
        <v>2003</v>
      </c>
      <c r="B2004" s="1">
        <v>-1151</v>
      </c>
      <c r="C2004" s="2">
        <v>3.6879</v>
      </c>
      <c r="D2004" s="1">
        <v>640.02244444444443</v>
      </c>
      <c r="E2004" s="3">
        <v>2422.0014166666665</v>
      </c>
      <c r="F2004">
        <f t="shared" si="62"/>
        <v>26.507421248195072</v>
      </c>
      <c r="G2004">
        <f t="shared" si="63"/>
        <v>28.954022886861225</v>
      </c>
    </row>
    <row r="2005" spans="1:7" x14ac:dyDescent="0.3">
      <c r="A2005">
        <v>2004</v>
      </c>
      <c r="B2005" s="1">
        <v>-1151</v>
      </c>
      <c r="C2005" s="2">
        <v>3.6879</v>
      </c>
      <c r="D2005" s="1">
        <v>640.34213888888894</v>
      </c>
      <c r="E2005" s="3">
        <v>2423.1804722222223</v>
      </c>
      <c r="F2005">
        <f t="shared" si="62"/>
        <v>26.520661839026154</v>
      </c>
      <c r="G2005">
        <f t="shared" si="63"/>
        <v>28.968118007246179</v>
      </c>
    </row>
    <row r="2006" spans="1:7" x14ac:dyDescent="0.3">
      <c r="A2006">
        <v>2005</v>
      </c>
      <c r="B2006" s="1">
        <v>-1151</v>
      </c>
      <c r="C2006" s="2">
        <v>3.6882999999999999</v>
      </c>
      <c r="D2006" s="1">
        <v>640.66186111111108</v>
      </c>
      <c r="E2006" s="3">
        <v>2424.3595833333334</v>
      </c>
      <c r="F2006">
        <f t="shared" si="62"/>
        <v>26.5339035803126</v>
      </c>
      <c r="G2006">
        <f t="shared" si="63"/>
        <v>28.982213791774765</v>
      </c>
    </row>
    <row r="2007" spans="1:7" x14ac:dyDescent="0.3">
      <c r="A2007">
        <v>2006</v>
      </c>
      <c r="B2007" s="1">
        <v>-1151.7</v>
      </c>
      <c r="C2007" s="2">
        <v>3.6873</v>
      </c>
      <c r="D2007" s="1">
        <v>640.98158333333333</v>
      </c>
      <c r="E2007" s="3">
        <v>2425.5386111111111</v>
      </c>
      <c r="F2007">
        <f t="shared" si="62"/>
        <v>26.547145321599054</v>
      </c>
      <c r="G2007">
        <f t="shared" si="63"/>
        <v>28.996308580087899</v>
      </c>
    </row>
    <row r="2008" spans="1:7" x14ac:dyDescent="0.3">
      <c r="A2008">
        <v>2007</v>
      </c>
      <c r="B2008" s="1">
        <v>-1151</v>
      </c>
      <c r="C2008" s="2">
        <v>3.6876000000000002</v>
      </c>
      <c r="D2008" s="1">
        <v>641.30116666666663</v>
      </c>
      <c r="E2008" s="3">
        <v>2426.7171666666668</v>
      </c>
      <c r="F2008">
        <f t="shared" si="62"/>
        <v>26.560381310608662</v>
      </c>
      <c r="G2008">
        <f t="shared" si="63"/>
        <v>29.010397723180127</v>
      </c>
    </row>
    <row r="2009" spans="1:7" x14ac:dyDescent="0.3">
      <c r="A2009">
        <v>2008</v>
      </c>
      <c r="B2009" s="1">
        <v>-1151</v>
      </c>
      <c r="C2009" s="2">
        <v>3.6876000000000002</v>
      </c>
      <c r="D2009" s="1">
        <v>641.62091666666663</v>
      </c>
      <c r="E2009" s="3">
        <v>2427.8961944444445</v>
      </c>
      <c r="F2009">
        <f t="shared" si="62"/>
        <v>26.573624202350477</v>
      </c>
      <c r="G2009">
        <f t="shared" si="63"/>
        <v>29.024492511493253</v>
      </c>
    </row>
    <row r="2010" spans="1:7" x14ac:dyDescent="0.3">
      <c r="A2010">
        <v>2009</v>
      </c>
      <c r="B2010" s="1">
        <v>-1151</v>
      </c>
      <c r="C2010" s="2">
        <v>3.6873</v>
      </c>
      <c r="D2010" s="1">
        <v>641.94066666666663</v>
      </c>
      <c r="E2010" s="3">
        <v>2429.0753055555556</v>
      </c>
      <c r="F2010">
        <f t="shared" si="62"/>
        <v>26.586867094092291</v>
      </c>
      <c r="G2010">
        <f t="shared" si="63"/>
        <v>29.038588296021846</v>
      </c>
    </row>
    <row r="2011" spans="1:7" x14ac:dyDescent="0.3">
      <c r="A2011">
        <v>2010</v>
      </c>
      <c r="B2011" s="1">
        <v>-1151</v>
      </c>
      <c r="C2011" s="2">
        <v>3.6876000000000002</v>
      </c>
      <c r="D2011" s="1">
        <v>642.26044444444449</v>
      </c>
      <c r="E2011" s="3">
        <v>2430.2544722222224</v>
      </c>
      <c r="F2011">
        <f t="shared" si="62"/>
        <v>26.600111136289478</v>
      </c>
      <c r="G2011">
        <f t="shared" si="63"/>
        <v>29.052684744694062</v>
      </c>
    </row>
    <row r="2012" spans="1:7" x14ac:dyDescent="0.3">
      <c r="A2012">
        <v>2011</v>
      </c>
      <c r="B2012" s="1">
        <v>-1151</v>
      </c>
      <c r="C2012" s="2">
        <v>3.6873</v>
      </c>
      <c r="D2012" s="1">
        <v>642.58013888888888</v>
      </c>
      <c r="E2012" s="3">
        <v>2431.4332777777777</v>
      </c>
      <c r="F2012">
        <f t="shared" si="62"/>
        <v>26.613351727120556</v>
      </c>
      <c r="G2012">
        <f t="shared" si="63"/>
        <v>29.066776876432648</v>
      </c>
    </row>
    <row r="2013" spans="1:7" x14ac:dyDescent="0.3">
      <c r="A2013">
        <v>2012</v>
      </c>
      <c r="B2013" s="1">
        <v>-1151</v>
      </c>
      <c r="C2013" s="2">
        <v>3.6873</v>
      </c>
      <c r="D2013" s="1">
        <v>642.89983333333328</v>
      </c>
      <c r="E2013" s="3">
        <v>2432.6120555555553</v>
      </c>
      <c r="F2013">
        <f t="shared" si="62"/>
        <v>26.626592317951637</v>
      </c>
      <c r="G2013">
        <f t="shared" si="63"/>
        <v>29.080868676099421</v>
      </c>
    </row>
    <row r="2014" spans="1:7" x14ac:dyDescent="0.3">
      <c r="A2014">
        <v>2013</v>
      </c>
      <c r="B2014" s="1">
        <v>-1151</v>
      </c>
      <c r="C2014" s="2">
        <v>3.6873</v>
      </c>
      <c r="D2014" s="1">
        <v>643.21950000000004</v>
      </c>
      <c r="E2014" s="3">
        <v>2433.790722222222</v>
      </c>
      <c r="F2014">
        <f t="shared" si="62"/>
        <v>26.639831758327347</v>
      </c>
      <c r="G2014">
        <f t="shared" si="63"/>
        <v>29.094959147478921</v>
      </c>
    </row>
    <row r="2015" spans="1:7" x14ac:dyDescent="0.3">
      <c r="A2015">
        <v>2014</v>
      </c>
      <c r="B2015" s="1">
        <v>-1151</v>
      </c>
      <c r="C2015" s="2">
        <v>3.6873</v>
      </c>
      <c r="D2015" s="1">
        <v>643.53916666666669</v>
      </c>
      <c r="E2015" s="3">
        <v>2434.9693333333335</v>
      </c>
      <c r="F2015">
        <f t="shared" si="62"/>
        <v>26.65307119870306</v>
      </c>
      <c r="G2015">
        <f t="shared" si="63"/>
        <v>29.109048954714783</v>
      </c>
    </row>
    <row r="2016" spans="1:7" x14ac:dyDescent="0.3">
      <c r="A2016">
        <v>2015</v>
      </c>
      <c r="B2016" s="1">
        <v>-1151</v>
      </c>
      <c r="C2016" s="2">
        <v>3.6869999999999998</v>
      </c>
      <c r="D2016" s="1">
        <v>643.85880555555559</v>
      </c>
      <c r="E2016" s="3">
        <v>2436.1478888888887</v>
      </c>
      <c r="F2016">
        <f t="shared" si="62"/>
        <v>26.666309488623408</v>
      </c>
      <c r="G2016">
        <f t="shared" si="63"/>
        <v>29.123138097807011</v>
      </c>
    </row>
    <row r="2017" spans="1:7" x14ac:dyDescent="0.3">
      <c r="A2017">
        <v>2016</v>
      </c>
      <c r="B2017" s="1">
        <v>-1150.2</v>
      </c>
      <c r="C2017" s="2">
        <v>3.6869999999999998</v>
      </c>
      <c r="D2017" s="1">
        <v>644.17847222222224</v>
      </c>
      <c r="E2017" s="3">
        <v>2437.3263888888887</v>
      </c>
      <c r="F2017">
        <f t="shared" si="62"/>
        <v>26.679548928999118</v>
      </c>
      <c r="G2017">
        <f t="shared" si="63"/>
        <v>29.137226576755598</v>
      </c>
    </row>
    <row r="2018" spans="1:7" x14ac:dyDescent="0.3">
      <c r="A2018">
        <v>2017</v>
      </c>
      <c r="B2018" s="1">
        <v>-1151</v>
      </c>
      <c r="C2018" s="2">
        <v>3.6873</v>
      </c>
      <c r="D2018" s="1">
        <v>644.49813888888889</v>
      </c>
      <c r="E2018" s="3">
        <v>2438.5050555555554</v>
      </c>
      <c r="F2018">
        <f t="shared" si="62"/>
        <v>26.692788369374831</v>
      </c>
      <c r="G2018">
        <f t="shared" si="63"/>
        <v>29.151317048135102</v>
      </c>
    </row>
    <row r="2019" spans="1:7" x14ac:dyDescent="0.3">
      <c r="A2019">
        <v>2018</v>
      </c>
      <c r="B2019" s="1">
        <v>-1151</v>
      </c>
      <c r="C2019" s="2">
        <v>3.6869999999999998</v>
      </c>
      <c r="D2019" s="1">
        <v>644.81788888888889</v>
      </c>
      <c r="E2019" s="3">
        <v>2439.6838611111111</v>
      </c>
      <c r="F2019">
        <f t="shared" si="62"/>
        <v>26.706031261116646</v>
      </c>
      <c r="G2019">
        <f t="shared" si="63"/>
        <v>29.165409179873691</v>
      </c>
    </row>
    <row r="2020" spans="1:7" x14ac:dyDescent="0.3">
      <c r="A2020">
        <v>2019</v>
      </c>
      <c r="B2020" s="1">
        <v>-1151</v>
      </c>
      <c r="C2020" s="2">
        <v>3.6867000000000001</v>
      </c>
      <c r="D2020" s="1">
        <v>645.13755555555554</v>
      </c>
      <c r="E2020" s="3">
        <v>2440.8623888888887</v>
      </c>
      <c r="F2020">
        <f t="shared" si="62"/>
        <v>26.719270701492352</v>
      </c>
      <c r="G2020">
        <f t="shared" si="63"/>
        <v>29.179497990894099</v>
      </c>
    </row>
    <row r="2021" spans="1:7" x14ac:dyDescent="0.3">
      <c r="A2021">
        <v>2020</v>
      </c>
      <c r="B2021" s="1">
        <v>-1151</v>
      </c>
      <c r="C2021" s="2">
        <v>3.6863999999999999</v>
      </c>
      <c r="D2021" s="1">
        <v>645.45725000000004</v>
      </c>
      <c r="E2021" s="3">
        <v>2442.0409722222221</v>
      </c>
      <c r="F2021">
        <f t="shared" si="62"/>
        <v>26.732511292323441</v>
      </c>
      <c r="G2021">
        <f t="shared" si="63"/>
        <v>29.19358746605814</v>
      </c>
    </row>
    <row r="2022" spans="1:7" x14ac:dyDescent="0.3">
      <c r="A2022">
        <v>2021</v>
      </c>
      <c r="B2022" s="1">
        <v>-1151</v>
      </c>
      <c r="C2022" s="2">
        <v>3.6861000000000002</v>
      </c>
      <c r="D2022" s="1">
        <v>645.77700000000004</v>
      </c>
      <c r="E2022" s="3">
        <v>2443.2196666666669</v>
      </c>
      <c r="F2022">
        <f t="shared" si="62"/>
        <v>26.745754184065255</v>
      </c>
      <c r="G2022">
        <f t="shared" si="63"/>
        <v>29.207678269509461</v>
      </c>
    </row>
    <row r="2023" spans="1:7" x14ac:dyDescent="0.3">
      <c r="A2023">
        <v>2022</v>
      </c>
      <c r="B2023" s="1">
        <v>-1151</v>
      </c>
      <c r="C2023" s="2">
        <v>3.6861000000000002</v>
      </c>
      <c r="D2023" s="1">
        <v>646.09666666666669</v>
      </c>
      <c r="E2023" s="3">
        <v>2444.3980000000001</v>
      </c>
      <c r="F2023">
        <f t="shared" si="62"/>
        <v>26.758993624440969</v>
      </c>
      <c r="G2023">
        <f t="shared" si="63"/>
        <v>29.221764756027145</v>
      </c>
    </row>
    <row r="2024" spans="1:7" x14ac:dyDescent="0.3">
      <c r="A2024">
        <v>2023</v>
      </c>
      <c r="B2024" s="1">
        <v>-1151</v>
      </c>
      <c r="C2024" s="2">
        <v>3.6863999999999999</v>
      </c>
      <c r="D2024" s="1">
        <v>646.41636111111109</v>
      </c>
      <c r="E2024" s="3">
        <v>2445.5765555555554</v>
      </c>
      <c r="F2024">
        <f t="shared" si="62"/>
        <v>26.772234215272046</v>
      </c>
      <c r="G2024">
        <f t="shared" si="63"/>
        <v>29.23585389911937</v>
      </c>
    </row>
    <row r="2025" spans="1:7" x14ac:dyDescent="0.3">
      <c r="A2025">
        <v>2024</v>
      </c>
      <c r="B2025" s="1">
        <v>-1151</v>
      </c>
      <c r="C2025" s="2">
        <v>3.6867000000000001</v>
      </c>
      <c r="D2025" s="1">
        <v>646.73611111111109</v>
      </c>
      <c r="E2025" s="3">
        <v>2446.7552500000002</v>
      </c>
      <c r="F2025">
        <f t="shared" si="62"/>
        <v>26.785477107013861</v>
      </c>
      <c r="G2025">
        <f t="shared" si="63"/>
        <v>29.249944702570691</v>
      </c>
    </row>
    <row r="2026" spans="1:7" x14ac:dyDescent="0.3">
      <c r="A2026">
        <v>2025</v>
      </c>
      <c r="B2026" s="1">
        <v>-1151</v>
      </c>
      <c r="C2026" s="2">
        <v>3.6861000000000002</v>
      </c>
      <c r="D2026" s="1">
        <v>647.05591666666669</v>
      </c>
      <c r="E2026" s="3">
        <v>2447.9341111111112</v>
      </c>
      <c r="F2026">
        <f t="shared" si="62"/>
        <v>26.798722299666416</v>
      </c>
      <c r="G2026">
        <f t="shared" si="63"/>
        <v>29.264037498452911</v>
      </c>
    </row>
    <row r="2027" spans="1:7" x14ac:dyDescent="0.3">
      <c r="A2027">
        <v>2026</v>
      </c>
      <c r="B2027" s="1">
        <v>-1151</v>
      </c>
      <c r="C2027" s="2">
        <v>3.6861000000000002</v>
      </c>
      <c r="D2027" s="1">
        <v>647.37563888888894</v>
      </c>
      <c r="E2027" s="3">
        <v>2449.1126944444445</v>
      </c>
      <c r="F2027">
        <f t="shared" si="62"/>
        <v>26.811964040952862</v>
      </c>
      <c r="G2027">
        <f t="shared" si="63"/>
        <v>29.278126973616956</v>
      </c>
    </row>
    <row r="2028" spans="1:7" x14ac:dyDescent="0.3">
      <c r="A2028">
        <v>2027</v>
      </c>
      <c r="B2028" s="1">
        <v>-1151</v>
      </c>
      <c r="C2028" s="2">
        <v>3.6855000000000002</v>
      </c>
      <c r="D2028" s="1">
        <v>647.69536111111108</v>
      </c>
      <c r="E2028" s="3">
        <v>2450.2910555555554</v>
      </c>
      <c r="F2028">
        <f t="shared" si="62"/>
        <v>26.825205782239308</v>
      </c>
      <c r="G2028">
        <f t="shared" si="63"/>
        <v>29.292213792206457</v>
      </c>
    </row>
    <row r="2029" spans="1:7" x14ac:dyDescent="0.3">
      <c r="A2029">
        <v>2028</v>
      </c>
      <c r="B2029" s="1">
        <v>-1151</v>
      </c>
      <c r="C2029" s="2">
        <v>3.6858</v>
      </c>
      <c r="D2029" s="1">
        <v>648.01505555555559</v>
      </c>
      <c r="E2029" s="3">
        <v>2451.4694444444444</v>
      </c>
      <c r="F2029">
        <f t="shared" si="62"/>
        <v>26.83844637307039</v>
      </c>
      <c r="G2029">
        <f t="shared" si="63"/>
        <v>29.306300942867775</v>
      </c>
    </row>
    <row r="2030" spans="1:7" x14ac:dyDescent="0.3">
      <c r="A2030">
        <v>2029</v>
      </c>
      <c r="B2030" s="1">
        <v>-1150.2</v>
      </c>
      <c r="C2030" s="2">
        <v>3.6861000000000002</v>
      </c>
      <c r="D2030" s="1">
        <v>648.33466666666664</v>
      </c>
      <c r="E2030" s="3">
        <v>2452.6475</v>
      </c>
      <c r="F2030">
        <f t="shared" si="62"/>
        <v>26.851683512535363</v>
      </c>
      <c r="G2030">
        <f t="shared" si="63"/>
        <v>29.32038410866728</v>
      </c>
    </row>
    <row r="2031" spans="1:7" x14ac:dyDescent="0.3">
      <c r="A2031">
        <v>2030</v>
      </c>
      <c r="B2031" s="1">
        <v>-1150.2</v>
      </c>
      <c r="C2031" s="2">
        <v>3.6858</v>
      </c>
      <c r="D2031" s="1">
        <v>648.65433333333328</v>
      </c>
      <c r="E2031" s="3">
        <v>2453.8256944444443</v>
      </c>
      <c r="F2031">
        <f t="shared" si="62"/>
        <v>26.864922952911073</v>
      </c>
      <c r="G2031">
        <f t="shared" si="63"/>
        <v>29.334468934825868</v>
      </c>
    </row>
    <row r="2032" spans="1:7" x14ac:dyDescent="0.3">
      <c r="A2032">
        <v>2031</v>
      </c>
      <c r="B2032" s="1">
        <v>-1151</v>
      </c>
      <c r="C2032" s="2">
        <v>3.6852</v>
      </c>
      <c r="D2032" s="1">
        <v>648.97402777777779</v>
      </c>
      <c r="E2032" s="3">
        <v>2455.0038888888889</v>
      </c>
      <c r="F2032">
        <f t="shared" si="62"/>
        <v>26.878163543742161</v>
      </c>
      <c r="G2032">
        <f t="shared" si="63"/>
        <v>29.348553760984469</v>
      </c>
    </row>
    <row r="2033" spans="1:7" x14ac:dyDescent="0.3">
      <c r="A2033">
        <v>2032</v>
      </c>
      <c r="B2033" s="1">
        <v>-1151</v>
      </c>
      <c r="C2033" s="2">
        <v>3.6855000000000002</v>
      </c>
      <c r="D2033" s="1">
        <v>649.29372222222219</v>
      </c>
      <c r="E2033" s="3">
        <v>2456.1821944444446</v>
      </c>
      <c r="F2033">
        <f t="shared" si="62"/>
        <v>26.891404134573239</v>
      </c>
      <c r="G2033">
        <f t="shared" si="63"/>
        <v>29.362639915430332</v>
      </c>
    </row>
    <row r="2034" spans="1:7" x14ac:dyDescent="0.3">
      <c r="A2034">
        <v>2033</v>
      </c>
      <c r="B2034" s="1">
        <v>-1151.7</v>
      </c>
      <c r="C2034" s="2">
        <v>3.6852</v>
      </c>
      <c r="D2034" s="1">
        <v>649.61347222222219</v>
      </c>
      <c r="E2034" s="3">
        <v>2457.3604722222221</v>
      </c>
      <c r="F2034">
        <f t="shared" si="62"/>
        <v>26.904647026315054</v>
      </c>
      <c r="G2034">
        <f t="shared" si="63"/>
        <v>29.376725737804378</v>
      </c>
    </row>
    <row r="2035" spans="1:7" x14ac:dyDescent="0.3">
      <c r="A2035">
        <v>2034</v>
      </c>
      <c r="B2035" s="1">
        <v>-1151</v>
      </c>
      <c r="C2035" s="2">
        <v>3.6844999999999999</v>
      </c>
      <c r="D2035" s="1">
        <v>649.93322222222218</v>
      </c>
      <c r="E2035" s="3">
        <v>2458.5389444444445</v>
      </c>
      <c r="F2035">
        <f t="shared" si="62"/>
        <v>26.917889918056868</v>
      </c>
      <c r="G2035">
        <f t="shared" si="63"/>
        <v>29.390813884681155</v>
      </c>
    </row>
    <row r="2036" spans="1:7" x14ac:dyDescent="0.3">
      <c r="A2036">
        <v>2035</v>
      </c>
      <c r="B2036" s="1">
        <v>-1151</v>
      </c>
      <c r="C2036" s="2">
        <v>3.6852</v>
      </c>
      <c r="D2036" s="1">
        <v>650.25297222222218</v>
      </c>
      <c r="E2036" s="3">
        <v>2459.7173333333335</v>
      </c>
      <c r="F2036">
        <f t="shared" si="62"/>
        <v>26.931132809798687</v>
      </c>
      <c r="G2036">
        <f t="shared" si="63"/>
        <v>29.404901035342473</v>
      </c>
    </row>
    <row r="2037" spans="1:7" x14ac:dyDescent="0.3">
      <c r="A2037">
        <v>2036</v>
      </c>
      <c r="B2037" s="1">
        <v>-1151.7</v>
      </c>
      <c r="C2037" s="2">
        <v>3.6844999999999999</v>
      </c>
      <c r="D2037" s="1">
        <v>650.57272222222218</v>
      </c>
      <c r="E2037" s="3">
        <v>2460.8955833333334</v>
      </c>
      <c r="F2037">
        <f t="shared" si="62"/>
        <v>26.944375701540501</v>
      </c>
      <c r="G2037">
        <f t="shared" si="63"/>
        <v>29.418986525644701</v>
      </c>
    </row>
    <row r="2038" spans="1:7" x14ac:dyDescent="0.3">
      <c r="A2038">
        <v>2037</v>
      </c>
      <c r="B2038" s="1">
        <v>-1151.7</v>
      </c>
      <c r="C2038" s="2">
        <v>3.6855000000000002</v>
      </c>
      <c r="D2038" s="1">
        <v>650.89252777777779</v>
      </c>
      <c r="E2038" s="3">
        <v>2462.0740833333334</v>
      </c>
      <c r="F2038">
        <f t="shared" si="62"/>
        <v>26.957620894193056</v>
      </c>
      <c r="G2038">
        <f t="shared" si="63"/>
        <v>29.433075004593295</v>
      </c>
    </row>
    <row r="2039" spans="1:7" x14ac:dyDescent="0.3">
      <c r="A2039">
        <v>2038</v>
      </c>
      <c r="B2039" s="1">
        <v>-1151.7</v>
      </c>
      <c r="C2039" s="2">
        <v>3.6852</v>
      </c>
      <c r="D2039" s="1">
        <v>651.21222222222218</v>
      </c>
      <c r="E2039" s="3">
        <v>2463.2521111111109</v>
      </c>
      <c r="F2039">
        <f t="shared" si="62"/>
        <v>26.970861485024134</v>
      </c>
      <c r="G2039">
        <f t="shared" si="63"/>
        <v>29.447157838320976</v>
      </c>
    </row>
    <row r="2040" spans="1:7" x14ac:dyDescent="0.3">
      <c r="A2040">
        <v>2039</v>
      </c>
      <c r="B2040" s="1">
        <v>-1151.7</v>
      </c>
      <c r="C2040" s="2">
        <v>3.6852</v>
      </c>
      <c r="D2040" s="1">
        <v>651.53194444444443</v>
      </c>
      <c r="E2040" s="3">
        <v>2464.4303055555556</v>
      </c>
      <c r="F2040">
        <f t="shared" si="62"/>
        <v>26.984103226310584</v>
      </c>
      <c r="G2040">
        <f t="shared" si="63"/>
        <v>29.461242664479574</v>
      </c>
    </row>
    <row r="2041" spans="1:7" x14ac:dyDescent="0.3">
      <c r="A2041">
        <v>2040</v>
      </c>
      <c r="B2041" s="1">
        <v>-1151</v>
      </c>
      <c r="C2041" s="2">
        <v>3.6852</v>
      </c>
      <c r="D2041" s="1">
        <v>651.85161111111108</v>
      </c>
      <c r="E2041" s="3">
        <v>2465.6081111111112</v>
      </c>
      <c r="F2041">
        <f t="shared" si="62"/>
        <v>26.997342666686297</v>
      </c>
      <c r="G2041">
        <f t="shared" si="63"/>
        <v>29.475322841632718</v>
      </c>
    </row>
    <row r="2042" spans="1:7" x14ac:dyDescent="0.3">
      <c r="A2042">
        <v>2041</v>
      </c>
      <c r="B2042" s="1">
        <v>-1150.2</v>
      </c>
      <c r="C2042" s="2">
        <v>3.6848000000000001</v>
      </c>
      <c r="D2042" s="1">
        <v>652.17127777777773</v>
      </c>
      <c r="E2042" s="3">
        <v>2466.7860277777777</v>
      </c>
      <c r="F2042">
        <f t="shared" si="62"/>
        <v>27.01058210706201</v>
      </c>
      <c r="G2042">
        <f t="shared" si="63"/>
        <v>29.48940434707313</v>
      </c>
    </row>
    <row r="2043" spans="1:7" x14ac:dyDescent="0.3">
      <c r="A2043">
        <v>2042</v>
      </c>
      <c r="B2043" s="1">
        <v>-1151</v>
      </c>
      <c r="C2043" s="2">
        <v>3.6842000000000001</v>
      </c>
      <c r="D2043" s="1">
        <v>652.49102777777773</v>
      </c>
      <c r="E2043" s="3">
        <v>2467.9641111111109</v>
      </c>
      <c r="F2043">
        <f t="shared" si="62"/>
        <v>27.023824998803825</v>
      </c>
      <c r="G2043">
        <f t="shared" si="63"/>
        <v>29.503487844944448</v>
      </c>
    </row>
    <row r="2044" spans="1:7" x14ac:dyDescent="0.3">
      <c r="A2044">
        <v>2043</v>
      </c>
      <c r="B2044" s="1">
        <v>-1151.7</v>
      </c>
      <c r="C2044" s="2">
        <v>3.6844999999999999</v>
      </c>
      <c r="D2044" s="1">
        <v>652.81072222222224</v>
      </c>
      <c r="E2044" s="3">
        <v>2469.1419999999998</v>
      </c>
      <c r="F2044">
        <f t="shared" si="62"/>
        <v>27.037065589634906</v>
      </c>
      <c r="G2044">
        <f t="shared" si="63"/>
        <v>29.517569018313043</v>
      </c>
    </row>
    <row r="2045" spans="1:7" x14ac:dyDescent="0.3">
      <c r="A2045">
        <v>2044</v>
      </c>
      <c r="B2045" s="1">
        <v>-1151</v>
      </c>
      <c r="C2045" s="2">
        <v>3.6844999999999999</v>
      </c>
      <c r="D2045" s="1">
        <v>653.13044444444449</v>
      </c>
      <c r="E2045" s="3">
        <v>2470.3199444444444</v>
      </c>
      <c r="F2045">
        <f t="shared" si="62"/>
        <v>27.050307330921353</v>
      </c>
      <c r="G2045">
        <f t="shared" si="63"/>
        <v>29.531650855825276</v>
      </c>
    </row>
    <row r="2046" spans="1:7" x14ac:dyDescent="0.3">
      <c r="A2046">
        <v>2045</v>
      </c>
      <c r="B2046" s="1">
        <v>-1151</v>
      </c>
      <c r="C2046" s="2">
        <v>3.6844999999999999</v>
      </c>
      <c r="D2046" s="1">
        <v>653.45019444444449</v>
      </c>
      <c r="E2046" s="3">
        <v>2471.4979722222224</v>
      </c>
      <c r="F2046">
        <f t="shared" si="62"/>
        <v>27.063550222663167</v>
      </c>
      <c r="G2046">
        <f t="shared" si="63"/>
        <v>29.545733689552968</v>
      </c>
    </row>
    <row r="2047" spans="1:7" x14ac:dyDescent="0.3">
      <c r="A2047">
        <v>2046</v>
      </c>
      <c r="B2047" s="1">
        <v>-1150.2</v>
      </c>
      <c r="C2047" s="2">
        <v>3.6842000000000001</v>
      </c>
      <c r="D2047" s="1">
        <v>653.76988888888889</v>
      </c>
      <c r="E2047" s="3">
        <v>2472.6758055555556</v>
      </c>
      <c r="F2047">
        <f t="shared" si="62"/>
        <v>27.076790813494249</v>
      </c>
      <c r="G2047">
        <f t="shared" si="63"/>
        <v>29.559814198777921</v>
      </c>
    </row>
    <row r="2048" spans="1:7" x14ac:dyDescent="0.3">
      <c r="A2048">
        <v>2047</v>
      </c>
      <c r="B2048" s="1">
        <v>-1151</v>
      </c>
      <c r="C2048" s="2">
        <v>3.6842000000000001</v>
      </c>
      <c r="D2048" s="1">
        <v>654.08950000000004</v>
      </c>
      <c r="E2048" s="3">
        <v>2473.8532777777777</v>
      </c>
      <c r="F2048">
        <f t="shared" si="62"/>
        <v>27.090027952959229</v>
      </c>
      <c r="G2048">
        <f t="shared" si="63"/>
        <v>29.573890391069252</v>
      </c>
    </row>
    <row r="2049" spans="1:7" x14ac:dyDescent="0.3">
      <c r="A2049">
        <v>2048</v>
      </c>
      <c r="B2049" s="1">
        <v>-1151</v>
      </c>
      <c r="C2049" s="2">
        <v>3.6839</v>
      </c>
      <c r="D2049" s="1">
        <v>654.40919444444444</v>
      </c>
      <c r="E2049" s="3">
        <v>2475.0310833333333</v>
      </c>
      <c r="F2049">
        <f t="shared" si="62"/>
        <v>27.103268543790303</v>
      </c>
      <c r="G2049">
        <f t="shared" si="63"/>
        <v>29.587970568222392</v>
      </c>
    </row>
    <row r="2050" spans="1:7" x14ac:dyDescent="0.3">
      <c r="A2050">
        <v>2049</v>
      </c>
      <c r="B2050" s="1">
        <v>-1150.2</v>
      </c>
      <c r="C2050" s="2">
        <v>3.6839</v>
      </c>
      <c r="D2050" s="1">
        <v>654.72886111111109</v>
      </c>
      <c r="E2050" s="3">
        <v>2476.2086944444445</v>
      </c>
      <c r="F2050">
        <f t="shared" si="62"/>
        <v>27.116507984166017</v>
      </c>
      <c r="G2050">
        <f t="shared" si="63"/>
        <v>29.602048420872812</v>
      </c>
    </row>
    <row r="2051" spans="1:7" x14ac:dyDescent="0.3">
      <c r="A2051">
        <v>2050</v>
      </c>
      <c r="B2051" s="1">
        <v>-1151</v>
      </c>
      <c r="C2051" s="2">
        <v>3.6829999999999998</v>
      </c>
      <c r="D2051" s="1">
        <v>655.04849999999999</v>
      </c>
      <c r="E2051" s="3">
        <v>2477.3861111111109</v>
      </c>
      <c r="F2051">
        <f t="shared" ref="F2051:F2114" si="64">(D2051/2414.50286111111)*100</f>
        <v>27.129746274086358</v>
      </c>
      <c r="G2051">
        <f t="shared" ref="G2051:G2114" si="65">(E2051/8364.99102777778)*100</f>
        <v>29.616123949020494</v>
      </c>
    </row>
    <row r="2052" spans="1:7" x14ac:dyDescent="0.3">
      <c r="A2052">
        <v>2051</v>
      </c>
      <c r="B2052" s="1">
        <v>-1151.7</v>
      </c>
      <c r="C2052" s="2">
        <v>3.6839</v>
      </c>
      <c r="D2052" s="1">
        <v>655.36824999999999</v>
      </c>
      <c r="E2052" s="3">
        <v>2478.5639166666665</v>
      </c>
      <c r="F2052">
        <f t="shared" si="64"/>
        <v>27.14298916582818</v>
      </c>
      <c r="G2052">
        <f t="shared" si="65"/>
        <v>29.630204126173638</v>
      </c>
    </row>
    <row r="2053" spans="1:7" x14ac:dyDescent="0.3">
      <c r="A2053">
        <v>2052</v>
      </c>
      <c r="B2053" s="1">
        <v>-1149.5</v>
      </c>
      <c r="C2053" s="2">
        <v>3.6836000000000002</v>
      </c>
      <c r="D2053" s="1">
        <v>655.68791666666664</v>
      </c>
      <c r="E2053" s="3">
        <v>2479.7415000000001</v>
      </c>
      <c r="F2053">
        <f t="shared" si="64"/>
        <v>27.156228606203886</v>
      </c>
      <c r="G2053">
        <f t="shared" si="65"/>
        <v>29.644281646752241</v>
      </c>
    </row>
    <row r="2054" spans="1:7" x14ac:dyDescent="0.3">
      <c r="A2054">
        <v>2053</v>
      </c>
      <c r="B2054" s="1">
        <v>-1151</v>
      </c>
      <c r="C2054" s="2">
        <v>3.6836000000000002</v>
      </c>
      <c r="D2054" s="1">
        <v>656.00758333333329</v>
      </c>
      <c r="E2054" s="3">
        <v>2480.919027777778</v>
      </c>
      <c r="F2054">
        <f t="shared" si="64"/>
        <v>27.169468046579599</v>
      </c>
      <c r="G2054">
        <f t="shared" si="65"/>
        <v>29.658358503187205</v>
      </c>
    </row>
    <row r="2055" spans="1:7" x14ac:dyDescent="0.3">
      <c r="A2055">
        <v>2054</v>
      </c>
      <c r="B2055" s="1">
        <v>-1151</v>
      </c>
      <c r="C2055" s="2">
        <v>3.6836000000000002</v>
      </c>
      <c r="D2055" s="1">
        <v>656.32730555555554</v>
      </c>
      <c r="E2055" s="3">
        <v>2482.0966944444444</v>
      </c>
      <c r="F2055">
        <f t="shared" si="64"/>
        <v>27.182709787866049</v>
      </c>
      <c r="G2055">
        <f t="shared" si="65"/>
        <v>29.672437019981256</v>
      </c>
    </row>
    <row r="2056" spans="1:7" x14ac:dyDescent="0.3">
      <c r="A2056">
        <v>2055</v>
      </c>
      <c r="B2056" s="1">
        <v>-1151</v>
      </c>
      <c r="C2056" s="2">
        <v>3.6833</v>
      </c>
      <c r="D2056" s="1">
        <v>656.64700000000005</v>
      </c>
      <c r="E2056" s="3">
        <v>2483.2741666666666</v>
      </c>
      <c r="F2056">
        <f t="shared" si="64"/>
        <v>27.19595037869713</v>
      </c>
      <c r="G2056">
        <f t="shared" si="65"/>
        <v>29.68651321227258</v>
      </c>
    </row>
    <row r="2057" spans="1:7" x14ac:dyDescent="0.3">
      <c r="A2057">
        <v>2056</v>
      </c>
      <c r="B2057" s="1">
        <v>-1151</v>
      </c>
      <c r="C2057" s="2">
        <v>3.6829999999999998</v>
      </c>
      <c r="D2057" s="1">
        <v>656.96669444444444</v>
      </c>
      <c r="E2057" s="3">
        <v>2484.4516944444445</v>
      </c>
      <c r="F2057">
        <f t="shared" si="64"/>
        <v>27.209190969528208</v>
      </c>
      <c r="G2057">
        <f t="shared" si="65"/>
        <v>29.700590068707545</v>
      </c>
    </row>
    <row r="2058" spans="1:7" x14ac:dyDescent="0.3">
      <c r="A2058">
        <v>2057</v>
      </c>
      <c r="B2058" s="1">
        <v>-1151</v>
      </c>
      <c r="C2058" s="2">
        <v>3.6829999999999998</v>
      </c>
      <c r="D2058" s="1">
        <v>657.28638888888884</v>
      </c>
      <c r="E2058" s="3">
        <v>2485.6291944444442</v>
      </c>
      <c r="F2058">
        <f t="shared" si="64"/>
        <v>27.22243156035929</v>
      </c>
      <c r="G2058">
        <f t="shared" si="65"/>
        <v>29.714666593070689</v>
      </c>
    </row>
    <row r="2059" spans="1:7" x14ac:dyDescent="0.3">
      <c r="A2059">
        <v>2058</v>
      </c>
      <c r="B2059" s="1">
        <v>-1151</v>
      </c>
      <c r="C2059" s="2">
        <v>3.6829999999999998</v>
      </c>
      <c r="D2059" s="1">
        <v>657.60602777777774</v>
      </c>
      <c r="E2059" s="3">
        <v>2486.8064444444444</v>
      </c>
      <c r="F2059">
        <f t="shared" si="64"/>
        <v>27.235669850279631</v>
      </c>
      <c r="G2059">
        <f t="shared" si="65"/>
        <v>29.728740128787472</v>
      </c>
    </row>
    <row r="2060" spans="1:7" x14ac:dyDescent="0.3">
      <c r="A2060">
        <v>2059</v>
      </c>
      <c r="B2060" s="1">
        <v>-1151</v>
      </c>
      <c r="C2060" s="2">
        <v>3.6829999999999998</v>
      </c>
      <c r="D2060" s="1">
        <v>657.92572222222225</v>
      </c>
      <c r="E2060" s="3">
        <v>2487.9838888888889</v>
      </c>
      <c r="F2060">
        <f t="shared" si="64"/>
        <v>27.248910441110713</v>
      </c>
      <c r="G2060">
        <f t="shared" si="65"/>
        <v>29.742815989006981</v>
      </c>
    </row>
    <row r="2061" spans="1:7" x14ac:dyDescent="0.3">
      <c r="A2061">
        <v>2060</v>
      </c>
      <c r="B2061" s="1">
        <v>-1150.2</v>
      </c>
      <c r="C2061" s="2">
        <v>3.6821000000000002</v>
      </c>
      <c r="D2061" s="1">
        <v>658.2453888888889</v>
      </c>
      <c r="E2061" s="3">
        <v>2489.1610833333334</v>
      </c>
      <c r="F2061">
        <f t="shared" si="64"/>
        <v>27.262149881486426</v>
      </c>
      <c r="G2061">
        <f t="shared" si="65"/>
        <v>29.756888860580126</v>
      </c>
    </row>
    <row r="2062" spans="1:7" x14ac:dyDescent="0.3">
      <c r="A2062">
        <v>2061</v>
      </c>
      <c r="B2062" s="1">
        <v>-1151</v>
      </c>
      <c r="C2062" s="2">
        <v>3.6827000000000001</v>
      </c>
      <c r="D2062" s="1">
        <v>658.56508333333329</v>
      </c>
      <c r="E2062" s="3">
        <v>2490.3385555555556</v>
      </c>
      <c r="F2062">
        <f t="shared" si="64"/>
        <v>27.275390472317508</v>
      </c>
      <c r="G2062">
        <f t="shared" si="65"/>
        <v>29.770965052871457</v>
      </c>
    </row>
    <row r="2063" spans="1:7" x14ac:dyDescent="0.3">
      <c r="A2063">
        <v>2062</v>
      </c>
      <c r="B2063" s="1">
        <v>-1151.7</v>
      </c>
      <c r="C2063" s="2">
        <v>3.6829999999999998</v>
      </c>
      <c r="D2063" s="1">
        <v>658.8848888888889</v>
      </c>
      <c r="E2063" s="3">
        <v>2491.5162500000001</v>
      </c>
      <c r="F2063">
        <f t="shared" si="64"/>
        <v>27.288635664970055</v>
      </c>
      <c r="G2063">
        <f t="shared" si="65"/>
        <v>29.785043901737325</v>
      </c>
    </row>
    <row r="2064" spans="1:7" x14ac:dyDescent="0.3">
      <c r="A2064">
        <v>2063</v>
      </c>
      <c r="B2064" s="1">
        <v>-1151</v>
      </c>
      <c r="C2064" s="2">
        <v>3.6823999999999999</v>
      </c>
      <c r="D2064" s="1">
        <v>659.20458333333329</v>
      </c>
      <c r="E2064" s="3">
        <v>2492.6935833333332</v>
      </c>
      <c r="F2064">
        <f t="shared" si="64"/>
        <v>27.30187625580114</v>
      </c>
      <c r="G2064">
        <f t="shared" si="65"/>
        <v>29.799118433669559</v>
      </c>
    </row>
    <row r="2065" spans="1:7" x14ac:dyDescent="0.3">
      <c r="A2065">
        <v>2064</v>
      </c>
      <c r="B2065" s="1">
        <v>-1150.2</v>
      </c>
      <c r="C2065" s="2">
        <v>3.6827000000000001</v>
      </c>
      <c r="D2065" s="1">
        <v>659.52425000000005</v>
      </c>
      <c r="E2065" s="3">
        <v>2493.8708055555558</v>
      </c>
      <c r="F2065">
        <f t="shared" si="64"/>
        <v>27.31511569617685</v>
      </c>
      <c r="G2065">
        <f t="shared" si="65"/>
        <v>29.813191637314528</v>
      </c>
    </row>
    <row r="2066" spans="1:7" x14ac:dyDescent="0.3">
      <c r="A2066">
        <v>2065</v>
      </c>
      <c r="B2066" s="1">
        <v>-1151</v>
      </c>
      <c r="C2066" s="2">
        <v>3.6827000000000001</v>
      </c>
      <c r="D2066" s="1">
        <v>659.84400000000005</v>
      </c>
      <c r="E2066" s="3">
        <v>2495.0483333333332</v>
      </c>
      <c r="F2066">
        <f t="shared" si="64"/>
        <v>27.328358587918665</v>
      </c>
      <c r="G2066">
        <f t="shared" si="65"/>
        <v>29.827268493749486</v>
      </c>
    </row>
    <row r="2067" spans="1:7" x14ac:dyDescent="0.3">
      <c r="A2067">
        <v>2066</v>
      </c>
      <c r="B2067" s="1">
        <v>-1151</v>
      </c>
      <c r="C2067" s="2">
        <v>3.6823999999999999</v>
      </c>
      <c r="D2067" s="1">
        <v>660.16369444444445</v>
      </c>
      <c r="E2067" s="3">
        <v>2496.2255833333334</v>
      </c>
      <c r="F2067">
        <f t="shared" si="64"/>
        <v>27.34159917874975</v>
      </c>
      <c r="G2067">
        <f t="shared" si="65"/>
        <v>29.841342029466272</v>
      </c>
    </row>
    <row r="2068" spans="1:7" x14ac:dyDescent="0.3">
      <c r="A2068">
        <v>2067</v>
      </c>
      <c r="B2068" s="1">
        <v>-1151</v>
      </c>
      <c r="C2068" s="2">
        <v>3.6821000000000002</v>
      </c>
      <c r="D2068" s="1">
        <v>660.48344444444444</v>
      </c>
      <c r="E2068" s="3">
        <v>2497.4029166666664</v>
      </c>
      <c r="F2068">
        <f t="shared" si="64"/>
        <v>27.354842070491564</v>
      </c>
      <c r="G2068">
        <f t="shared" si="65"/>
        <v>29.855416561398506</v>
      </c>
    </row>
    <row r="2069" spans="1:7" x14ac:dyDescent="0.3">
      <c r="A2069">
        <v>2068</v>
      </c>
      <c r="B2069" s="1">
        <v>-1151</v>
      </c>
      <c r="C2069" s="2">
        <v>3.6823999999999999</v>
      </c>
      <c r="D2069" s="1">
        <v>660.80311111111109</v>
      </c>
      <c r="E2069" s="3">
        <v>2498.5799722222223</v>
      </c>
      <c r="F2069">
        <f t="shared" si="64"/>
        <v>27.368081510867277</v>
      </c>
      <c r="G2069">
        <f t="shared" si="65"/>
        <v>29.869487772612569</v>
      </c>
    </row>
    <row r="2070" spans="1:7" x14ac:dyDescent="0.3">
      <c r="A2070">
        <v>2069</v>
      </c>
      <c r="B2070" s="1">
        <v>-1151</v>
      </c>
      <c r="C2070" s="2">
        <v>3.6821000000000002</v>
      </c>
      <c r="D2070" s="1">
        <v>661.12277777777774</v>
      </c>
      <c r="E2070" s="3">
        <v>2499.7570277777777</v>
      </c>
      <c r="F2070">
        <f t="shared" si="64"/>
        <v>27.381320951242987</v>
      </c>
      <c r="G2070">
        <f t="shared" si="65"/>
        <v>29.883558983826624</v>
      </c>
    </row>
    <row r="2071" spans="1:7" x14ac:dyDescent="0.3">
      <c r="A2071">
        <v>2070</v>
      </c>
      <c r="B2071" s="1">
        <v>-1151.7</v>
      </c>
      <c r="C2071" s="2">
        <v>3.6814</v>
      </c>
      <c r="D2071" s="1">
        <v>661.4425555555556</v>
      </c>
      <c r="E2071" s="3">
        <v>2500.9344444444446</v>
      </c>
      <c r="F2071">
        <f t="shared" si="64"/>
        <v>27.394564993440174</v>
      </c>
      <c r="G2071">
        <f t="shared" si="65"/>
        <v>29.897634511974314</v>
      </c>
    </row>
    <row r="2072" spans="1:7" x14ac:dyDescent="0.3">
      <c r="A2072">
        <v>2071</v>
      </c>
      <c r="B2072" s="1">
        <v>-1151</v>
      </c>
      <c r="C2072" s="2">
        <v>3.6823999999999999</v>
      </c>
      <c r="D2072" s="1">
        <v>661.76222222222225</v>
      </c>
      <c r="E2072" s="3">
        <v>2502.1114722222223</v>
      </c>
      <c r="F2072">
        <f t="shared" si="64"/>
        <v>27.407804433815887</v>
      </c>
      <c r="G2072">
        <f t="shared" si="65"/>
        <v>29.911705391116556</v>
      </c>
    </row>
    <row r="2073" spans="1:7" x14ac:dyDescent="0.3">
      <c r="A2073">
        <v>2072</v>
      </c>
      <c r="B2073" s="1">
        <v>-1150.2</v>
      </c>
      <c r="C2073" s="2">
        <v>3.6821000000000002</v>
      </c>
      <c r="D2073" s="1">
        <v>662.08191666666664</v>
      </c>
      <c r="E2073" s="3">
        <v>2503.2886944444444</v>
      </c>
      <c r="F2073">
        <f t="shared" si="64"/>
        <v>27.421045024646961</v>
      </c>
      <c r="G2073">
        <f t="shared" si="65"/>
        <v>29.925778594761521</v>
      </c>
    </row>
    <row r="2074" spans="1:7" x14ac:dyDescent="0.3">
      <c r="A2074">
        <v>2073</v>
      </c>
      <c r="B2074" s="1">
        <v>-1149.5</v>
      </c>
      <c r="C2074" s="2">
        <v>3.6814</v>
      </c>
      <c r="D2074" s="1">
        <v>662.40150000000006</v>
      </c>
      <c r="E2074" s="3">
        <v>2504.4653055555555</v>
      </c>
      <c r="F2074">
        <f t="shared" si="64"/>
        <v>27.434281013656577</v>
      </c>
      <c r="G2074">
        <f t="shared" si="65"/>
        <v>29.939844492826488</v>
      </c>
    </row>
    <row r="2075" spans="1:7" x14ac:dyDescent="0.3">
      <c r="A2075">
        <v>2074</v>
      </c>
      <c r="B2075" s="1">
        <v>-1151.7</v>
      </c>
      <c r="C2075" s="2">
        <v>3.6817000000000002</v>
      </c>
      <c r="D2075" s="1">
        <v>662.72119444444445</v>
      </c>
      <c r="E2075" s="3">
        <v>2505.6423055555556</v>
      </c>
      <c r="F2075">
        <f t="shared" si="64"/>
        <v>27.447521604487651</v>
      </c>
      <c r="G2075">
        <f t="shared" si="65"/>
        <v>29.953915039896913</v>
      </c>
    </row>
    <row r="2076" spans="1:7" x14ac:dyDescent="0.3">
      <c r="A2076">
        <v>2075</v>
      </c>
      <c r="B2076" s="1">
        <v>-1151.7</v>
      </c>
      <c r="C2076" s="2">
        <v>3.6814</v>
      </c>
      <c r="D2076" s="1">
        <v>663.0410277777778</v>
      </c>
      <c r="E2076" s="3">
        <v>2506.8197500000001</v>
      </c>
      <c r="F2076">
        <f t="shared" si="64"/>
        <v>27.460767947595571</v>
      </c>
      <c r="G2076">
        <f t="shared" si="65"/>
        <v>29.967990900116419</v>
      </c>
    </row>
    <row r="2077" spans="1:7" x14ac:dyDescent="0.3">
      <c r="A2077">
        <v>2076</v>
      </c>
      <c r="B2077" s="1">
        <v>-1151</v>
      </c>
      <c r="C2077" s="2">
        <v>3.6814</v>
      </c>
      <c r="D2077" s="1">
        <v>663.36075000000005</v>
      </c>
      <c r="E2077" s="3">
        <v>2507.9967222222222</v>
      </c>
      <c r="F2077">
        <f t="shared" si="64"/>
        <v>27.474009688882024</v>
      </c>
      <c r="G2077">
        <f t="shared" si="65"/>
        <v>29.982061115115023</v>
      </c>
    </row>
    <row r="2078" spans="1:7" x14ac:dyDescent="0.3">
      <c r="A2078">
        <v>2077</v>
      </c>
      <c r="B2078" s="1">
        <v>-1151</v>
      </c>
      <c r="C2078" s="2">
        <v>3.6810999999999998</v>
      </c>
      <c r="D2078" s="1">
        <v>663.68044444444445</v>
      </c>
      <c r="E2078" s="3">
        <v>2509.1735555555556</v>
      </c>
      <c r="F2078">
        <f t="shared" si="64"/>
        <v>27.487250279713098</v>
      </c>
      <c r="G2078">
        <f t="shared" si="65"/>
        <v>29.996129669754534</v>
      </c>
    </row>
    <row r="2079" spans="1:7" x14ac:dyDescent="0.3">
      <c r="A2079">
        <v>2078</v>
      </c>
      <c r="B2079" s="1">
        <v>-1151</v>
      </c>
      <c r="C2079" s="2">
        <v>3.6814</v>
      </c>
      <c r="D2079" s="1">
        <v>664.0001111111111</v>
      </c>
      <c r="E2079" s="3">
        <v>2510.3503611111109</v>
      </c>
      <c r="F2079">
        <f t="shared" si="64"/>
        <v>27.500489720088812</v>
      </c>
      <c r="G2079">
        <f t="shared" si="65"/>
        <v>30.010197892322232</v>
      </c>
    </row>
    <row r="2080" spans="1:7" x14ac:dyDescent="0.3">
      <c r="A2080">
        <v>2079</v>
      </c>
      <c r="B2080" s="1">
        <v>-1151</v>
      </c>
      <c r="C2080" s="2">
        <v>3.6810999999999998</v>
      </c>
      <c r="D2080" s="1">
        <v>664.31988888888884</v>
      </c>
      <c r="E2080" s="3">
        <v>2511.5275277777778</v>
      </c>
      <c r="F2080">
        <f t="shared" si="64"/>
        <v>27.513733762285998</v>
      </c>
      <c r="G2080">
        <f t="shared" si="65"/>
        <v>30.024270431823563</v>
      </c>
    </row>
    <row r="2081" spans="1:7" x14ac:dyDescent="0.3">
      <c r="A2081">
        <v>2080</v>
      </c>
      <c r="B2081" s="1">
        <v>-1150.2</v>
      </c>
      <c r="C2081" s="2">
        <v>3.6810999999999998</v>
      </c>
      <c r="D2081" s="1">
        <v>664.6396666666667</v>
      </c>
      <c r="E2081" s="3">
        <v>2512.7046666666665</v>
      </c>
      <c r="F2081">
        <f t="shared" si="64"/>
        <v>27.526977804483181</v>
      </c>
      <c r="G2081">
        <f t="shared" si="65"/>
        <v>30.038342639253067</v>
      </c>
    </row>
    <row r="2082" spans="1:7" x14ac:dyDescent="0.3">
      <c r="A2082">
        <v>2081</v>
      </c>
      <c r="B2082" s="1">
        <v>-1150.2</v>
      </c>
      <c r="C2082" s="2">
        <v>3.6808000000000001</v>
      </c>
      <c r="D2082" s="1">
        <v>664.95927777777774</v>
      </c>
      <c r="E2082" s="3">
        <v>2513.8810833333332</v>
      </c>
      <c r="F2082">
        <f t="shared" si="64"/>
        <v>27.540214943948154</v>
      </c>
      <c r="G2082">
        <f t="shared" si="65"/>
        <v>30.052406212815313</v>
      </c>
    </row>
    <row r="2083" spans="1:7" x14ac:dyDescent="0.3">
      <c r="A2083">
        <v>2082</v>
      </c>
      <c r="B2083" s="1">
        <v>-1150.2</v>
      </c>
      <c r="C2083" s="2">
        <v>3.6802000000000001</v>
      </c>
      <c r="D2083" s="1">
        <v>665.27891666666665</v>
      </c>
      <c r="E2083" s="3">
        <v>2515.0576666666666</v>
      </c>
      <c r="F2083">
        <f t="shared" si="64"/>
        <v>27.553453233868503</v>
      </c>
      <c r="G2083">
        <f t="shared" si="65"/>
        <v>30.066471778808467</v>
      </c>
    </row>
    <row r="2084" spans="1:7" x14ac:dyDescent="0.3">
      <c r="A2084">
        <v>2083</v>
      </c>
      <c r="B2084" s="1">
        <v>-1151.7</v>
      </c>
      <c r="C2084" s="2">
        <v>3.6808000000000001</v>
      </c>
      <c r="D2084" s="1">
        <v>665.59861111111115</v>
      </c>
      <c r="E2084" s="3">
        <v>2516.234388888889</v>
      </c>
      <c r="F2084">
        <f t="shared" si="64"/>
        <v>27.566693824699584</v>
      </c>
      <c r="G2084">
        <f t="shared" si="65"/>
        <v>30.080539005160713</v>
      </c>
    </row>
    <row r="2085" spans="1:7" x14ac:dyDescent="0.3">
      <c r="A2085">
        <v>2084</v>
      </c>
      <c r="B2085" s="1">
        <v>-1151</v>
      </c>
      <c r="C2085" s="2">
        <v>3.6808000000000001</v>
      </c>
      <c r="D2085" s="1">
        <v>665.91830555555555</v>
      </c>
      <c r="E2085" s="3">
        <v>2517.4110000000001</v>
      </c>
      <c r="F2085">
        <f t="shared" si="64"/>
        <v>27.579934415530658</v>
      </c>
      <c r="G2085">
        <f t="shared" si="65"/>
        <v>30.094604903225679</v>
      </c>
    </row>
    <row r="2086" spans="1:7" x14ac:dyDescent="0.3">
      <c r="A2086">
        <v>2085</v>
      </c>
      <c r="B2086" s="1">
        <v>-1150.2</v>
      </c>
      <c r="C2086" s="2">
        <v>3.6802000000000001</v>
      </c>
      <c r="D2086" s="1">
        <v>666.23805555555555</v>
      </c>
      <c r="E2086" s="3">
        <v>2518.5878333333335</v>
      </c>
      <c r="F2086">
        <f t="shared" si="64"/>
        <v>27.593177307272477</v>
      </c>
      <c r="G2086">
        <f t="shared" si="65"/>
        <v>30.108673457865198</v>
      </c>
    </row>
    <row r="2087" spans="1:7" x14ac:dyDescent="0.3">
      <c r="A2087">
        <v>2086</v>
      </c>
      <c r="B2087" s="1">
        <v>-1151</v>
      </c>
      <c r="C2087" s="2">
        <v>3.6802000000000001</v>
      </c>
      <c r="D2087" s="1">
        <v>666.55780555555555</v>
      </c>
      <c r="E2087" s="3">
        <v>2519.7647222222222</v>
      </c>
      <c r="F2087">
        <f t="shared" si="64"/>
        <v>27.606420199014291</v>
      </c>
      <c r="G2087">
        <f t="shared" si="65"/>
        <v>30.122742676648347</v>
      </c>
    </row>
    <row r="2088" spans="1:7" x14ac:dyDescent="0.3">
      <c r="A2088">
        <v>2087</v>
      </c>
      <c r="B2088" s="1">
        <v>-1149.5</v>
      </c>
      <c r="C2088" s="2">
        <v>3.6802000000000001</v>
      </c>
      <c r="D2088" s="1">
        <v>666.87750000000005</v>
      </c>
      <c r="E2088" s="3">
        <v>2520.9411944444446</v>
      </c>
      <c r="F2088">
        <f t="shared" si="64"/>
        <v>27.619660789845373</v>
      </c>
      <c r="G2088">
        <f t="shared" si="65"/>
        <v>30.136806914354224</v>
      </c>
    </row>
    <row r="2089" spans="1:7" x14ac:dyDescent="0.3">
      <c r="A2089">
        <v>2088</v>
      </c>
      <c r="B2089" s="1">
        <v>-1150.2</v>
      </c>
      <c r="C2089" s="2">
        <v>3.6802000000000001</v>
      </c>
      <c r="D2089" s="1">
        <v>667.19719444444445</v>
      </c>
      <c r="E2089" s="3">
        <v>2522.1177499999999</v>
      </c>
      <c r="F2089">
        <f t="shared" si="64"/>
        <v>27.632901380676454</v>
      </c>
      <c r="G2089">
        <f t="shared" si="65"/>
        <v>30.15087214827556</v>
      </c>
    </row>
    <row r="2090" spans="1:7" x14ac:dyDescent="0.3">
      <c r="A2090">
        <v>2089</v>
      </c>
      <c r="B2090" s="1">
        <v>-1151</v>
      </c>
      <c r="C2090" s="2">
        <v>3.6808000000000001</v>
      </c>
      <c r="D2090" s="1">
        <v>667.5168611111111</v>
      </c>
      <c r="E2090" s="3">
        <v>2523.2942777777776</v>
      </c>
      <c r="F2090">
        <f t="shared" si="64"/>
        <v>27.646140821052168</v>
      </c>
      <c r="G2090">
        <f t="shared" si="65"/>
        <v>30.164937050125072</v>
      </c>
    </row>
    <row r="2091" spans="1:7" x14ac:dyDescent="0.3">
      <c r="A2091">
        <v>2090</v>
      </c>
      <c r="B2091" s="1">
        <v>-1151.7</v>
      </c>
      <c r="C2091" s="2">
        <v>3.6802000000000001</v>
      </c>
      <c r="D2091" s="1">
        <v>667.83652777777775</v>
      </c>
      <c r="E2091" s="3">
        <v>2524.470638888889</v>
      </c>
      <c r="F2091">
        <f t="shared" si="64"/>
        <v>27.659380261427874</v>
      </c>
      <c r="G2091">
        <f t="shared" si="65"/>
        <v>30.178999959543685</v>
      </c>
    </row>
    <row r="2092" spans="1:7" x14ac:dyDescent="0.3">
      <c r="A2092">
        <v>2091</v>
      </c>
      <c r="B2092" s="1">
        <v>-1151</v>
      </c>
      <c r="C2092" s="2">
        <v>3.6796000000000002</v>
      </c>
      <c r="D2092" s="1">
        <v>668.1561944444444</v>
      </c>
      <c r="E2092" s="3">
        <v>2525.646888888889</v>
      </c>
      <c r="F2092">
        <f t="shared" si="64"/>
        <v>27.672619701803587</v>
      </c>
      <c r="G2092">
        <f t="shared" si="65"/>
        <v>30.193061540675021</v>
      </c>
    </row>
    <row r="2093" spans="1:7" x14ac:dyDescent="0.3">
      <c r="A2093">
        <v>2092</v>
      </c>
      <c r="B2093" s="1">
        <v>-1151</v>
      </c>
      <c r="C2093" s="2">
        <v>3.6798999999999999</v>
      </c>
      <c r="D2093" s="1">
        <v>668.47591666666665</v>
      </c>
      <c r="E2093" s="3">
        <v>2526.8233333333333</v>
      </c>
      <c r="F2093">
        <f t="shared" si="64"/>
        <v>27.685861443090037</v>
      </c>
      <c r="G2093">
        <f t="shared" si="65"/>
        <v>30.207125446309078</v>
      </c>
    </row>
    <row r="2094" spans="1:7" x14ac:dyDescent="0.3">
      <c r="A2094">
        <v>2093</v>
      </c>
      <c r="B2094" s="1">
        <v>-1150.2</v>
      </c>
      <c r="C2094" s="2">
        <v>3.6798999999999999</v>
      </c>
      <c r="D2094" s="1">
        <v>668.79566666666665</v>
      </c>
      <c r="E2094" s="3">
        <v>2527.9999166666666</v>
      </c>
      <c r="F2094">
        <f t="shared" si="64"/>
        <v>27.699104334831855</v>
      </c>
      <c r="G2094">
        <f t="shared" si="65"/>
        <v>30.221191012302235</v>
      </c>
    </row>
    <row r="2095" spans="1:7" x14ac:dyDescent="0.3">
      <c r="A2095">
        <v>2094</v>
      </c>
      <c r="B2095" s="1">
        <v>-1151.7</v>
      </c>
      <c r="C2095" s="2">
        <v>3.6796000000000002</v>
      </c>
      <c r="D2095" s="1">
        <v>669.11536111111116</v>
      </c>
      <c r="E2095" s="3">
        <v>2529.1763055555557</v>
      </c>
      <c r="F2095">
        <f t="shared" si="64"/>
        <v>27.712344925662936</v>
      </c>
      <c r="G2095">
        <f t="shared" si="65"/>
        <v>30.235254253792661</v>
      </c>
    </row>
    <row r="2096" spans="1:7" x14ac:dyDescent="0.3">
      <c r="A2096">
        <v>2095</v>
      </c>
      <c r="B2096" s="1">
        <v>-1151</v>
      </c>
      <c r="C2096" s="2">
        <v>3.6789999999999998</v>
      </c>
      <c r="D2096" s="1">
        <v>669.43511111111115</v>
      </c>
      <c r="E2096" s="3">
        <v>2530.3528055555557</v>
      </c>
      <c r="F2096">
        <f t="shared" si="64"/>
        <v>27.725587817404751</v>
      </c>
      <c r="G2096">
        <f t="shared" si="65"/>
        <v>30.249318823570359</v>
      </c>
    </row>
    <row r="2097" spans="1:7" x14ac:dyDescent="0.3">
      <c r="A2097">
        <v>2096</v>
      </c>
      <c r="B2097" s="1">
        <v>-1151</v>
      </c>
      <c r="C2097" s="2">
        <v>3.6796000000000002</v>
      </c>
      <c r="D2097" s="1">
        <v>669.75474999999994</v>
      </c>
      <c r="E2097" s="3">
        <v>2531.5289166666666</v>
      </c>
      <c r="F2097">
        <f t="shared" si="64"/>
        <v>27.738826107325092</v>
      </c>
      <c r="G2097">
        <f t="shared" si="65"/>
        <v>30.263378744342607</v>
      </c>
    </row>
    <row r="2098" spans="1:7" x14ac:dyDescent="0.3">
      <c r="A2098">
        <v>2097</v>
      </c>
      <c r="B2098" s="1">
        <v>-1151</v>
      </c>
      <c r="C2098" s="2">
        <v>3.6793</v>
      </c>
      <c r="D2098" s="1">
        <v>670.07444444444445</v>
      </c>
      <c r="E2098" s="3">
        <v>2532.7051111111109</v>
      </c>
      <c r="F2098">
        <f t="shared" si="64"/>
        <v>27.752066698156174</v>
      </c>
      <c r="G2098">
        <f t="shared" si="65"/>
        <v>30.277439661330302</v>
      </c>
    </row>
    <row r="2099" spans="1:7" x14ac:dyDescent="0.3">
      <c r="A2099">
        <v>2098</v>
      </c>
      <c r="B2099" s="1">
        <v>-1151</v>
      </c>
      <c r="C2099" s="2">
        <v>3.6789999999999998</v>
      </c>
      <c r="D2099" s="1">
        <v>670.3941111111111</v>
      </c>
      <c r="E2099" s="3">
        <v>2533.881277777778</v>
      </c>
      <c r="F2099">
        <f t="shared" si="64"/>
        <v>27.765306138531887</v>
      </c>
      <c r="G2099">
        <f t="shared" si="65"/>
        <v>30.291500246246191</v>
      </c>
    </row>
    <row r="2100" spans="1:7" x14ac:dyDescent="0.3">
      <c r="A2100">
        <v>2099</v>
      </c>
      <c r="B2100" s="1">
        <v>-1151</v>
      </c>
      <c r="C2100" s="2">
        <v>3.6796000000000002</v>
      </c>
      <c r="D2100" s="1">
        <v>670.71377777777775</v>
      </c>
      <c r="E2100" s="3">
        <v>2535.0573611111113</v>
      </c>
      <c r="F2100">
        <f t="shared" si="64"/>
        <v>27.778545578907597</v>
      </c>
      <c r="G2100">
        <f t="shared" si="65"/>
        <v>30.305559834946621</v>
      </c>
    </row>
    <row r="2101" spans="1:7" x14ac:dyDescent="0.3">
      <c r="A2101">
        <v>2100</v>
      </c>
      <c r="B2101" s="1">
        <v>-1151</v>
      </c>
      <c r="C2101" s="2">
        <v>3.6789999999999998</v>
      </c>
      <c r="D2101" s="1">
        <v>671.03347222222226</v>
      </c>
      <c r="E2101" s="3">
        <v>2536.2335833333332</v>
      </c>
      <c r="F2101">
        <f t="shared" si="64"/>
        <v>27.791786169738682</v>
      </c>
      <c r="G2101">
        <f t="shared" si="65"/>
        <v>30.319621084006133</v>
      </c>
    </row>
    <row r="2102" spans="1:7" x14ac:dyDescent="0.3">
      <c r="A2102">
        <v>2101</v>
      </c>
      <c r="B2102" s="1">
        <v>-1151</v>
      </c>
      <c r="C2102" s="2">
        <v>3.6793</v>
      </c>
      <c r="D2102" s="1">
        <v>671.35327777777775</v>
      </c>
      <c r="E2102" s="3">
        <v>2537.4101111111113</v>
      </c>
      <c r="F2102">
        <f t="shared" si="64"/>
        <v>27.80503136239123</v>
      </c>
      <c r="G2102">
        <f t="shared" si="65"/>
        <v>30.333685985855652</v>
      </c>
    </row>
    <row r="2103" spans="1:7" x14ac:dyDescent="0.3">
      <c r="A2103">
        <v>2102</v>
      </c>
      <c r="B2103" s="1">
        <v>-1151</v>
      </c>
      <c r="C2103" s="2">
        <v>3.6793</v>
      </c>
      <c r="D2103" s="1">
        <v>671.67305555555561</v>
      </c>
      <c r="E2103" s="3">
        <v>2538.586527777778</v>
      </c>
      <c r="F2103">
        <f t="shared" si="64"/>
        <v>27.818275404588416</v>
      </c>
      <c r="G2103">
        <f t="shared" si="65"/>
        <v>30.347749559417895</v>
      </c>
    </row>
    <row r="2104" spans="1:7" x14ac:dyDescent="0.3">
      <c r="A2104">
        <v>2103</v>
      </c>
      <c r="B2104" s="1">
        <v>-1149.5</v>
      </c>
      <c r="C2104" s="2">
        <v>3.6785999999999999</v>
      </c>
      <c r="D2104" s="1">
        <v>671.99275</v>
      </c>
      <c r="E2104" s="3">
        <v>2539.7626111111113</v>
      </c>
      <c r="F2104">
        <f t="shared" si="64"/>
        <v>27.831515995419498</v>
      </c>
      <c r="G2104">
        <f t="shared" si="65"/>
        <v>30.361809148118329</v>
      </c>
    </row>
    <row r="2105" spans="1:7" x14ac:dyDescent="0.3">
      <c r="A2105">
        <v>2104</v>
      </c>
      <c r="B2105" s="1">
        <v>-1151.7</v>
      </c>
      <c r="C2105" s="2">
        <v>3.6785999999999999</v>
      </c>
      <c r="D2105" s="1">
        <v>672.31247222222225</v>
      </c>
      <c r="E2105" s="3">
        <v>2540.9387222222222</v>
      </c>
      <c r="F2105">
        <f t="shared" si="64"/>
        <v>27.844757736705944</v>
      </c>
      <c r="G2105">
        <f t="shared" si="65"/>
        <v>30.375869068890569</v>
      </c>
    </row>
    <row r="2106" spans="1:7" x14ac:dyDescent="0.3">
      <c r="A2106">
        <v>2105</v>
      </c>
      <c r="B2106" s="1">
        <v>-1151</v>
      </c>
      <c r="C2106" s="2">
        <v>3.6785999999999999</v>
      </c>
      <c r="D2106" s="1">
        <v>672.63219444444439</v>
      </c>
      <c r="E2106" s="3">
        <v>2542.1149444444445</v>
      </c>
      <c r="F2106">
        <f t="shared" si="64"/>
        <v>27.85799947799239</v>
      </c>
      <c r="G2106">
        <f t="shared" si="65"/>
        <v>30.389930317950093</v>
      </c>
    </row>
    <row r="2107" spans="1:7" x14ac:dyDescent="0.3">
      <c r="A2107">
        <v>2106</v>
      </c>
      <c r="B2107" s="1">
        <v>-1151</v>
      </c>
      <c r="C2107" s="2">
        <v>3.6779999999999999</v>
      </c>
      <c r="D2107" s="1">
        <v>672.95194444444439</v>
      </c>
      <c r="E2107" s="3">
        <v>2543.2910833333335</v>
      </c>
      <c r="F2107">
        <f t="shared" si="64"/>
        <v>27.871242369734205</v>
      </c>
      <c r="G2107">
        <f t="shared" si="65"/>
        <v>30.403990570794161</v>
      </c>
    </row>
    <row r="2108" spans="1:7" x14ac:dyDescent="0.3">
      <c r="A2108">
        <v>2107</v>
      </c>
      <c r="B2108" s="1">
        <v>-1151</v>
      </c>
      <c r="C2108" s="2">
        <v>3.6783000000000001</v>
      </c>
      <c r="D2108" s="1">
        <v>673.27166666666665</v>
      </c>
      <c r="E2108" s="3">
        <v>2544.4671111111111</v>
      </c>
      <c r="F2108">
        <f t="shared" si="64"/>
        <v>27.884484111020658</v>
      </c>
      <c r="G2108">
        <f t="shared" si="65"/>
        <v>30.418049495350946</v>
      </c>
    </row>
    <row r="2109" spans="1:7" x14ac:dyDescent="0.3">
      <c r="A2109">
        <v>2108</v>
      </c>
      <c r="B2109" s="1">
        <v>-1151</v>
      </c>
      <c r="C2109" s="2">
        <v>3.6785999999999999</v>
      </c>
      <c r="D2109" s="1">
        <v>673.5913888888889</v>
      </c>
      <c r="E2109" s="3">
        <v>2545.643111111111</v>
      </c>
      <c r="F2109">
        <f t="shared" si="64"/>
        <v>27.897725852307104</v>
      </c>
      <c r="G2109">
        <f t="shared" si="65"/>
        <v>30.432108087835925</v>
      </c>
    </row>
    <row r="2110" spans="1:7" x14ac:dyDescent="0.3">
      <c r="A2110">
        <v>2109</v>
      </c>
      <c r="B2110" s="1">
        <v>-1151</v>
      </c>
      <c r="C2110" s="2">
        <v>3.6783000000000001</v>
      </c>
      <c r="D2110" s="1">
        <v>673.9109722222222</v>
      </c>
      <c r="E2110" s="3">
        <v>2546.8186388888889</v>
      </c>
      <c r="F2110">
        <f t="shared" si="64"/>
        <v>27.910961841316713</v>
      </c>
      <c r="G2110">
        <f t="shared" si="65"/>
        <v>30.446161035099994</v>
      </c>
    </row>
    <row r="2111" spans="1:7" x14ac:dyDescent="0.3">
      <c r="A2111">
        <v>2110</v>
      </c>
      <c r="B2111" s="1">
        <v>-1151</v>
      </c>
      <c r="C2111" s="2">
        <v>3.6779999999999999</v>
      </c>
      <c r="D2111" s="1">
        <v>674.23063888888885</v>
      </c>
      <c r="E2111" s="3">
        <v>2547.9944166666669</v>
      </c>
      <c r="F2111">
        <f t="shared" si="64"/>
        <v>27.924201281692422</v>
      </c>
      <c r="G2111">
        <f t="shared" si="65"/>
        <v>30.460216971010428</v>
      </c>
    </row>
    <row r="2112" spans="1:7" x14ac:dyDescent="0.3">
      <c r="A2112">
        <v>2111</v>
      </c>
      <c r="B2112" s="1">
        <v>-1151</v>
      </c>
      <c r="C2112" s="2">
        <v>3.6779999999999999</v>
      </c>
      <c r="D2112" s="1">
        <v>674.55033333333336</v>
      </c>
      <c r="E2112" s="3">
        <v>2549.1703333333335</v>
      </c>
      <c r="F2112">
        <f t="shared" si="64"/>
        <v>27.937441872523504</v>
      </c>
      <c r="G2112">
        <f t="shared" si="65"/>
        <v>30.474274567279945</v>
      </c>
    </row>
    <row r="2113" spans="1:7" x14ac:dyDescent="0.3">
      <c r="A2113">
        <v>2112</v>
      </c>
      <c r="B2113" s="1">
        <v>-1150.2</v>
      </c>
      <c r="C2113" s="2">
        <v>3.6779999999999999</v>
      </c>
      <c r="D2113" s="1">
        <v>674.87</v>
      </c>
      <c r="E2113" s="3">
        <v>2550.3460277777776</v>
      </c>
      <c r="F2113">
        <f t="shared" si="64"/>
        <v>27.950681312899217</v>
      </c>
      <c r="G2113">
        <f t="shared" si="65"/>
        <v>30.488329506974921</v>
      </c>
    </row>
    <row r="2114" spans="1:7" x14ac:dyDescent="0.3">
      <c r="A2114">
        <v>2113</v>
      </c>
      <c r="B2114" s="1">
        <v>-1151</v>
      </c>
      <c r="C2114" s="2">
        <v>3.6774</v>
      </c>
      <c r="D2114" s="1">
        <v>675.18975</v>
      </c>
      <c r="E2114" s="3">
        <v>2551.5220555555557</v>
      </c>
      <c r="F2114">
        <f t="shared" si="64"/>
        <v>27.963924204641032</v>
      </c>
      <c r="G2114">
        <f t="shared" si="65"/>
        <v>30.502388431531717</v>
      </c>
    </row>
    <row r="2115" spans="1:7" x14ac:dyDescent="0.3">
      <c r="A2115">
        <v>2114</v>
      </c>
      <c r="B2115" s="1">
        <v>-1149.5</v>
      </c>
      <c r="C2115" s="2">
        <v>3.6777000000000002</v>
      </c>
      <c r="D2115" s="1">
        <v>675.50936111111116</v>
      </c>
      <c r="E2115" s="3">
        <v>2552.6974722222221</v>
      </c>
      <c r="F2115">
        <f t="shared" ref="F2115:F2178" si="66">(D2115/2414.50286111111)*100</f>
        <v>27.977161344106012</v>
      </c>
      <c r="G2115">
        <f t="shared" ref="G2115:G2178" si="67">(E2115/8364.99102777778)*100</f>
        <v>30.516440050508514</v>
      </c>
    </row>
    <row r="2116" spans="1:7" x14ac:dyDescent="0.3">
      <c r="A2116">
        <v>2115</v>
      </c>
      <c r="B2116" s="1">
        <v>-1151</v>
      </c>
      <c r="C2116" s="2">
        <v>3.6777000000000002</v>
      </c>
      <c r="D2116" s="1">
        <v>675.82905555555556</v>
      </c>
      <c r="E2116" s="3">
        <v>2553.8731944444444</v>
      </c>
      <c r="F2116">
        <f t="shared" si="66"/>
        <v>27.990401934937086</v>
      </c>
      <c r="G2116">
        <f t="shared" si="67"/>
        <v>30.530495322275307</v>
      </c>
    </row>
    <row r="2117" spans="1:7" x14ac:dyDescent="0.3">
      <c r="A2117">
        <v>2116</v>
      </c>
      <c r="B2117" s="1">
        <v>-1151</v>
      </c>
      <c r="C2117" s="2">
        <v>3.6770999999999998</v>
      </c>
      <c r="D2117" s="1">
        <v>676.14880555555555</v>
      </c>
      <c r="E2117" s="3">
        <v>2555.0490277777776</v>
      </c>
      <c r="F2117">
        <f t="shared" si="66"/>
        <v>28.003644826678904</v>
      </c>
      <c r="G2117">
        <f t="shared" si="67"/>
        <v>30.544551922329376</v>
      </c>
    </row>
    <row r="2118" spans="1:7" x14ac:dyDescent="0.3">
      <c r="A2118">
        <v>2117</v>
      </c>
      <c r="B2118" s="1">
        <v>-1151.7</v>
      </c>
      <c r="C2118" s="2">
        <v>3.6770999999999998</v>
      </c>
      <c r="D2118" s="1">
        <v>676.4684722222222</v>
      </c>
      <c r="E2118" s="3">
        <v>2556.2245833333332</v>
      </c>
      <c r="F2118">
        <f t="shared" si="66"/>
        <v>28.016884267054614</v>
      </c>
      <c r="G2118">
        <f t="shared" si="67"/>
        <v>30.558605201665262</v>
      </c>
    </row>
    <row r="2119" spans="1:7" x14ac:dyDescent="0.3">
      <c r="A2119">
        <v>2118</v>
      </c>
      <c r="B2119" s="1">
        <v>-1151</v>
      </c>
      <c r="C2119" s="2">
        <v>3.6768000000000001</v>
      </c>
      <c r="D2119" s="1">
        <v>676.78808333333336</v>
      </c>
      <c r="E2119" s="3">
        <v>2557.3998055555558</v>
      </c>
      <c r="F2119">
        <f t="shared" si="66"/>
        <v>28.030121406519591</v>
      </c>
      <c r="G2119">
        <f t="shared" si="67"/>
        <v>30.572654496139339</v>
      </c>
    </row>
    <row r="2120" spans="1:7" x14ac:dyDescent="0.3">
      <c r="A2120">
        <v>2119</v>
      </c>
      <c r="B2120" s="1">
        <v>-1151</v>
      </c>
      <c r="C2120" s="2">
        <v>3.6777000000000002</v>
      </c>
      <c r="D2120" s="1">
        <v>677.1078055555555</v>
      </c>
      <c r="E2120" s="3">
        <v>2558.5756111111109</v>
      </c>
      <c r="F2120">
        <f t="shared" si="66"/>
        <v>28.043363147806037</v>
      </c>
      <c r="G2120">
        <f t="shared" si="67"/>
        <v>30.586710764121584</v>
      </c>
    </row>
    <row r="2121" spans="1:7" x14ac:dyDescent="0.3">
      <c r="A2121">
        <v>2120</v>
      </c>
      <c r="B2121" s="1">
        <v>-1150.2</v>
      </c>
      <c r="C2121" s="2">
        <v>3.6770999999999998</v>
      </c>
      <c r="D2121" s="1">
        <v>677.4274444444444</v>
      </c>
      <c r="E2121" s="3">
        <v>2559.7509444444445</v>
      </c>
      <c r="F2121">
        <f t="shared" si="66"/>
        <v>28.056601437726385</v>
      </c>
      <c r="G2121">
        <f t="shared" si="67"/>
        <v>30.60076138688293</v>
      </c>
    </row>
    <row r="2122" spans="1:7" x14ac:dyDescent="0.3">
      <c r="A2122">
        <v>2121</v>
      </c>
      <c r="B2122" s="1">
        <v>-1151</v>
      </c>
      <c r="C2122" s="2">
        <v>3.6770999999999998</v>
      </c>
      <c r="D2122" s="1">
        <v>677.74722222222226</v>
      </c>
      <c r="E2122" s="3">
        <v>2560.9267777777777</v>
      </c>
      <c r="F2122">
        <f t="shared" si="66"/>
        <v>28.069845479923572</v>
      </c>
      <c r="G2122">
        <f t="shared" si="67"/>
        <v>30.614817986936998</v>
      </c>
    </row>
    <row r="2123" spans="1:7" x14ac:dyDescent="0.3">
      <c r="A2123">
        <v>2122</v>
      </c>
      <c r="B2123" s="1">
        <v>-1151.7</v>
      </c>
      <c r="C2123" s="2">
        <v>3.6774</v>
      </c>
      <c r="D2123" s="1">
        <v>678.06700000000001</v>
      </c>
      <c r="E2123" s="3">
        <v>2562.1025833333333</v>
      </c>
      <c r="F2123">
        <f t="shared" si="66"/>
        <v>28.083089522120751</v>
      </c>
      <c r="G2123">
        <f t="shared" si="67"/>
        <v>30.628874254919246</v>
      </c>
    </row>
    <row r="2124" spans="1:7" x14ac:dyDescent="0.3">
      <c r="A2124">
        <v>2123</v>
      </c>
      <c r="B2124" s="1">
        <v>-1151</v>
      </c>
      <c r="C2124" s="2">
        <v>3.6770999999999998</v>
      </c>
      <c r="D2124" s="1">
        <v>678.38675000000001</v>
      </c>
      <c r="E2124" s="3">
        <v>2563.2783333333332</v>
      </c>
      <c r="F2124">
        <f t="shared" si="66"/>
        <v>28.096332413862569</v>
      </c>
      <c r="G2124">
        <f t="shared" si="67"/>
        <v>30.64292985875786</v>
      </c>
    </row>
    <row r="2125" spans="1:7" x14ac:dyDescent="0.3">
      <c r="A2125">
        <v>2124</v>
      </c>
      <c r="B2125" s="1">
        <v>-1151</v>
      </c>
      <c r="C2125" s="2">
        <v>3.6768000000000001</v>
      </c>
      <c r="D2125" s="1">
        <v>678.70655555555561</v>
      </c>
      <c r="E2125" s="3">
        <v>2564.4541388888888</v>
      </c>
      <c r="F2125">
        <f t="shared" si="66"/>
        <v>28.109577606515124</v>
      </c>
      <c r="G2125">
        <f t="shared" si="67"/>
        <v>30.656986126740112</v>
      </c>
    </row>
    <row r="2126" spans="1:7" x14ac:dyDescent="0.3">
      <c r="A2126">
        <v>2125</v>
      </c>
      <c r="B2126" s="1">
        <v>-1151</v>
      </c>
      <c r="C2126" s="2">
        <v>3.6762000000000001</v>
      </c>
      <c r="D2126" s="1">
        <v>679.02630555555561</v>
      </c>
      <c r="E2126" s="3">
        <v>2565.6297777777777</v>
      </c>
      <c r="F2126">
        <f t="shared" si="66"/>
        <v>28.122820498256939</v>
      </c>
      <c r="G2126">
        <f t="shared" si="67"/>
        <v>30.67104040229145</v>
      </c>
    </row>
    <row r="2127" spans="1:7" x14ac:dyDescent="0.3">
      <c r="A2127">
        <v>2126</v>
      </c>
      <c r="B2127" s="1">
        <v>-1150.2</v>
      </c>
      <c r="C2127" s="2">
        <v>3.6768000000000001</v>
      </c>
      <c r="D2127" s="1">
        <v>679.3459444444444</v>
      </c>
      <c r="E2127" s="3">
        <v>2566.8049444444446</v>
      </c>
      <c r="F2127">
        <f t="shared" si="66"/>
        <v>28.13605878817728</v>
      </c>
      <c r="G2127">
        <f t="shared" si="67"/>
        <v>30.685089032621889</v>
      </c>
    </row>
    <row r="2128" spans="1:7" x14ac:dyDescent="0.3">
      <c r="A2128">
        <v>2127</v>
      </c>
      <c r="B2128" s="1">
        <v>-1151</v>
      </c>
      <c r="C2128" s="2">
        <v>3.6768000000000001</v>
      </c>
      <c r="D2128" s="1">
        <v>679.66563888888891</v>
      </c>
      <c r="E2128" s="3">
        <v>2567.9803611111111</v>
      </c>
      <c r="F2128">
        <f t="shared" si="66"/>
        <v>28.149299379008362</v>
      </c>
      <c r="G2128">
        <f t="shared" si="67"/>
        <v>30.699140651598682</v>
      </c>
    </row>
    <row r="2129" spans="1:7" x14ac:dyDescent="0.3">
      <c r="A2129">
        <v>2128</v>
      </c>
      <c r="B2129" s="1">
        <v>-1151</v>
      </c>
      <c r="C2129" s="2">
        <v>3.6764999999999999</v>
      </c>
      <c r="D2129" s="1">
        <v>679.98536111111116</v>
      </c>
      <c r="E2129" s="3">
        <v>2569.1558611111113</v>
      </c>
      <c r="F2129">
        <f t="shared" si="66"/>
        <v>28.162541120294815</v>
      </c>
      <c r="G2129">
        <f t="shared" si="67"/>
        <v>30.713193266790938</v>
      </c>
    </row>
    <row r="2130" spans="1:7" x14ac:dyDescent="0.3">
      <c r="A2130">
        <v>2129</v>
      </c>
      <c r="B2130" s="1">
        <v>-1151.7</v>
      </c>
      <c r="C2130" s="2">
        <v>3.6762000000000001</v>
      </c>
      <c r="D2130" s="1">
        <v>680.30511111111116</v>
      </c>
      <c r="E2130" s="3">
        <v>2570.3313888888888</v>
      </c>
      <c r="F2130">
        <f t="shared" si="66"/>
        <v>28.17578401203663</v>
      </c>
      <c r="G2130">
        <f t="shared" si="67"/>
        <v>30.727246214055004</v>
      </c>
    </row>
    <row r="2131" spans="1:7" x14ac:dyDescent="0.3">
      <c r="A2131">
        <v>2130</v>
      </c>
      <c r="B2131" s="1">
        <v>-1151</v>
      </c>
      <c r="C2131" s="2">
        <v>3.6755</v>
      </c>
      <c r="D2131" s="1">
        <v>680.6248333333333</v>
      </c>
      <c r="E2131" s="3">
        <v>2571.5067777777776</v>
      </c>
      <c r="F2131">
        <f t="shared" si="66"/>
        <v>28.189025753323072</v>
      </c>
      <c r="G2131">
        <f t="shared" si="67"/>
        <v>30.741297500959984</v>
      </c>
    </row>
    <row r="2132" spans="1:7" x14ac:dyDescent="0.3">
      <c r="A2132">
        <v>2131</v>
      </c>
      <c r="B2132" s="1">
        <v>-1149.5</v>
      </c>
      <c r="C2132" s="2">
        <v>3.6762000000000001</v>
      </c>
      <c r="D2132" s="1">
        <v>680.94444444444446</v>
      </c>
      <c r="E2132" s="3">
        <v>2572.6817500000002</v>
      </c>
      <c r="F2132">
        <f t="shared" si="66"/>
        <v>28.202262892788049</v>
      </c>
      <c r="G2132">
        <f t="shared" si="67"/>
        <v>30.7553438067877</v>
      </c>
    </row>
    <row r="2133" spans="1:7" x14ac:dyDescent="0.3">
      <c r="A2133">
        <v>2132</v>
      </c>
      <c r="B2133" s="1">
        <v>-1151</v>
      </c>
      <c r="C2133" s="2">
        <v>3.6758999999999999</v>
      </c>
      <c r="D2133" s="1">
        <v>681.2642222222222</v>
      </c>
      <c r="E2133" s="3">
        <v>2573.8573055555557</v>
      </c>
      <c r="F2133">
        <f t="shared" si="66"/>
        <v>28.215506934985235</v>
      </c>
      <c r="G2133">
        <f t="shared" si="67"/>
        <v>30.76939708612359</v>
      </c>
    </row>
    <row r="2134" spans="1:7" x14ac:dyDescent="0.3">
      <c r="A2134">
        <v>2133</v>
      </c>
      <c r="B2134" s="1">
        <v>-1151.7</v>
      </c>
      <c r="C2134" s="2">
        <v>3.6758999999999999</v>
      </c>
      <c r="D2134" s="1">
        <v>681.58399999999995</v>
      </c>
      <c r="E2134" s="3">
        <v>2575.0327777777779</v>
      </c>
      <c r="F2134">
        <f t="shared" si="66"/>
        <v>28.228750977182415</v>
      </c>
      <c r="G2134">
        <f t="shared" si="67"/>
        <v>30.783449369244021</v>
      </c>
    </row>
    <row r="2135" spans="1:7" x14ac:dyDescent="0.3">
      <c r="A2135">
        <v>2134</v>
      </c>
      <c r="B2135" s="1">
        <v>-1151</v>
      </c>
      <c r="C2135" s="2">
        <v>3.6762000000000001</v>
      </c>
      <c r="D2135" s="1">
        <v>681.9037222222222</v>
      </c>
      <c r="E2135" s="3">
        <v>2576.2080555555553</v>
      </c>
      <c r="F2135">
        <f t="shared" si="66"/>
        <v>28.241992718468868</v>
      </c>
      <c r="G2135">
        <f t="shared" si="67"/>
        <v>30.797499327861726</v>
      </c>
    </row>
    <row r="2136" spans="1:7" x14ac:dyDescent="0.3">
      <c r="A2136">
        <v>2135</v>
      </c>
      <c r="B2136" s="1">
        <v>-1151.7</v>
      </c>
      <c r="C2136" s="2">
        <v>3.6755</v>
      </c>
      <c r="D2136" s="1">
        <v>682.22344444444445</v>
      </c>
      <c r="E2136" s="3">
        <v>2577.3832777777779</v>
      </c>
      <c r="F2136">
        <f t="shared" si="66"/>
        <v>28.255234459755318</v>
      </c>
      <c r="G2136">
        <f t="shared" si="67"/>
        <v>30.811548622335799</v>
      </c>
    </row>
    <row r="2137" spans="1:7" x14ac:dyDescent="0.3">
      <c r="A2137">
        <v>2136</v>
      </c>
      <c r="B2137" s="1">
        <v>-1151</v>
      </c>
      <c r="C2137" s="2">
        <v>3.6758999999999999</v>
      </c>
      <c r="D2137" s="1">
        <v>682.54305555555561</v>
      </c>
      <c r="E2137" s="3">
        <v>2578.5581666666667</v>
      </c>
      <c r="F2137">
        <f t="shared" si="66"/>
        <v>28.268471599220295</v>
      </c>
      <c r="G2137">
        <f t="shared" si="67"/>
        <v>30.82559393194806</v>
      </c>
    </row>
    <row r="2138" spans="1:7" x14ac:dyDescent="0.3">
      <c r="A2138">
        <v>2137</v>
      </c>
      <c r="B2138" s="1">
        <v>-1151</v>
      </c>
      <c r="C2138" s="2">
        <v>3.6751999999999998</v>
      </c>
      <c r="D2138" s="1">
        <v>682.86280555555561</v>
      </c>
      <c r="E2138" s="3">
        <v>2579.7333888888888</v>
      </c>
      <c r="F2138">
        <f t="shared" si="66"/>
        <v>28.281714490962113</v>
      </c>
      <c r="G2138">
        <f t="shared" si="67"/>
        <v>30.839643226422126</v>
      </c>
    </row>
    <row r="2139" spans="1:7" x14ac:dyDescent="0.3">
      <c r="A2139">
        <v>2138</v>
      </c>
      <c r="B2139" s="1">
        <v>-1151</v>
      </c>
      <c r="C2139" s="2">
        <v>3.6758999999999999</v>
      </c>
      <c r="D2139" s="1">
        <v>683.18255555555561</v>
      </c>
      <c r="E2139" s="3">
        <v>2580.9086388888891</v>
      </c>
      <c r="F2139">
        <f t="shared" si="66"/>
        <v>28.294957382703927</v>
      </c>
      <c r="G2139">
        <f t="shared" si="67"/>
        <v>30.853692852968024</v>
      </c>
    </row>
    <row r="2140" spans="1:7" x14ac:dyDescent="0.3">
      <c r="A2140">
        <v>2139</v>
      </c>
      <c r="B2140" s="1">
        <v>-1151.7</v>
      </c>
      <c r="C2140" s="2">
        <v>3.6758999999999999</v>
      </c>
      <c r="D2140" s="1">
        <v>683.50230555555561</v>
      </c>
      <c r="E2140" s="3">
        <v>2582.0839444444446</v>
      </c>
      <c r="F2140">
        <f t="shared" si="66"/>
        <v>28.308200274445745</v>
      </c>
      <c r="G2140">
        <f t="shared" si="67"/>
        <v>30.867743143657545</v>
      </c>
    </row>
    <row r="2141" spans="1:7" x14ac:dyDescent="0.3">
      <c r="A2141">
        <v>2140</v>
      </c>
      <c r="B2141" s="1">
        <v>-1151</v>
      </c>
      <c r="C2141" s="2">
        <v>3.6751999999999998</v>
      </c>
      <c r="D2141" s="1">
        <v>683.8219444444444</v>
      </c>
      <c r="E2141" s="3">
        <v>2583.25875</v>
      </c>
      <c r="F2141">
        <f t="shared" si="66"/>
        <v>28.32143856436608</v>
      </c>
      <c r="G2141">
        <f t="shared" si="67"/>
        <v>30.881787457054351</v>
      </c>
    </row>
    <row r="2142" spans="1:7" x14ac:dyDescent="0.3">
      <c r="A2142">
        <v>2141</v>
      </c>
      <c r="B2142" s="1">
        <v>-1150.2</v>
      </c>
      <c r="C2142" s="2">
        <v>3.6749000000000001</v>
      </c>
      <c r="D2142" s="1">
        <v>684.14152777777781</v>
      </c>
      <c r="E2142" s="3">
        <v>2584.43325</v>
      </c>
      <c r="F2142">
        <f t="shared" si="66"/>
        <v>28.334674553375695</v>
      </c>
      <c r="G2142">
        <f t="shared" si="67"/>
        <v>30.895828117661157</v>
      </c>
    </row>
    <row r="2143" spans="1:7" x14ac:dyDescent="0.3">
      <c r="A2143">
        <v>2142</v>
      </c>
      <c r="B2143" s="1">
        <v>-1151</v>
      </c>
      <c r="C2143" s="2">
        <v>3.6743000000000001</v>
      </c>
      <c r="D2143" s="1">
        <v>684.4612222222222</v>
      </c>
      <c r="E2143" s="3">
        <v>2585.6081944444445</v>
      </c>
      <c r="F2143">
        <f t="shared" si="66"/>
        <v>28.34791514420677</v>
      </c>
      <c r="G2143">
        <f t="shared" si="67"/>
        <v>30.909874091417045</v>
      </c>
    </row>
    <row r="2144" spans="1:7" x14ac:dyDescent="0.3">
      <c r="A2144">
        <v>2143</v>
      </c>
      <c r="B2144" s="1">
        <v>-1151</v>
      </c>
      <c r="C2144" s="2">
        <v>3.6749000000000001</v>
      </c>
      <c r="D2144" s="1">
        <v>684.78094444444446</v>
      </c>
      <c r="E2144" s="3">
        <v>2586.7831666666666</v>
      </c>
      <c r="F2144">
        <f t="shared" si="66"/>
        <v>28.361156885493223</v>
      </c>
      <c r="G2144">
        <f t="shared" si="67"/>
        <v>30.923920397244753</v>
      </c>
    </row>
    <row r="2145" spans="1:7" x14ac:dyDescent="0.3">
      <c r="A2145">
        <v>2144</v>
      </c>
      <c r="B2145" s="1">
        <v>-1150.2</v>
      </c>
      <c r="C2145" s="2">
        <v>3.6749000000000001</v>
      </c>
      <c r="D2145" s="1">
        <v>685.1005555555555</v>
      </c>
      <c r="E2145" s="3">
        <v>2587.95775</v>
      </c>
      <c r="F2145">
        <f t="shared" si="66"/>
        <v>28.374394024958193</v>
      </c>
      <c r="G2145">
        <f t="shared" si="67"/>
        <v>30.937962054067015</v>
      </c>
    </row>
    <row r="2146" spans="1:7" x14ac:dyDescent="0.3">
      <c r="A2146">
        <v>2145</v>
      </c>
      <c r="B2146" s="1">
        <v>-1151</v>
      </c>
      <c r="C2146" s="2">
        <v>3.6751999999999998</v>
      </c>
      <c r="D2146" s="1">
        <v>685.4203055555555</v>
      </c>
      <c r="E2146" s="3">
        <v>2589.1328888888888</v>
      </c>
      <c r="F2146">
        <f t="shared" si="66"/>
        <v>28.387636916700011</v>
      </c>
      <c r="G2146">
        <f t="shared" si="67"/>
        <v>30.952010352325633</v>
      </c>
    </row>
    <row r="2147" spans="1:7" x14ac:dyDescent="0.3">
      <c r="A2147">
        <v>2146</v>
      </c>
      <c r="B2147" s="1">
        <v>-1151</v>
      </c>
      <c r="C2147" s="2">
        <v>3.6745999999999999</v>
      </c>
      <c r="D2147" s="1">
        <v>685.74</v>
      </c>
      <c r="E2147" s="3">
        <v>2590.3075833333332</v>
      </c>
      <c r="F2147">
        <f t="shared" si="66"/>
        <v>28.400877507531092</v>
      </c>
      <c r="G2147">
        <f t="shared" si="67"/>
        <v>30.966053337435163</v>
      </c>
    </row>
    <row r="2148" spans="1:7" x14ac:dyDescent="0.3">
      <c r="A2148">
        <v>2147</v>
      </c>
      <c r="B2148" s="1">
        <v>-1151</v>
      </c>
      <c r="C2148" s="2">
        <v>3.6745999999999999</v>
      </c>
      <c r="D2148" s="1">
        <v>686.05975000000001</v>
      </c>
      <c r="E2148" s="3">
        <v>2591.4825833333334</v>
      </c>
      <c r="F2148">
        <f t="shared" si="66"/>
        <v>28.414120399272907</v>
      </c>
      <c r="G2148">
        <f t="shared" si="67"/>
        <v>30.980099975334696</v>
      </c>
    </row>
    <row r="2149" spans="1:7" x14ac:dyDescent="0.3">
      <c r="A2149">
        <v>2148</v>
      </c>
      <c r="B2149" s="1">
        <v>-1151</v>
      </c>
      <c r="C2149" s="2">
        <v>3.6749000000000001</v>
      </c>
      <c r="D2149" s="1">
        <v>686.37952777777775</v>
      </c>
      <c r="E2149" s="3">
        <v>2592.6576388888889</v>
      </c>
      <c r="F2149">
        <f t="shared" si="66"/>
        <v>28.427364441470093</v>
      </c>
      <c r="G2149">
        <f t="shared" si="67"/>
        <v>30.994147277377859</v>
      </c>
    </row>
    <row r="2150" spans="1:7" x14ac:dyDescent="0.3">
      <c r="A2150">
        <v>2149</v>
      </c>
      <c r="B2150" s="1">
        <v>-1151</v>
      </c>
      <c r="C2150" s="2">
        <v>3.6745999999999999</v>
      </c>
      <c r="D2150" s="1">
        <v>686.69916666666666</v>
      </c>
      <c r="E2150" s="3">
        <v>2593.8321388888889</v>
      </c>
      <c r="F2150">
        <f t="shared" si="66"/>
        <v>28.440602731390435</v>
      </c>
      <c r="G2150">
        <f t="shared" si="67"/>
        <v>31.008187937984665</v>
      </c>
    </row>
    <row r="2151" spans="1:7" x14ac:dyDescent="0.3">
      <c r="A2151">
        <v>2150</v>
      </c>
      <c r="B2151" s="1">
        <v>-1151</v>
      </c>
      <c r="C2151" s="2">
        <v>3.6745999999999999</v>
      </c>
      <c r="D2151" s="1">
        <v>687.01891666666666</v>
      </c>
      <c r="E2151" s="3">
        <v>2595.0070555555558</v>
      </c>
      <c r="F2151">
        <f t="shared" si="66"/>
        <v>28.453845623132253</v>
      </c>
      <c r="G2151">
        <f t="shared" si="67"/>
        <v>31.02223357966874</v>
      </c>
    </row>
    <row r="2152" spans="1:7" x14ac:dyDescent="0.3">
      <c r="A2152">
        <v>2151</v>
      </c>
      <c r="B2152" s="1">
        <v>-1150.2</v>
      </c>
      <c r="C2152" s="2">
        <v>3.6745999999999999</v>
      </c>
      <c r="D2152" s="1">
        <v>687.33866666666665</v>
      </c>
      <c r="E2152" s="3">
        <v>2596.1818888888888</v>
      </c>
      <c r="F2152">
        <f t="shared" si="66"/>
        <v>28.467088514874067</v>
      </c>
      <c r="G2152">
        <f t="shared" si="67"/>
        <v>31.036278225137359</v>
      </c>
    </row>
    <row r="2153" spans="1:7" x14ac:dyDescent="0.3">
      <c r="A2153">
        <v>2152</v>
      </c>
      <c r="B2153" s="1">
        <v>-1151</v>
      </c>
      <c r="C2153" s="2">
        <v>3.6739999999999999</v>
      </c>
      <c r="D2153" s="1">
        <v>687.65838888888891</v>
      </c>
      <c r="E2153" s="3">
        <v>2597.3566111111113</v>
      </c>
      <c r="F2153">
        <f t="shared" si="66"/>
        <v>28.480330256160517</v>
      </c>
      <c r="G2153">
        <f t="shared" si="67"/>
        <v>31.050321542318709</v>
      </c>
    </row>
    <row r="2154" spans="1:7" x14ac:dyDescent="0.3">
      <c r="A2154">
        <v>2153</v>
      </c>
      <c r="B2154" s="1">
        <v>-1151</v>
      </c>
      <c r="C2154" s="2">
        <v>3.6743000000000001</v>
      </c>
      <c r="D2154" s="1">
        <v>687.97811111111116</v>
      </c>
      <c r="E2154" s="3">
        <v>2598.5313055555557</v>
      </c>
      <c r="F2154">
        <f t="shared" si="66"/>
        <v>28.493571997446971</v>
      </c>
      <c r="G2154">
        <f t="shared" si="67"/>
        <v>31.064364527428239</v>
      </c>
    </row>
    <row r="2155" spans="1:7" x14ac:dyDescent="0.3">
      <c r="A2155">
        <v>2154</v>
      </c>
      <c r="B2155" s="1">
        <v>-1149.5</v>
      </c>
      <c r="C2155" s="2">
        <v>3.6739999999999999</v>
      </c>
      <c r="D2155" s="1">
        <v>688.29761111111111</v>
      </c>
      <c r="E2155" s="3">
        <v>2599.70525</v>
      </c>
      <c r="F2155">
        <f t="shared" si="66"/>
        <v>28.506804535090467</v>
      </c>
      <c r="G2155">
        <f t="shared" si="67"/>
        <v>31.078398546598685</v>
      </c>
    </row>
    <row r="2156" spans="1:7" x14ac:dyDescent="0.3">
      <c r="A2156">
        <v>2155</v>
      </c>
      <c r="B2156" s="1">
        <v>-1151.7</v>
      </c>
      <c r="C2156" s="2">
        <v>3.6739999999999999</v>
      </c>
      <c r="D2156" s="1">
        <v>688.61736111111111</v>
      </c>
      <c r="E2156" s="3">
        <v>2600.8799166666668</v>
      </c>
      <c r="F2156">
        <f t="shared" si="66"/>
        <v>28.520047426832285</v>
      </c>
      <c r="G2156">
        <f t="shared" si="67"/>
        <v>31.092441199636401</v>
      </c>
    </row>
    <row r="2157" spans="1:7" x14ac:dyDescent="0.3">
      <c r="A2157">
        <v>2156</v>
      </c>
      <c r="B2157" s="1">
        <v>-1151.7</v>
      </c>
      <c r="C2157" s="2">
        <v>3.6739999999999999</v>
      </c>
      <c r="D2157" s="1">
        <v>688.9370555555555</v>
      </c>
      <c r="E2157" s="3">
        <v>2602.0545277777778</v>
      </c>
      <c r="F2157">
        <f t="shared" si="66"/>
        <v>28.533288017663367</v>
      </c>
      <c r="G2157">
        <f t="shared" si="67"/>
        <v>31.106483188530476</v>
      </c>
    </row>
    <row r="2158" spans="1:7" x14ac:dyDescent="0.3">
      <c r="A2158">
        <v>2157</v>
      </c>
      <c r="B2158" s="1">
        <v>-1151</v>
      </c>
      <c r="C2158" s="2">
        <v>3.6737000000000002</v>
      </c>
      <c r="D2158" s="1">
        <v>689.2568055555555</v>
      </c>
      <c r="E2158" s="3">
        <v>2603.2291666666665</v>
      </c>
      <c r="F2158">
        <f t="shared" si="66"/>
        <v>28.546530909405181</v>
      </c>
      <c r="G2158">
        <f t="shared" si="67"/>
        <v>31.120525509496371</v>
      </c>
    </row>
    <row r="2159" spans="1:7" x14ac:dyDescent="0.3">
      <c r="A2159">
        <v>2158</v>
      </c>
      <c r="B2159" s="1">
        <v>-1151</v>
      </c>
      <c r="C2159" s="2">
        <v>3.6737000000000002</v>
      </c>
      <c r="D2159" s="1">
        <v>689.57658333333336</v>
      </c>
      <c r="E2159" s="3">
        <v>2604.4039444444443</v>
      </c>
      <c r="F2159">
        <f t="shared" si="66"/>
        <v>28.559774951602368</v>
      </c>
      <c r="G2159">
        <f t="shared" si="67"/>
        <v>31.134569490821356</v>
      </c>
    </row>
    <row r="2160" spans="1:7" x14ac:dyDescent="0.3">
      <c r="A2160">
        <v>2159</v>
      </c>
      <c r="B2160" s="1">
        <v>-1151</v>
      </c>
      <c r="C2160" s="2">
        <v>3.6734</v>
      </c>
      <c r="D2160" s="1">
        <v>689.89627777777775</v>
      </c>
      <c r="E2160" s="3">
        <v>2605.5783888888891</v>
      </c>
      <c r="F2160">
        <f t="shared" si="66"/>
        <v>28.573015542433446</v>
      </c>
      <c r="G2160">
        <f t="shared" si="67"/>
        <v>31.148609487284528</v>
      </c>
    </row>
    <row r="2161" spans="1:7" x14ac:dyDescent="0.3">
      <c r="A2161">
        <v>2160</v>
      </c>
      <c r="B2161" s="1">
        <v>-1150.2</v>
      </c>
      <c r="C2161" s="2">
        <v>3.6734</v>
      </c>
      <c r="D2161" s="1">
        <v>690.21597222222226</v>
      </c>
      <c r="E2161" s="3">
        <v>2606.7528611111111</v>
      </c>
      <c r="F2161">
        <f t="shared" si="66"/>
        <v>28.586256133264531</v>
      </c>
      <c r="G2161">
        <f t="shared" si="67"/>
        <v>31.162649815819517</v>
      </c>
    </row>
    <row r="2162" spans="1:7" x14ac:dyDescent="0.3">
      <c r="A2162">
        <v>2161</v>
      </c>
      <c r="B2162" s="1">
        <v>-1151</v>
      </c>
      <c r="C2162" s="2">
        <v>3.6737000000000002</v>
      </c>
      <c r="D2162" s="1">
        <v>690.5356944444444</v>
      </c>
      <c r="E2162" s="3">
        <v>2607.9273611111112</v>
      </c>
      <c r="F2162">
        <f t="shared" si="66"/>
        <v>28.599497874550973</v>
      </c>
      <c r="G2162">
        <f t="shared" si="67"/>
        <v>31.176690476426316</v>
      </c>
    </row>
    <row r="2163" spans="1:7" x14ac:dyDescent="0.3">
      <c r="A2163">
        <v>2162</v>
      </c>
      <c r="B2163" s="1">
        <v>-1151</v>
      </c>
      <c r="C2163" s="2">
        <v>3.6730999999999998</v>
      </c>
      <c r="D2163" s="1">
        <v>690.8554444444444</v>
      </c>
      <c r="E2163" s="3">
        <v>2609.1018888888889</v>
      </c>
      <c r="F2163">
        <f t="shared" si="66"/>
        <v>28.612740766292788</v>
      </c>
      <c r="G2163">
        <f t="shared" si="67"/>
        <v>31.190731469104943</v>
      </c>
    </row>
    <row r="2164" spans="1:7" x14ac:dyDescent="0.3">
      <c r="A2164">
        <v>2163</v>
      </c>
      <c r="B2164" s="1">
        <v>-1151</v>
      </c>
      <c r="C2164" s="2">
        <v>3.6734</v>
      </c>
      <c r="D2164" s="1">
        <v>691.17511111111116</v>
      </c>
      <c r="E2164" s="3">
        <v>2610.2761388888889</v>
      </c>
      <c r="F2164">
        <f t="shared" si="66"/>
        <v>28.625980206668505</v>
      </c>
      <c r="G2164">
        <f t="shared" si="67"/>
        <v>31.204769141065388</v>
      </c>
    </row>
    <row r="2165" spans="1:7" x14ac:dyDescent="0.3">
      <c r="A2165">
        <v>2164</v>
      </c>
      <c r="B2165" s="1">
        <v>-1151</v>
      </c>
      <c r="C2165" s="2">
        <v>3.6734</v>
      </c>
      <c r="D2165" s="1">
        <v>691.49466666666672</v>
      </c>
      <c r="E2165" s="3">
        <v>2611.4499444444446</v>
      </c>
      <c r="F2165">
        <f t="shared" si="66"/>
        <v>28.639215045222745</v>
      </c>
      <c r="G2165">
        <f t="shared" si="67"/>
        <v>31.21880149987674</v>
      </c>
    </row>
    <row r="2166" spans="1:7" x14ac:dyDescent="0.3">
      <c r="A2166">
        <v>2165</v>
      </c>
      <c r="B2166" s="1">
        <v>-1151</v>
      </c>
      <c r="C2166" s="2">
        <v>3.6720999999999999</v>
      </c>
      <c r="D2166" s="1">
        <v>691.81438888888886</v>
      </c>
      <c r="E2166" s="3">
        <v>2612.6243333333332</v>
      </c>
      <c r="F2166">
        <f t="shared" si="66"/>
        <v>28.652456786509191</v>
      </c>
      <c r="G2166">
        <f t="shared" si="67"/>
        <v>31.232840832196274</v>
      </c>
    </row>
    <row r="2167" spans="1:7" x14ac:dyDescent="0.3">
      <c r="A2167">
        <v>2166</v>
      </c>
      <c r="B2167" s="1">
        <v>-1151</v>
      </c>
      <c r="C2167" s="2">
        <v>3.6728000000000001</v>
      </c>
      <c r="D2167" s="1">
        <v>692.13411111111111</v>
      </c>
      <c r="E2167" s="3">
        <v>2613.7986666666666</v>
      </c>
      <c r="F2167">
        <f t="shared" si="66"/>
        <v>28.665698527795641</v>
      </c>
      <c r="G2167">
        <f t="shared" si="67"/>
        <v>31.24687950037217</v>
      </c>
    </row>
    <row r="2168" spans="1:7" x14ac:dyDescent="0.3">
      <c r="A2168">
        <v>2167</v>
      </c>
      <c r="B2168" s="1">
        <v>-1151.7</v>
      </c>
      <c r="C2168" s="2">
        <v>3.6730999999999998</v>
      </c>
      <c r="D2168" s="1">
        <v>692.45386111111111</v>
      </c>
      <c r="E2168" s="3">
        <v>2614.9731111111109</v>
      </c>
      <c r="F2168">
        <f t="shared" si="66"/>
        <v>28.678941419537455</v>
      </c>
      <c r="G2168">
        <f t="shared" si="67"/>
        <v>31.260919496835342</v>
      </c>
    </row>
    <row r="2169" spans="1:7" x14ac:dyDescent="0.3">
      <c r="A2169">
        <v>2168</v>
      </c>
      <c r="B2169" s="1">
        <v>-1151.7</v>
      </c>
      <c r="C2169" s="2">
        <v>3.6730999999999998</v>
      </c>
      <c r="D2169" s="1">
        <v>692.77363888888885</v>
      </c>
      <c r="E2169" s="3">
        <v>2616.147611111111</v>
      </c>
      <c r="F2169">
        <f t="shared" si="66"/>
        <v>28.692185461734638</v>
      </c>
      <c r="G2169">
        <f t="shared" si="67"/>
        <v>31.274960157442145</v>
      </c>
    </row>
    <row r="2170" spans="1:7" x14ac:dyDescent="0.3">
      <c r="A2170">
        <v>2169</v>
      </c>
      <c r="B2170" s="1">
        <v>-1151</v>
      </c>
      <c r="C2170" s="2">
        <v>3.6715</v>
      </c>
      <c r="D2170" s="1">
        <v>693.09333333333336</v>
      </c>
      <c r="E2170" s="3">
        <v>2617.3217777777777</v>
      </c>
      <c r="F2170">
        <f t="shared" si="66"/>
        <v>28.70542605256572</v>
      </c>
      <c r="G2170">
        <f t="shared" si="67"/>
        <v>31.288996833187138</v>
      </c>
    </row>
    <row r="2171" spans="1:7" x14ac:dyDescent="0.3">
      <c r="A2171">
        <v>2170</v>
      </c>
      <c r="B2171" s="1">
        <v>-1150.2</v>
      </c>
      <c r="C2171" s="2">
        <v>3.6728000000000001</v>
      </c>
      <c r="D2171" s="1">
        <v>693.41311111111111</v>
      </c>
      <c r="E2171" s="3">
        <v>2618.4961111111111</v>
      </c>
      <c r="F2171">
        <f t="shared" si="66"/>
        <v>28.718670094762906</v>
      </c>
      <c r="G2171">
        <f t="shared" si="67"/>
        <v>31.303035501363034</v>
      </c>
    </row>
    <row r="2172" spans="1:7" x14ac:dyDescent="0.3">
      <c r="A2172">
        <v>2171</v>
      </c>
      <c r="B2172" s="1">
        <v>-1151</v>
      </c>
      <c r="C2172" s="2">
        <v>3.6728000000000001</v>
      </c>
      <c r="D2172" s="1">
        <v>693.7328055555555</v>
      </c>
      <c r="E2172" s="3">
        <v>2619.6701944444444</v>
      </c>
      <c r="F2172">
        <f t="shared" si="66"/>
        <v>28.731910685593981</v>
      </c>
      <c r="G2172">
        <f t="shared" si="67"/>
        <v>31.317071180892569</v>
      </c>
    </row>
    <row r="2173" spans="1:7" x14ac:dyDescent="0.3">
      <c r="A2173">
        <v>2172</v>
      </c>
      <c r="B2173" s="1">
        <v>-1151.7</v>
      </c>
      <c r="C2173" s="2">
        <v>3.6718000000000002</v>
      </c>
      <c r="D2173" s="1">
        <v>694.0526111111111</v>
      </c>
      <c r="E2173" s="3">
        <v>2620.8446944444445</v>
      </c>
      <c r="F2173">
        <f t="shared" si="66"/>
        <v>28.745155878246536</v>
      </c>
      <c r="G2173">
        <f t="shared" si="67"/>
        <v>31.331111841499375</v>
      </c>
    </row>
    <row r="2174" spans="1:7" x14ac:dyDescent="0.3">
      <c r="A2174">
        <v>2173</v>
      </c>
      <c r="B2174" s="1">
        <v>-1151</v>
      </c>
      <c r="C2174" s="2">
        <v>3.6720999999999999</v>
      </c>
      <c r="D2174" s="1">
        <v>694.3723055555555</v>
      </c>
      <c r="E2174" s="3">
        <v>2622.0186111111111</v>
      </c>
      <c r="F2174">
        <f t="shared" si="66"/>
        <v>28.758396469077613</v>
      </c>
      <c r="G2174">
        <f t="shared" si="67"/>
        <v>31.345145528598007</v>
      </c>
    </row>
    <row r="2175" spans="1:7" x14ac:dyDescent="0.3">
      <c r="A2175">
        <v>2174</v>
      </c>
      <c r="B2175" s="1">
        <v>-1151</v>
      </c>
      <c r="C2175" s="2">
        <v>3.6720999999999999</v>
      </c>
      <c r="D2175" s="1">
        <v>694.69205555555561</v>
      </c>
      <c r="E2175" s="3">
        <v>2623.1927777777778</v>
      </c>
      <c r="F2175">
        <f t="shared" si="66"/>
        <v>28.771639360819435</v>
      </c>
      <c r="G2175">
        <f t="shared" si="67"/>
        <v>31.359182204342993</v>
      </c>
    </row>
    <row r="2176" spans="1:7" x14ac:dyDescent="0.3">
      <c r="A2176">
        <v>2175</v>
      </c>
      <c r="B2176" s="1">
        <v>-1151</v>
      </c>
      <c r="C2176" s="2">
        <v>3.6718000000000002</v>
      </c>
      <c r="D2176" s="1">
        <v>695.01175000000001</v>
      </c>
      <c r="E2176" s="3">
        <v>2624.3666666666668</v>
      </c>
      <c r="F2176">
        <f t="shared" si="66"/>
        <v>28.784879951650517</v>
      </c>
      <c r="G2176">
        <f t="shared" si="67"/>
        <v>31.373215559369804</v>
      </c>
    </row>
    <row r="2177" spans="1:7" x14ac:dyDescent="0.3">
      <c r="A2177">
        <v>2176</v>
      </c>
      <c r="B2177" s="1">
        <v>-1151.7</v>
      </c>
      <c r="C2177" s="2">
        <v>3.6718000000000002</v>
      </c>
      <c r="D2177" s="1">
        <v>695.33150000000001</v>
      </c>
      <c r="E2177" s="3">
        <v>2625.5408055555554</v>
      </c>
      <c r="F2177">
        <f t="shared" si="66"/>
        <v>28.798122843392331</v>
      </c>
      <c r="G2177">
        <f t="shared" si="67"/>
        <v>31.387251903042973</v>
      </c>
    </row>
    <row r="2178" spans="1:7" x14ac:dyDescent="0.3">
      <c r="A2178">
        <v>2177</v>
      </c>
      <c r="B2178" s="1">
        <v>-1151</v>
      </c>
      <c r="C2178" s="2">
        <v>3.6705999999999999</v>
      </c>
      <c r="D2178" s="1">
        <v>695.65122222222226</v>
      </c>
      <c r="E2178" s="3">
        <v>2626.7147777777777</v>
      </c>
      <c r="F2178">
        <f t="shared" si="66"/>
        <v>28.811364584678778</v>
      </c>
      <c r="G2178">
        <f t="shared" si="67"/>
        <v>31.401286254285242</v>
      </c>
    </row>
    <row r="2179" spans="1:7" x14ac:dyDescent="0.3">
      <c r="A2179">
        <v>2178</v>
      </c>
      <c r="B2179" s="1">
        <v>-1151</v>
      </c>
      <c r="C2179" s="2">
        <v>3.6718000000000002</v>
      </c>
      <c r="D2179" s="1">
        <v>695.97097222222226</v>
      </c>
      <c r="E2179" s="3">
        <v>2627.8887777777777</v>
      </c>
      <c r="F2179">
        <f t="shared" ref="F2179:F2242" si="68">(D2179/2414.50286111111)*100</f>
        <v>28.824607476420596</v>
      </c>
      <c r="G2179">
        <f t="shared" ref="G2179:G2242" si="69">(E2179/8364.99102777778)*100</f>
        <v>31.415320937599322</v>
      </c>
    </row>
    <row r="2180" spans="1:7" x14ac:dyDescent="0.3">
      <c r="A2180">
        <v>2179</v>
      </c>
      <c r="B2180" s="1">
        <v>-1151</v>
      </c>
      <c r="C2180" s="2">
        <v>3.6711999999999998</v>
      </c>
      <c r="D2180" s="1">
        <v>696.29066666666665</v>
      </c>
      <c r="E2180" s="3">
        <v>2629.0624444444443</v>
      </c>
      <c r="F2180">
        <f t="shared" si="68"/>
        <v>28.837848067251677</v>
      </c>
      <c r="G2180">
        <f t="shared" si="69"/>
        <v>31.429351636051589</v>
      </c>
    </row>
    <row r="2181" spans="1:7" x14ac:dyDescent="0.3">
      <c r="A2181">
        <v>2180</v>
      </c>
      <c r="B2181" s="1">
        <v>-1151.7</v>
      </c>
      <c r="C2181" s="2">
        <v>3.6718000000000002</v>
      </c>
      <c r="D2181" s="1">
        <v>696.61036111111116</v>
      </c>
      <c r="E2181" s="3">
        <v>2630.2363055555556</v>
      </c>
      <c r="F2181">
        <f t="shared" si="68"/>
        <v>28.851088658082759</v>
      </c>
      <c r="G2181">
        <f t="shared" si="69"/>
        <v>31.443384659006586</v>
      </c>
    </row>
    <row r="2182" spans="1:7" x14ac:dyDescent="0.3">
      <c r="A2182">
        <v>2181</v>
      </c>
      <c r="B2182" s="1">
        <v>-1151</v>
      </c>
      <c r="C2182" s="2">
        <v>3.6711999999999998</v>
      </c>
      <c r="D2182" s="1">
        <v>696.9300833333333</v>
      </c>
      <c r="E2182" s="3">
        <v>2631.4100277777779</v>
      </c>
      <c r="F2182">
        <f t="shared" si="68"/>
        <v>28.864330399369205</v>
      </c>
      <c r="G2182">
        <f t="shared" si="69"/>
        <v>31.457416021602487</v>
      </c>
    </row>
    <row r="2183" spans="1:7" x14ac:dyDescent="0.3">
      <c r="A2183">
        <v>2182</v>
      </c>
      <c r="B2183" s="1">
        <v>-1151</v>
      </c>
      <c r="C2183" s="2">
        <v>3.6711999999999998</v>
      </c>
      <c r="D2183" s="1">
        <v>697.24986111111116</v>
      </c>
      <c r="E2183" s="3">
        <v>2632.5840555555556</v>
      </c>
      <c r="F2183">
        <f t="shared" si="68"/>
        <v>28.877574441566388</v>
      </c>
      <c r="G2183">
        <f t="shared" si="69"/>
        <v>31.471451036988384</v>
      </c>
    </row>
    <row r="2184" spans="1:7" x14ac:dyDescent="0.3">
      <c r="A2184">
        <v>2183</v>
      </c>
      <c r="B2184" s="1">
        <v>-1151</v>
      </c>
      <c r="C2184" s="2">
        <v>3.6709000000000001</v>
      </c>
      <c r="D2184" s="1">
        <v>697.56949999999995</v>
      </c>
      <c r="E2184" s="3">
        <v>2633.7574444444444</v>
      </c>
      <c r="F2184">
        <f t="shared" si="68"/>
        <v>28.890812731486733</v>
      </c>
      <c r="G2184">
        <f t="shared" si="69"/>
        <v>31.485478414722472</v>
      </c>
    </row>
    <row r="2185" spans="1:7" x14ac:dyDescent="0.3">
      <c r="A2185">
        <v>2184</v>
      </c>
      <c r="B2185" s="1">
        <v>-1151</v>
      </c>
      <c r="C2185" s="2">
        <v>3.6711999999999998</v>
      </c>
      <c r="D2185" s="1">
        <v>697.88919444444446</v>
      </c>
      <c r="E2185" s="3">
        <v>2634.9310833333334</v>
      </c>
      <c r="F2185">
        <f t="shared" si="68"/>
        <v>28.904053322317814</v>
      </c>
      <c r="G2185">
        <f t="shared" si="69"/>
        <v>31.499508781102925</v>
      </c>
    </row>
    <row r="2186" spans="1:7" x14ac:dyDescent="0.3">
      <c r="A2186">
        <v>2185</v>
      </c>
      <c r="B2186" s="1">
        <v>-1151</v>
      </c>
      <c r="C2186" s="2">
        <v>3.6711999999999998</v>
      </c>
      <c r="D2186" s="1">
        <v>698.20891666666671</v>
      </c>
      <c r="E2186" s="3">
        <v>2636.10475</v>
      </c>
      <c r="F2186">
        <f t="shared" si="68"/>
        <v>28.917295063604261</v>
      </c>
      <c r="G2186">
        <f t="shared" si="69"/>
        <v>31.513539479555185</v>
      </c>
    </row>
    <row r="2187" spans="1:7" x14ac:dyDescent="0.3">
      <c r="A2187">
        <v>2186</v>
      </c>
      <c r="B2187" s="1">
        <v>-1151</v>
      </c>
      <c r="C2187" s="2">
        <v>3.6711999999999998</v>
      </c>
      <c r="D2187" s="1">
        <v>698.5286111111111</v>
      </c>
      <c r="E2187" s="3">
        <v>2637.2784444444446</v>
      </c>
      <c r="F2187">
        <f t="shared" si="68"/>
        <v>28.930535654435342</v>
      </c>
      <c r="G2187">
        <f t="shared" si="69"/>
        <v>31.527570510079279</v>
      </c>
    </row>
    <row r="2188" spans="1:7" x14ac:dyDescent="0.3">
      <c r="A2188">
        <v>2187</v>
      </c>
      <c r="B2188" s="1">
        <v>-1151</v>
      </c>
      <c r="C2188" s="2">
        <v>3.6703000000000001</v>
      </c>
      <c r="D2188" s="1">
        <v>698.84827777777775</v>
      </c>
      <c r="E2188" s="3">
        <v>2638.4518611111112</v>
      </c>
      <c r="F2188">
        <f t="shared" si="68"/>
        <v>28.943775094811052</v>
      </c>
      <c r="G2188">
        <f t="shared" si="69"/>
        <v>31.541598219885181</v>
      </c>
    </row>
    <row r="2189" spans="1:7" x14ac:dyDescent="0.3">
      <c r="A2189">
        <v>2188</v>
      </c>
      <c r="B2189" s="1">
        <v>-1151</v>
      </c>
      <c r="C2189" s="2">
        <v>3.6705999999999999</v>
      </c>
      <c r="D2189" s="1">
        <v>699.16797222222226</v>
      </c>
      <c r="E2189" s="3">
        <v>2639.6253888888887</v>
      </c>
      <c r="F2189">
        <f t="shared" si="68"/>
        <v>28.957015685642133</v>
      </c>
      <c r="G2189">
        <f t="shared" si="69"/>
        <v>31.555627257978351</v>
      </c>
    </row>
    <row r="2190" spans="1:7" x14ac:dyDescent="0.3">
      <c r="A2190">
        <v>2189</v>
      </c>
      <c r="B2190" s="1">
        <v>-1151</v>
      </c>
      <c r="C2190" s="2">
        <v>3.6705999999999999</v>
      </c>
      <c r="D2190" s="1">
        <v>699.4875833333333</v>
      </c>
      <c r="E2190" s="3">
        <v>2640.7986111111113</v>
      </c>
      <c r="F2190">
        <f t="shared" si="68"/>
        <v>28.970252825107107</v>
      </c>
      <c r="G2190">
        <f t="shared" si="69"/>
        <v>31.569652643281536</v>
      </c>
    </row>
    <row r="2191" spans="1:7" x14ac:dyDescent="0.3">
      <c r="A2191">
        <v>2190</v>
      </c>
      <c r="B2191" s="1">
        <v>-1151</v>
      </c>
      <c r="C2191" s="2">
        <v>3.6703000000000001</v>
      </c>
      <c r="D2191" s="1">
        <v>699.80730555555556</v>
      </c>
      <c r="E2191" s="3">
        <v>2641.9721388888888</v>
      </c>
      <c r="F2191">
        <f t="shared" si="68"/>
        <v>28.98349456639356</v>
      </c>
      <c r="G2191">
        <f t="shared" si="69"/>
        <v>31.58368168137471</v>
      </c>
    </row>
    <row r="2192" spans="1:7" x14ac:dyDescent="0.3">
      <c r="A2192">
        <v>2191</v>
      </c>
      <c r="B2192" s="1">
        <v>-1151.7</v>
      </c>
      <c r="C2192" s="2">
        <v>3.6703000000000001</v>
      </c>
      <c r="D2192" s="1">
        <v>700.12705555555556</v>
      </c>
      <c r="E2192" s="3">
        <v>2643.1458055555554</v>
      </c>
      <c r="F2192">
        <f t="shared" si="68"/>
        <v>28.996737458135375</v>
      </c>
      <c r="G2192">
        <f t="shared" si="69"/>
        <v>31.597712379826977</v>
      </c>
    </row>
    <row r="2193" spans="1:7" x14ac:dyDescent="0.3">
      <c r="A2193">
        <v>2192</v>
      </c>
      <c r="B2193" s="1">
        <v>-1151</v>
      </c>
      <c r="C2193" s="2">
        <v>3.6703000000000001</v>
      </c>
      <c r="D2193" s="1">
        <v>700.4468333333333</v>
      </c>
      <c r="E2193" s="3">
        <v>2644.3194166666667</v>
      </c>
      <c r="F2193">
        <f t="shared" si="68"/>
        <v>29.009981500332554</v>
      </c>
      <c r="G2193">
        <f t="shared" si="69"/>
        <v>31.611742414135609</v>
      </c>
    </row>
    <row r="2194" spans="1:7" x14ac:dyDescent="0.3">
      <c r="A2194">
        <v>2193</v>
      </c>
      <c r="B2194" s="1">
        <v>-1151</v>
      </c>
      <c r="C2194" s="2">
        <v>3.6705999999999999</v>
      </c>
      <c r="D2194" s="1">
        <v>700.76655555555556</v>
      </c>
      <c r="E2194" s="3">
        <v>2645.492888888889</v>
      </c>
      <c r="F2194">
        <f t="shared" si="68"/>
        <v>29.023223241619007</v>
      </c>
      <c r="G2194">
        <f t="shared" si="69"/>
        <v>31.625770788085148</v>
      </c>
    </row>
    <row r="2195" spans="1:7" x14ac:dyDescent="0.3">
      <c r="A2195">
        <v>2194</v>
      </c>
      <c r="B2195" s="1">
        <v>-1151</v>
      </c>
      <c r="C2195" s="2">
        <v>3.6697000000000002</v>
      </c>
      <c r="D2195" s="1">
        <v>701.0862222222222</v>
      </c>
      <c r="E2195" s="3">
        <v>2646.6662222222221</v>
      </c>
      <c r="F2195">
        <f t="shared" si="68"/>
        <v>29.036462681994717</v>
      </c>
      <c r="G2195">
        <f t="shared" si="69"/>
        <v>31.639797501675599</v>
      </c>
    </row>
    <row r="2196" spans="1:7" x14ac:dyDescent="0.3">
      <c r="A2196">
        <v>2195</v>
      </c>
      <c r="B2196" s="1">
        <v>-1151</v>
      </c>
      <c r="C2196" s="2">
        <v>3.67</v>
      </c>
      <c r="D2196" s="1">
        <v>701.40599999999995</v>
      </c>
      <c r="E2196" s="3">
        <v>2647.8397777777777</v>
      </c>
      <c r="F2196">
        <f t="shared" si="68"/>
        <v>29.0497067241919</v>
      </c>
      <c r="G2196">
        <f t="shared" si="69"/>
        <v>31.653826871840597</v>
      </c>
    </row>
    <row r="2197" spans="1:7" x14ac:dyDescent="0.3">
      <c r="A2197">
        <v>2196</v>
      </c>
      <c r="B2197" s="1">
        <v>-1151</v>
      </c>
      <c r="C2197" s="2">
        <v>3.6703000000000001</v>
      </c>
      <c r="D2197" s="1">
        <v>701.72577777777781</v>
      </c>
      <c r="E2197" s="3">
        <v>2649.013388888889</v>
      </c>
      <c r="F2197">
        <f t="shared" si="68"/>
        <v>29.062950766389083</v>
      </c>
      <c r="G2197">
        <f t="shared" si="69"/>
        <v>31.667856906149229</v>
      </c>
    </row>
    <row r="2198" spans="1:7" x14ac:dyDescent="0.3">
      <c r="A2198">
        <v>2197</v>
      </c>
      <c r="B2198" s="1">
        <v>-1151</v>
      </c>
      <c r="C2198" s="2">
        <v>3.67</v>
      </c>
      <c r="D2198" s="1">
        <v>702.04555555555555</v>
      </c>
      <c r="E2198" s="3">
        <v>2650.1869999999999</v>
      </c>
      <c r="F2198">
        <f t="shared" si="68"/>
        <v>29.076194808586269</v>
      </c>
      <c r="G2198">
        <f t="shared" si="69"/>
        <v>31.681886940457854</v>
      </c>
    </row>
    <row r="2199" spans="1:7" x14ac:dyDescent="0.3">
      <c r="A2199">
        <v>2198</v>
      </c>
      <c r="B2199" s="1">
        <v>-1151</v>
      </c>
      <c r="C2199" s="2">
        <v>3.6692999999999998</v>
      </c>
      <c r="D2199" s="1">
        <v>702.36519444444446</v>
      </c>
      <c r="E2199" s="3">
        <v>2651.36</v>
      </c>
      <c r="F2199">
        <f t="shared" si="68"/>
        <v>29.089433098506611</v>
      </c>
      <c r="G2199">
        <f t="shared" si="69"/>
        <v>31.695909669186495</v>
      </c>
    </row>
    <row r="2200" spans="1:7" x14ac:dyDescent="0.3">
      <c r="A2200">
        <v>2199</v>
      </c>
      <c r="B2200" s="1">
        <v>-1150.2</v>
      </c>
      <c r="C2200" s="2">
        <v>3.67</v>
      </c>
      <c r="D2200" s="1">
        <v>702.68488888888885</v>
      </c>
      <c r="E2200" s="3">
        <v>2652.5331944444442</v>
      </c>
      <c r="F2200">
        <f t="shared" si="68"/>
        <v>29.102673689337692</v>
      </c>
      <c r="G2200">
        <f t="shared" si="69"/>
        <v>31.709934722417856</v>
      </c>
    </row>
    <row r="2201" spans="1:7" x14ac:dyDescent="0.3">
      <c r="A2201">
        <v>2200</v>
      </c>
      <c r="B2201" s="1">
        <v>-1151</v>
      </c>
      <c r="C2201" s="2">
        <v>3.6697000000000002</v>
      </c>
      <c r="D2201" s="1">
        <v>703.00458333333336</v>
      </c>
      <c r="E2201" s="3">
        <v>2653.7064166666669</v>
      </c>
      <c r="F2201">
        <f t="shared" si="68"/>
        <v>29.115914280168774</v>
      </c>
      <c r="G2201">
        <f t="shared" si="69"/>
        <v>31.723960107721037</v>
      </c>
    </row>
    <row r="2202" spans="1:7" x14ac:dyDescent="0.3">
      <c r="A2202">
        <v>2201</v>
      </c>
      <c r="B2202" s="1">
        <v>-1151.7</v>
      </c>
      <c r="C2202" s="2">
        <v>3.6697000000000002</v>
      </c>
      <c r="D2202" s="1">
        <v>703.3243611111111</v>
      </c>
      <c r="E2202" s="3">
        <v>2654.879861111111</v>
      </c>
      <c r="F2202">
        <f t="shared" si="68"/>
        <v>29.129158322365956</v>
      </c>
      <c r="G2202">
        <f t="shared" si="69"/>
        <v>31.737988149598756</v>
      </c>
    </row>
    <row r="2203" spans="1:7" x14ac:dyDescent="0.3">
      <c r="A2203">
        <v>2202</v>
      </c>
      <c r="B2203" s="1">
        <v>-1151</v>
      </c>
      <c r="C2203" s="2">
        <v>3.6697000000000002</v>
      </c>
      <c r="D2203" s="1">
        <v>703.64400000000001</v>
      </c>
      <c r="E2203" s="3">
        <v>2656.0529166666665</v>
      </c>
      <c r="F2203">
        <f t="shared" si="68"/>
        <v>29.142396612286305</v>
      </c>
      <c r="G2203">
        <f t="shared" si="69"/>
        <v>31.752011542471024</v>
      </c>
    </row>
    <row r="2204" spans="1:7" x14ac:dyDescent="0.3">
      <c r="A2204">
        <v>2203</v>
      </c>
      <c r="B2204" s="1">
        <v>-1150.2</v>
      </c>
      <c r="C2204" s="2">
        <v>3.6692999999999998</v>
      </c>
      <c r="D2204" s="1">
        <v>703.96375</v>
      </c>
      <c r="E2204" s="3">
        <v>2657.2260833333335</v>
      </c>
      <c r="F2204">
        <f t="shared" si="68"/>
        <v>29.15563950402812</v>
      </c>
      <c r="G2204">
        <f t="shared" si="69"/>
        <v>31.766036263630575</v>
      </c>
    </row>
    <row r="2205" spans="1:7" x14ac:dyDescent="0.3">
      <c r="A2205">
        <v>2204</v>
      </c>
      <c r="B2205" s="1">
        <v>-1151</v>
      </c>
      <c r="C2205" s="2">
        <v>3.6692999999999998</v>
      </c>
      <c r="D2205" s="1">
        <v>704.28347222222226</v>
      </c>
      <c r="E2205" s="3">
        <v>2658.3991944444442</v>
      </c>
      <c r="F2205">
        <f t="shared" si="68"/>
        <v>29.168881245314566</v>
      </c>
      <c r="G2205">
        <f t="shared" si="69"/>
        <v>31.780060320646481</v>
      </c>
    </row>
    <row r="2206" spans="1:7" x14ac:dyDescent="0.3">
      <c r="A2206">
        <v>2205</v>
      </c>
      <c r="B2206" s="1">
        <v>-1151</v>
      </c>
      <c r="C2206" s="2">
        <v>3.6692999999999998</v>
      </c>
      <c r="D2206" s="1">
        <v>704.60322222222226</v>
      </c>
      <c r="E2206" s="3">
        <v>2659.5724166666669</v>
      </c>
      <c r="F2206">
        <f t="shared" si="68"/>
        <v>29.18212413705638</v>
      </c>
      <c r="G2206">
        <f t="shared" si="69"/>
        <v>31.794085705949666</v>
      </c>
    </row>
    <row r="2207" spans="1:7" x14ac:dyDescent="0.3">
      <c r="A2207">
        <v>2206</v>
      </c>
      <c r="B2207" s="1">
        <v>-1150.2</v>
      </c>
      <c r="C2207" s="2">
        <v>3.669</v>
      </c>
      <c r="D2207" s="1">
        <v>704.92286111111116</v>
      </c>
      <c r="E2207" s="3">
        <v>2660.7451666666666</v>
      </c>
      <c r="F2207">
        <f t="shared" si="68"/>
        <v>29.195362426976729</v>
      </c>
      <c r="G2207">
        <f t="shared" si="69"/>
        <v>31.808105446031931</v>
      </c>
    </row>
    <row r="2208" spans="1:7" x14ac:dyDescent="0.3">
      <c r="A2208">
        <v>2207</v>
      </c>
      <c r="B2208" s="1">
        <v>-1151</v>
      </c>
      <c r="C2208" s="2">
        <v>3.669</v>
      </c>
      <c r="D2208" s="1">
        <v>705.24255555555555</v>
      </c>
      <c r="E2208" s="3">
        <v>2661.9180833333335</v>
      </c>
      <c r="F2208">
        <f t="shared" si="68"/>
        <v>29.208603017807803</v>
      </c>
      <c r="G2208">
        <f t="shared" si="69"/>
        <v>31.822127178545117</v>
      </c>
    </row>
    <row r="2209" spans="1:7" x14ac:dyDescent="0.3">
      <c r="A2209">
        <v>2208</v>
      </c>
      <c r="B2209" s="1">
        <v>-1151</v>
      </c>
      <c r="C2209" s="2">
        <v>3.6692999999999998</v>
      </c>
      <c r="D2209" s="1">
        <v>705.56230555555555</v>
      </c>
      <c r="E2209" s="3">
        <v>2663.0911666666666</v>
      </c>
      <c r="F2209">
        <f t="shared" si="68"/>
        <v>29.221845909549621</v>
      </c>
      <c r="G2209">
        <f t="shared" si="69"/>
        <v>31.836150903489209</v>
      </c>
    </row>
    <row r="2210" spans="1:7" x14ac:dyDescent="0.3">
      <c r="A2210">
        <v>2209</v>
      </c>
      <c r="B2210" s="1">
        <v>-1151</v>
      </c>
      <c r="C2210" s="2">
        <v>3.6686999999999999</v>
      </c>
      <c r="D2210" s="1">
        <v>705.8819722222222</v>
      </c>
      <c r="E2210" s="3">
        <v>2664.2640277777778</v>
      </c>
      <c r="F2210">
        <f t="shared" si="68"/>
        <v>29.235085349925331</v>
      </c>
      <c r="G2210">
        <f t="shared" si="69"/>
        <v>31.850171971858753</v>
      </c>
    </row>
    <row r="2211" spans="1:7" x14ac:dyDescent="0.3">
      <c r="A2211">
        <v>2210</v>
      </c>
      <c r="B2211" s="1">
        <v>-1150.2</v>
      </c>
      <c r="C2211" s="2">
        <v>3.6680999999999999</v>
      </c>
      <c r="D2211" s="1">
        <v>706.20163888888885</v>
      </c>
      <c r="E2211" s="3">
        <v>2665.4368055555556</v>
      </c>
      <c r="F2211">
        <f t="shared" si="68"/>
        <v>29.248324790301044</v>
      </c>
      <c r="G2211">
        <f t="shared" si="69"/>
        <v>31.864192044012846</v>
      </c>
    </row>
    <row r="2212" spans="1:7" x14ac:dyDescent="0.3">
      <c r="A2212">
        <v>2211</v>
      </c>
      <c r="B2212" s="1">
        <v>-1151</v>
      </c>
      <c r="C2212" s="2">
        <v>3.6686999999999999</v>
      </c>
      <c r="D2212" s="1">
        <v>706.5213611111111</v>
      </c>
      <c r="E2212" s="3">
        <v>2666.6096944444444</v>
      </c>
      <c r="F2212">
        <f t="shared" si="68"/>
        <v>29.261566531587498</v>
      </c>
      <c r="G2212">
        <f t="shared" si="69"/>
        <v>31.878213444454207</v>
      </c>
    </row>
    <row r="2213" spans="1:7" x14ac:dyDescent="0.3">
      <c r="A2213">
        <v>2212</v>
      </c>
      <c r="B2213" s="1">
        <v>-1151.7</v>
      </c>
      <c r="C2213" s="2">
        <v>3.6686999999999999</v>
      </c>
      <c r="D2213" s="1">
        <v>706.84119444444445</v>
      </c>
      <c r="E2213" s="3">
        <v>2667.7829999999999</v>
      </c>
      <c r="F2213">
        <f t="shared" si="68"/>
        <v>29.274812874695417</v>
      </c>
      <c r="G2213">
        <f t="shared" si="69"/>
        <v>31.89223982597284</v>
      </c>
    </row>
    <row r="2214" spans="1:7" x14ac:dyDescent="0.3">
      <c r="A2214">
        <v>2213</v>
      </c>
      <c r="B2214" s="1">
        <v>-1151</v>
      </c>
      <c r="C2214" s="2">
        <v>3.6684000000000001</v>
      </c>
      <c r="D2214" s="1">
        <v>707.1608611111111</v>
      </c>
      <c r="E2214" s="3">
        <v>2668.9557222222224</v>
      </c>
      <c r="F2214">
        <f t="shared" si="68"/>
        <v>29.288052315071127</v>
      </c>
      <c r="G2214">
        <f t="shared" si="69"/>
        <v>31.906259233983299</v>
      </c>
    </row>
    <row r="2215" spans="1:7" x14ac:dyDescent="0.3">
      <c r="A2215">
        <v>2214</v>
      </c>
      <c r="B2215" s="1">
        <v>-1151</v>
      </c>
      <c r="C2215" s="2">
        <v>3.6684000000000001</v>
      </c>
      <c r="D2215" s="1">
        <v>707.48055555555561</v>
      </c>
      <c r="E2215" s="3">
        <v>2670.1284722222222</v>
      </c>
      <c r="F2215">
        <f t="shared" si="68"/>
        <v>29.301292905902208</v>
      </c>
      <c r="G2215">
        <f t="shared" si="69"/>
        <v>31.920278974065567</v>
      </c>
    </row>
    <row r="2216" spans="1:7" x14ac:dyDescent="0.3">
      <c r="A2216">
        <v>2215</v>
      </c>
      <c r="B2216" s="1">
        <v>-1151</v>
      </c>
      <c r="C2216" s="2">
        <v>3.6680999999999999</v>
      </c>
      <c r="D2216" s="1">
        <v>707.80030555555561</v>
      </c>
      <c r="E2216" s="3">
        <v>2671.3013055555557</v>
      </c>
      <c r="F2216">
        <f t="shared" si="68"/>
        <v>29.314535797644027</v>
      </c>
      <c r="G2216">
        <f t="shared" si="69"/>
        <v>31.934299710363302</v>
      </c>
    </row>
    <row r="2217" spans="1:7" x14ac:dyDescent="0.3">
      <c r="A2217">
        <v>2216</v>
      </c>
      <c r="B2217" s="1">
        <v>-1151</v>
      </c>
      <c r="C2217" s="2">
        <v>3.6680999999999999</v>
      </c>
      <c r="D2217" s="1">
        <v>708.11991666666665</v>
      </c>
      <c r="E2217" s="3">
        <v>2672.4737500000001</v>
      </c>
      <c r="F2217">
        <f t="shared" si="68"/>
        <v>29.327772937108996</v>
      </c>
      <c r="G2217">
        <f t="shared" si="69"/>
        <v>31.948315797655582</v>
      </c>
    </row>
    <row r="2218" spans="1:7" x14ac:dyDescent="0.3">
      <c r="A2218">
        <v>2217</v>
      </c>
      <c r="B2218" s="1">
        <v>-1151.7</v>
      </c>
      <c r="C2218" s="2">
        <v>3.6671999999999998</v>
      </c>
      <c r="D2218" s="1">
        <v>708.43963888888891</v>
      </c>
      <c r="E2218" s="3">
        <v>2673.6464444444446</v>
      </c>
      <c r="F2218">
        <f t="shared" si="68"/>
        <v>29.34101467839545</v>
      </c>
      <c r="G2218">
        <f t="shared" si="69"/>
        <v>31.962334873594216</v>
      </c>
    </row>
    <row r="2219" spans="1:7" x14ac:dyDescent="0.3">
      <c r="A2219">
        <v>2218</v>
      </c>
      <c r="B2219" s="1">
        <v>-1151.7</v>
      </c>
      <c r="C2219" s="2">
        <v>3.6678000000000002</v>
      </c>
      <c r="D2219" s="1">
        <v>708.75941666666665</v>
      </c>
      <c r="E2219" s="3">
        <v>2674.8193333333334</v>
      </c>
      <c r="F2219">
        <f t="shared" si="68"/>
        <v>29.354258720592629</v>
      </c>
      <c r="G2219">
        <f t="shared" si="69"/>
        <v>31.976356274035577</v>
      </c>
    </row>
    <row r="2220" spans="1:7" x14ac:dyDescent="0.3">
      <c r="A2220">
        <v>2219</v>
      </c>
      <c r="B2220" s="1">
        <v>-1151</v>
      </c>
      <c r="C2220" s="2">
        <v>3.6678000000000002</v>
      </c>
      <c r="D2220" s="1">
        <v>709.07899999999995</v>
      </c>
      <c r="E2220" s="3">
        <v>2675.9915833333334</v>
      </c>
      <c r="F2220">
        <f t="shared" si="68"/>
        <v>29.367494709602237</v>
      </c>
      <c r="G2220">
        <f t="shared" si="69"/>
        <v>31.990370036825134</v>
      </c>
    </row>
    <row r="2221" spans="1:7" x14ac:dyDescent="0.3">
      <c r="A2221">
        <v>2220</v>
      </c>
      <c r="B2221" s="1">
        <v>-1150.2</v>
      </c>
      <c r="C2221" s="2">
        <v>3.6678000000000002</v>
      </c>
      <c r="D2221" s="1">
        <v>709.3987222222222</v>
      </c>
      <c r="E2221" s="3">
        <v>2677.1641666666665</v>
      </c>
      <c r="F2221">
        <f t="shared" si="68"/>
        <v>29.380736450888691</v>
      </c>
      <c r="G2221">
        <f t="shared" si="69"/>
        <v>32.004387784476492</v>
      </c>
    </row>
    <row r="2222" spans="1:7" x14ac:dyDescent="0.3">
      <c r="A2222">
        <v>2221</v>
      </c>
      <c r="B2222" s="1">
        <v>-1150.2</v>
      </c>
      <c r="C2222" s="2">
        <v>3.6669</v>
      </c>
      <c r="D2222" s="1">
        <v>709.71838888888885</v>
      </c>
      <c r="E2222" s="3">
        <v>2678.3365833333332</v>
      </c>
      <c r="F2222">
        <f t="shared" si="68"/>
        <v>29.3939758912644</v>
      </c>
      <c r="G2222">
        <f t="shared" si="69"/>
        <v>32.018403539696955</v>
      </c>
    </row>
    <row r="2223" spans="1:7" x14ac:dyDescent="0.3">
      <c r="A2223">
        <v>2222</v>
      </c>
      <c r="B2223" s="1">
        <v>-1151</v>
      </c>
      <c r="C2223" s="2">
        <v>3.6678000000000002</v>
      </c>
      <c r="D2223" s="1">
        <v>710.03808333333336</v>
      </c>
      <c r="E2223" s="3">
        <v>2679.509111111111</v>
      </c>
      <c r="F2223">
        <f t="shared" si="68"/>
        <v>29.407216482095482</v>
      </c>
      <c r="G2223">
        <f t="shared" si="69"/>
        <v>32.032420623204686</v>
      </c>
    </row>
    <row r="2224" spans="1:7" x14ac:dyDescent="0.3">
      <c r="A2224">
        <v>2223</v>
      </c>
      <c r="B2224" s="1">
        <v>-1151</v>
      </c>
      <c r="C2224" s="2">
        <v>3.6665999999999999</v>
      </c>
      <c r="D2224" s="1">
        <v>710.35769444444441</v>
      </c>
      <c r="E2224" s="3">
        <v>2680.6813333333334</v>
      </c>
      <c r="F2224">
        <f t="shared" si="68"/>
        <v>29.420453621560455</v>
      </c>
      <c r="G2224">
        <f t="shared" si="69"/>
        <v>32.046434053922418</v>
      </c>
    </row>
    <row r="2225" spans="1:7" x14ac:dyDescent="0.3">
      <c r="A2225">
        <v>2224</v>
      </c>
      <c r="B2225" s="1">
        <v>-1151</v>
      </c>
      <c r="C2225" s="2">
        <v>3.6675</v>
      </c>
      <c r="D2225" s="1">
        <v>710.67736111111117</v>
      </c>
      <c r="E2225" s="3">
        <v>2681.8537777777779</v>
      </c>
      <c r="F2225">
        <f t="shared" si="68"/>
        <v>29.433693061936172</v>
      </c>
      <c r="G2225">
        <f t="shared" si="69"/>
        <v>32.060450141214694</v>
      </c>
    </row>
    <row r="2226" spans="1:7" x14ac:dyDescent="0.3">
      <c r="A2226">
        <v>2225</v>
      </c>
      <c r="B2226" s="1">
        <v>-1151</v>
      </c>
      <c r="C2226" s="2">
        <v>3.6669</v>
      </c>
      <c r="D2226" s="1">
        <v>710.99705555555556</v>
      </c>
      <c r="E2226" s="3">
        <v>2683.0261388888889</v>
      </c>
      <c r="F2226">
        <f t="shared" si="68"/>
        <v>29.44693365276725</v>
      </c>
      <c r="G2226">
        <f t="shared" si="69"/>
        <v>32.074465232291516</v>
      </c>
    </row>
    <row r="2227" spans="1:7" x14ac:dyDescent="0.3">
      <c r="A2227">
        <v>2226</v>
      </c>
      <c r="B2227" s="1">
        <v>-1150.2</v>
      </c>
      <c r="C2227" s="2">
        <v>3.6671999999999998</v>
      </c>
      <c r="D2227" s="1">
        <v>711.31677777777782</v>
      </c>
      <c r="E2227" s="3">
        <v>2684.1985833333333</v>
      </c>
      <c r="F2227">
        <f t="shared" si="68"/>
        <v>29.460175394053699</v>
      </c>
      <c r="G2227">
        <f t="shared" si="69"/>
        <v>32.088481319583792</v>
      </c>
    </row>
    <row r="2228" spans="1:7" x14ac:dyDescent="0.3">
      <c r="A2228">
        <v>2227</v>
      </c>
      <c r="B2228" s="1">
        <v>-1151</v>
      </c>
      <c r="C2228" s="2">
        <v>3.6665999999999999</v>
      </c>
      <c r="D2228" s="1">
        <v>711.63641666666672</v>
      </c>
      <c r="E2228" s="3">
        <v>2685.3708333333334</v>
      </c>
      <c r="F2228">
        <f t="shared" si="68"/>
        <v>29.473413683974041</v>
      </c>
      <c r="G2228">
        <f t="shared" si="69"/>
        <v>32.102495082373345</v>
      </c>
    </row>
    <row r="2229" spans="1:7" x14ac:dyDescent="0.3">
      <c r="A2229">
        <v>2228</v>
      </c>
      <c r="B2229" s="1">
        <v>-1151</v>
      </c>
      <c r="C2229" s="2">
        <v>3.6671999999999998</v>
      </c>
      <c r="D2229" s="1">
        <v>711.95605555555551</v>
      </c>
      <c r="E2229" s="3">
        <v>2686.5430000000001</v>
      </c>
      <c r="F2229">
        <f t="shared" si="68"/>
        <v>29.486651973894386</v>
      </c>
      <c r="G2229">
        <f t="shared" si="69"/>
        <v>32.116507848947442</v>
      </c>
    </row>
    <row r="2230" spans="1:7" x14ac:dyDescent="0.3">
      <c r="A2230">
        <v>2229</v>
      </c>
      <c r="B2230" s="1">
        <v>-1151</v>
      </c>
      <c r="C2230" s="2">
        <v>3.6669</v>
      </c>
      <c r="D2230" s="1">
        <v>712.27572222222227</v>
      </c>
      <c r="E2230" s="3">
        <v>2687.7151944444445</v>
      </c>
      <c r="F2230">
        <f t="shared" si="68"/>
        <v>29.499891414270095</v>
      </c>
      <c r="G2230">
        <f t="shared" si="69"/>
        <v>32.130520947593354</v>
      </c>
    </row>
    <row r="2231" spans="1:7" x14ac:dyDescent="0.3">
      <c r="A2231">
        <v>2230</v>
      </c>
      <c r="B2231" s="1">
        <v>-1151</v>
      </c>
      <c r="C2231" s="2">
        <v>3.6671999999999998</v>
      </c>
      <c r="D2231" s="1">
        <v>712.59536111111106</v>
      </c>
      <c r="E2231" s="3">
        <v>2688.8873333333331</v>
      </c>
      <c r="F2231">
        <f t="shared" si="68"/>
        <v>29.513129704190437</v>
      </c>
      <c r="G2231">
        <f t="shared" si="69"/>
        <v>32.144533382095638</v>
      </c>
    </row>
    <row r="2232" spans="1:7" x14ac:dyDescent="0.3">
      <c r="A2232">
        <v>2231</v>
      </c>
      <c r="B2232" s="1">
        <v>-1151</v>
      </c>
      <c r="C2232" s="2">
        <v>3.6661999999999999</v>
      </c>
      <c r="D2232" s="1">
        <v>712.91505555555557</v>
      </c>
      <c r="E2232" s="3">
        <v>2690.0595277777779</v>
      </c>
      <c r="F2232">
        <f t="shared" si="68"/>
        <v>29.526370295021522</v>
      </c>
      <c r="G2232">
        <f t="shared" si="69"/>
        <v>32.158546480741549</v>
      </c>
    </row>
    <row r="2233" spans="1:7" x14ac:dyDescent="0.3">
      <c r="A2233">
        <v>2232</v>
      </c>
      <c r="B2233" s="1">
        <v>-1151</v>
      </c>
      <c r="C2233" s="2">
        <v>3.6665999999999999</v>
      </c>
      <c r="D2233" s="1">
        <v>713.23469444444447</v>
      </c>
      <c r="E2233" s="3">
        <v>2691.2314999999999</v>
      </c>
      <c r="F2233">
        <f t="shared" si="68"/>
        <v>29.539608584941867</v>
      </c>
      <c r="G2233">
        <f t="shared" si="69"/>
        <v>32.172556922812923</v>
      </c>
    </row>
    <row r="2234" spans="1:7" x14ac:dyDescent="0.3">
      <c r="A2234">
        <v>2233</v>
      </c>
      <c r="B2234" s="1">
        <v>-1151</v>
      </c>
      <c r="C2234" s="2">
        <v>3.6665999999999999</v>
      </c>
      <c r="D2234" s="1">
        <v>713.55441666666661</v>
      </c>
      <c r="E2234" s="3">
        <v>2692.403888888889</v>
      </c>
      <c r="F2234">
        <f t="shared" si="68"/>
        <v>29.55285032622831</v>
      </c>
      <c r="G2234">
        <f t="shared" si="69"/>
        <v>32.186572345961565</v>
      </c>
    </row>
    <row r="2235" spans="1:7" x14ac:dyDescent="0.3">
      <c r="A2235">
        <v>2234</v>
      </c>
      <c r="B2235" s="1">
        <v>-1150.2</v>
      </c>
      <c r="C2235" s="2">
        <v>3.6661999999999999</v>
      </c>
      <c r="D2235" s="1">
        <v>713.87400000000002</v>
      </c>
      <c r="E2235" s="3">
        <v>2693.5755833333333</v>
      </c>
      <c r="F2235">
        <f t="shared" si="68"/>
        <v>29.566086315237921</v>
      </c>
      <c r="G2235">
        <f t="shared" si="69"/>
        <v>32.200579467314753</v>
      </c>
    </row>
    <row r="2236" spans="1:7" x14ac:dyDescent="0.3">
      <c r="A2236">
        <v>2235</v>
      </c>
      <c r="B2236" s="1">
        <v>-1151</v>
      </c>
      <c r="C2236" s="2">
        <v>3.6665999999999999</v>
      </c>
      <c r="D2236" s="1">
        <v>714.19369444444442</v>
      </c>
      <c r="E2236" s="3">
        <v>2694.7477222222224</v>
      </c>
      <c r="F2236">
        <f t="shared" si="68"/>
        <v>29.579326906068999</v>
      </c>
      <c r="G2236">
        <f t="shared" si="69"/>
        <v>32.214591901817037</v>
      </c>
    </row>
    <row r="2237" spans="1:7" x14ac:dyDescent="0.3">
      <c r="A2237">
        <v>2236</v>
      </c>
      <c r="B2237" s="1">
        <v>-1151</v>
      </c>
      <c r="C2237" s="2">
        <v>3.6661999999999999</v>
      </c>
      <c r="D2237" s="1">
        <v>714.51344444444442</v>
      </c>
      <c r="E2237" s="3">
        <v>2695.92</v>
      </c>
      <c r="F2237">
        <f t="shared" si="68"/>
        <v>29.592569797810814</v>
      </c>
      <c r="G2237">
        <f t="shared" si="69"/>
        <v>32.228605996678404</v>
      </c>
    </row>
    <row r="2238" spans="1:7" x14ac:dyDescent="0.3">
      <c r="A2238">
        <v>2237</v>
      </c>
      <c r="B2238" s="1">
        <v>-1151</v>
      </c>
      <c r="C2238" s="2">
        <v>3.6661999999999999</v>
      </c>
      <c r="D2238" s="1">
        <v>714.83305555555557</v>
      </c>
      <c r="E2238" s="3">
        <v>2697.0918055555558</v>
      </c>
      <c r="F2238">
        <f t="shared" si="68"/>
        <v>29.605806937275791</v>
      </c>
      <c r="G2238">
        <f t="shared" si="69"/>
        <v>32.242614446318868</v>
      </c>
    </row>
    <row r="2239" spans="1:7" x14ac:dyDescent="0.3">
      <c r="A2239">
        <v>2238</v>
      </c>
      <c r="B2239" s="1">
        <v>-1151.7</v>
      </c>
      <c r="C2239" s="2">
        <v>3.6659000000000002</v>
      </c>
      <c r="D2239" s="1">
        <v>715.15277777777783</v>
      </c>
      <c r="E2239" s="3">
        <v>2698.2638888888887</v>
      </c>
      <c r="F2239">
        <f t="shared" si="68"/>
        <v>29.619048678562244</v>
      </c>
      <c r="G2239">
        <f t="shared" si="69"/>
        <v>32.25662621667751</v>
      </c>
    </row>
    <row r="2240" spans="1:7" x14ac:dyDescent="0.3">
      <c r="A2240">
        <v>2239</v>
      </c>
      <c r="B2240" s="1">
        <v>-1151</v>
      </c>
      <c r="C2240" s="2">
        <v>3.6659000000000002</v>
      </c>
      <c r="D2240" s="1">
        <v>715.47238888888887</v>
      </c>
      <c r="E2240" s="3">
        <v>2699.4355555555558</v>
      </c>
      <c r="F2240">
        <f t="shared" si="68"/>
        <v>29.632285818027214</v>
      </c>
      <c r="G2240">
        <f t="shared" si="69"/>
        <v>32.270633005958885</v>
      </c>
    </row>
    <row r="2241" spans="1:7" x14ac:dyDescent="0.3">
      <c r="A2241">
        <v>2240</v>
      </c>
      <c r="B2241" s="1">
        <v>-1151</v>
      </c>
      <c r="C2241" s="2">
        <v>3.6659000000000002</v>
      </c>
      <c r="D2241" s="1">
        <v>715.79216666666662</v>
      </c>
      <c r="E2241" s="3">
        <v>2700.6077500000001</v>
      </c>
      <c r="F2241">
        <f t="shared" si="68"/>
        <v>29.6455298602244</v>
      </c>
      <c r="G2241">
        <f t="shared" si="69"/>
        <v>32.284646104604803</v>
      </c>
    </row>
    <row r="2242" spans="1:7" x14ac:dyDescent="0.3">
      <c r="A2242">
        <v>2241</v>
      </c>
      <c r="B2242" s="1">
        <v>-1151</v>
      </c>
      <c r="C2242" s="2">
        <v>3.6656</v>
      </c>
      <c r="D2242" s="1">
        <v>716.11197222222222</v>
      </c>
      <c r="E2242" s="3">
        <v>2701.7801666666664</v>
      </c>
      <c r="F2242">
        <f t="shared" si="68"/>
        <v>29.658775052876951</v>
      </c>
      <c r="G2242">
        <f t="shared" si="69"/>
        <v>32.298661859825259</v>
      </c>
    </row>
    <row r="2243" spans="1:7" x14ac:dyDescent="0.3">
      <c r="A2243">
        <v>2242</v>
      </c>
      <c r="B2243" s="1">
        <v>-1151</v>
      </c>
      <c r="C2243" s="2">
        <v>3.6656</v>
      </c>
      <c r="D2243" s="1">
        <v>716.43174999999997</v>
      </c>
      <c r="E2243" s="3">
        <v>2702.9523611111113</v>
      </c>
      <c r="F2243">
        <f t="shared" ref="F2243:F2306" si="70">(D2243/2414.50286111111)*100</f>
        <v>29.672019095074138</v>
      </c>
      <c r="G2243">
        <f t="shared" ref="G2243:G2306" si="71">(E2243/8364.99102777778)*100</f>
        <v>32.312674958471177</v>
      </c>
    </row>
    <row r="2244" spans="1:7" x14ac:dyDescent="0.3">
      <c r="A2244">
        <v>2243</v>
      </c>
      <c r="B2244" s="1">
        <v>-1151</v>
      </c>
      <c r="C2244" s="2">
        <v>3.6656</v>
      </c>
      <c r="D2244" s="1">
        <v>716.75138888888887</v>
      </c>
      <c r="E2244" s="3">
        <v>2704.1240555555555</v>
      </c>
      <c r="F2244">
        <f t="shared" si="70"/>
        <v>29.685257384994479</v>
      </c>
      <c r="G2244">
        <f t="shared" si="71"/>
        <v>32.326682079824366</v>
      </c>
    </row>
    <row r="2245" spans="1:7" x14ac:dyDescent="0.3">
      <c r="A2245">
        <v>2244</v>
      </c>
      <c r="B2245" s="1">
        <v>-1150.2</v>
      </c>
      <c r="C2245" s="2">
        <v>3.6656</v>
      </c>
      <c r="D2245" s="1">
        <v>717.07113888888887</v>
      </c>
      <c r="E2245" s="3">
        <v>2705.2961388888889</v>
      </c>
      <c r="F2245">
        <f t="shared" si="70"/>
        <v>29.698500276736294</v>
      </c>
      <c r="G2245">
        <f t="shared" si="71"/>
        <v>32.340693850183008</v>
      </c>
    </row>
    <row r="2246" spans="1:7" x14ac:dyDescent="0.3">
      <c r="A2246">
        <v>2245</v>
      </c>
      <c r="B2246" s="1">
        <v>-1151</v>
      </c>
      <c r="C2246" s="2">
        <v>3.665</v>
      </c>
      <c r="D2246" s="1">
        <v>717.39086111111112</v>
      </c>
      <c r="E2246" s="3">
        <v>2706.4679999999998</v>
      </c>
      <c r="F2246">
        <f t="shared" si="70"/>
        <v>29.711742018022747</v>
      </c>
      <c r="G2246">
        <f t="shared" si="71"/>
        <v>32.354702963967107</v>
      </c>
    </row>
    <row r="2247" spans="1:7" x14ac:dyDescent="0.3">
      <c r="A2247">
        <v>2246</v>
      </c>
      <c r="B2247" s="1">
        <v>-1151</v>
      </c>
      <c r="C2247" s="2">
        <v>3.665</v>
      </c>
      <c r="D2247" s="1">
        <v>717.71066666666661</v>
      </c>
      <c r="E2247" s="3">
        <v>2707.6403055555556</v>
      </c>
      <c r="F2247">
        <f t="shared" si="70"/>
        <v>29.724987210675298</v>
      </c>
      <c r="G2247">
        <f t="shared" si="71"/>
        <v>32.368717390900301</v>
      </c>
    </row>
    <row r="2248" spans="1:7" x14ac:dyDescent="0.3">
      <c r="A2248">
        <v>2247</v>
      </c>
      <c r="B2248" s="1">
        <v>-1151.7</v>
      </c>
      <c r="C2248" s="2">
        <v>3.6652999999999998</v>
      </c>
      <c r="D2248" s="1">
        <v>718.03047222222222</v>
      </c>
      <c r="E2248" s="3">
        <v>2708.8124166666666</v>
      </c>
      <c r="F2248">
        <f t="shared" si="70"/>
        <v>29.738232403327853</v>
      </c>
      <c r="G2248">
        <f t="shared" si="71"/>
        <v>32.382729493330757</v>
      </c>
    </row>
    <row r="2249" spans="1:7" x14ac:dyDescent="0.3">
      <c r="A2249">
        <v>2248</v>
      </c>
      <c r="B2249" s="1">
        <v>-1151</v>
      </c>
      <c r="C2249" s="2">
        <v>3.6652999999999998</v>
      </c>
      <c r="D2249" s="1">
        <v>718.35016666666672</v>
      </c>
      <c r="E2249" s="3">
        <v>2709.9841944444443</v>
      </c>
      <c r="F2249">
        <f t="shared" si="70"/>
        <v>29.751472994158934</v>
      </c>
      <c r="G2249">
        <f t="shared" si="71"/>
        <v>32.3967376108994</v>
      </c>
    </row>
    <row r="2250" spans="1:7" x14ac:dyDescent="0.3">
      <c r="A2250">
        <v>2249</v>
      </c>
      <c r="B2250" s="1">
        <v>-1150.2</v>
      </c>
      <c r="C2250" s="2">
        <v>3.6652999999999998</v>
      </c>
      <c r="D2250" s="1">
        <v>718.66991666666672</v>
      </c>
      <c r="E2250" s="3">
        <v>2711.1561666666666</v>
      </c>
      <c r="F2250">
        <f t="shared" si="70"/>
        <v>29.764715885900749</v>
      </c>
      <c r="G2250">
        <f t="shared" si="71"/>
        <v>32.410748052970774</v>
      </c>
    </row>
    <row r="2251" spans="1:7" x14ac:dyDescent="0.3">
      <c r="A2251">
        <v>2250</v>
      </c>
      <c r="B2251" s="1">
        <v>-1151.7</v>
      </c>
      <c r="C2251" s="2">
        <v>3.665</v>
      </c>
      <c r="D2251" s="1">
        <v>718.98961111111112</v>
      </c>
      <c r="E2251" s="3">
        <v>2712.3278055555556</v>
      </c>
      <c r="F2251">
        <f t="shared" si="70"/>
        <v>29.777956476731827</v>
      </c>
      <c r="G2251">
        <f t="shared" si="71"/>
        <v>32.424754510180328</v>
      </c>
    </row>
    <row r="2252" spans="1:7" x14ac:dyDescent="0.3">
      <c r="A2252">
        <v>2251</v>
      </c>
      <c r="B2252" s="1">
        <v>-1151</v>
      </c>
      <c r="C2252" s="2">
        <v>3.665</v>
      </c>
      <c r="D2252" s="1">
        <v>719.30936111111112</v>
      </c>
      <c r="E2252" s="3">
        <v>2713.4997499999999</v>
      </c>
      <c r="F2252">
        <f t="shared" si="70"/>
        <v>29.791199368473642</v>
      </c>
      <c r="G2252">
        <f t="shared" si="71"/>
        <v>32.438764620179882</v>
      </c>
    </row>
    <row r="2253" spans="1:7" x14ac:dyDescent="0.3">
      <c r="A2253">
        <v>2252</v>
      </c>
      <c r="B2253" s="1">
        <v>-1151</v>
      </c>
      <c r="C2253" s="2">
        <v>3.665</v>
      </c>
      <c r="D2253" s="1">
        <v>719.62919444444447</v>
      </c>
      <c r="E2253" s="3">
        <v>2714.671861111111</v>
      </c>
      <c r="F2253">
        <f t="shared" si="70"/>
        <v>29.804445711581568</v>
      </c>
      <c r="G2253">
        <f t="shared" si="71"/>
        <v>32.452776722610345</v>
      </c>
    </row>
    <row r="2254" spans="1:7" x14ac:dyDescent="0.3">
      <c r="A2254">
        <v>2253</v>
      </c>
      <c r="B2254" s="1">
        <v>-1151</v>
      </c>
      <c r="C2254" s="2">
        <v>3.6646999999999998</v>
      </c>
      <c r="D2254" s="1">
        <v>719.94886111111111</v>
      </c>
      <c r="E2254" s="3">
        <v>2715.843388888889</v>
      </c>
      <c r="F2254">
        <f t="shared" si="70"/>
        <v>29.817685151957274</v>
      </c>
      <c r="G2254">
        <f t="shared" si="71"/>
        <v>32.46678185153263</v>
      </c>
    </row>
    <row r="2255" spans="1:7" x14ac:dyDescent="0.3">
      <c r="A2255">
        <v>2254</v>
      </c>
      <c r="B2255" s="1">
        <v>-1151</v>
      </c>
      <c r="C2255" s="2">
        <v>3.665</v>
      </c>
      <c r="D2255" s="1">
        <v>720.26852777777776</v>
      </c>
      <c r="E2255" s="3">
        <v>2717.0149166666665</v>
      </c>
      <c r="F2255">
        <f t="shared" si="70"/>
        <v>29.830924592332984</v>
      </c>
      <c r="G2255">
        <f t="shared" si="71"/>
        <v>32.480786980454909</v>
      </c>
    </row>
    <row r="2256" spans="1:7" x14ac:dyDescent="0.3">
      <c r="A2256">
        <v>2255</v>
      </c>
      <c r="B2256" s="1">
        <v>-1150.2</v>
      </c>
      <c r="C2256" s="2">
        <v>3.6638000000000002</v>
      </c>
      <c r="D2256" s="1">
        <v>720.58822222222227</v>
      </c>
      <c r="E2256" s="3">
        <v>2718.1864166666664</v>
      </c>
      <c r="F2256">
        <f t="shared" si="70"/>
        <v>29.844165183164069</v>
      </c>
      <c r="G2256">
        <f t="shared" si="71"/>
        <v>32.494791777305373</v>
      </c>
    </row>
    <row r="2257" spans="1:7" x14ac:dyDescent="0.3">
      <c r="A2257">
        <v>2256</v>
      </c>
      <c r="B2257" s="1">
        <v>-1151</v>
      </c>
      <c r="C2257" s="2">
        <v>3.6635</v>
      </c>
      <c r="D2257" s="1">
        <v>720.90797222222227</v>
      </c>
      <c r="E2257" s="3">
        <v>2719.3580277777778</v>
      </c>
      <c r="F2257">
        <f t="shared" si="70"/>
        <v>29.857408074905891</v>
      </c>
      <c r="G2257">
        <f t="shared" si="71"/>
        <v>32.508797902443114</v>
      </c>
    </row>
    <row r="2258" spans="1:7" x14ac:dyDescent="0.3">
      <c r="A2258">
        <v>2257</v>
      </c>
      <c r="B2258" s="1">
        <v>-1151</v>
      </c>
      <c r="C2258" s="2">
        <v>3.6640999999999999</v>
      </c>
      <c r="D2258" s="1">
        <v>721.22775000000001</v>
      </c>
      <c r="E2258" s="3">
        <v>2720.5297777777778</v>
      </c>
      <c r="F2258">
        <f t="shared" si="70"/>
        <v>29.87065211710307</v>
      </c>
      <c r="G2258">
        <f t="shared" si="71"/>
        <v>32.522805687939943</v>
      </c>
    </row>
    <row r="2259" spans="1:7" x14ac:dyDescent="0.3">
      <c r="A2259">
        <v>2258</v>
      </c>
      <c r="B2259" s="1">
        <v>-1151</v>
      </c>
      <c r="C2259" s="2">
        <v>3.6638000000000002</v>
      </c>
      <c r="D2259" s="1">
        <v>721.54750000000001</v>
      </c>
      <c r="E2259" s="3">
        <v>2721.7013333333334</v>
      </c>
      <c r="F2259">
        <f t="shared" si="70"/>
        <v>29.883895008844885</v>
      </c>
      <c r="G2259">
        <f t="shared" si="71"/>
        <v>32.536811148934049</v>
      </c>
    </row>
    <row r="2260" spans="1:7" x14ac:dyDescent="0.3">
      <c r="A2260">
        <v>2259</v>
      </c>
      <c r="B2260" s="1">
        <v>-1151</v>
      </c>
      <c r="C2260" s="2">
        <v>3.6640999999999999</v>
      </c>
      <c r="D2260" s="1">
        <v>721.86722222222227</v>
      </c>
      <c r="E2260" s="3">
        <v>2722.87275</v>
      </c>
      <c r="F2260">
        <f t="shared" si="70"/>
        <v>29.897136750131338</v>
      </c>
      <c r="G2260">
        <f t="shared" si="71"/>
        <v>32.550814949569059</v>
      </c>
    </row>
    <row r="2261" spans="1:7" x14ac:dyDescent="0.3">
      <c r="A2261">
        <v>2260</v>
      </c>
      <c r="B2261" s="1">
        <v>-1151</v>
      </c>
      <c r="C2261" s="2">
        <v>3.6640999999999999</v>
      </c>
      <c r="D2261" s="1">
        <v>722.18688888888892</v>
      </c>
      <c r="E2261" s="3">
        <v>2724.044027777778</v>
      </c>
      <c r="F2261">
        <f t="shared" si="70"/>
        <v>29.910376190507048</v>
      </c>
      <c r="G2261">
        <f t="shared" si="71"/>
        <v>32.564817089844986</v>
      </c>
    </row>
    <row r="2262" spans="1:7" x14ac:dyDescent="0.3">
      <c r="A2262">
        <v>2261</v>
      </c>
      <c r="B2262" s="1">
        <v>-1151.7</v>
      </c>
      <c r="C2262" s="2">
        <v>3.6640999999999999</v>
      </c>
      <c r="D2262" s="1">
        <v>722.50655555555556</v>
      </c>
      <c r="E2262" s="3">
        <v>2725.2152222222221</v>
      </c>
      <c r="F2262">
        <f t="shared" si="70"/>
        <v>29.923615630882754</v>
      </c>
      <c r="G2262">
        <f t="shared" si="71"/>
        <v>32.578818233905452</v>
      </c>
    </row>
    <row r="2263" spans="1:7" x14ac:dyDescent="0.3">
      <c r="A2263">
        <v>2262</v>
      </c>
      <c r="B2263" s="1">
        <v>-1151</v>
      </c>
      <c r="C2263" s="2">
        <v>3.6638000000000002</v>
      </c>
      <c r="D2263" s="1">
        <v>722.82624999999996</v>
      </c>
      <c r="E2263" s="3">
        <v>2726.3865000000001</v>
      </c>
      <c r="F2263">
        <f t="shared" si="70"/>
        <v>29.936856221713835</v>
      </c>
      <c r="G2263">
        <f t="shared" si="71"/>
        <v>32.592820374181372</v>
      </c>
    </row>
    <row r="2264" spans="1:7" x14ac:dyDescent="0.3">
      <c r="A2264">
        <v>2263</v>
      </c>
      <c r="B2264" s="1">
        <v>-1151</v>
      </c>
      <c r="C2264" s="2">
        <v>3.6638000000000002</v>
      </c>
      <c r="D2264" s="1">
        <v>723.14594444444447</v>
      </c>
      <c r="E2264" s="3">
        <v>2727.5576944444442</v>
      </c>
      <c r="F2264">
        <f t="shared" si="70"/>
        <v>29.950096812544917</v>
      </c>
      <c r="G2264">
        <f t="shared" si="71"/>
        <v>32.606821518241844</v>
      </c>
    </row>
    <row r="2265" spans="1:7" x14ac:dyDescent="0.3">
      <c r="A2265">
        <v>2264</v>
      </c>
      <c r="B2265" s="1">
        <v>-1151.7</v>
      </c>
      <c r="C2265" s="2">
        <v>3.6631</v>
      </c>
      <c r="D2265" s="1">
        <v>723.46569444444447</v>
      </c>
      <c r="E2265" s="3">
        <v>2728.7290555555555</v>
      </c>
      <c r="F2265">
        <f t="shared" si="70"/>
        <v>29.963339704286735</v>
      </c>
      <c r="G2265">
        <f t="shared" si="71"/>
        <v>32.620824654733212</v>
      </c>
    </row>
    <row r="2266" spans="1:7" x14ac:dyDescent="0.3">
      <c r="A2266">
        <v>2265</v>
      </c>
      <c r="B2266" s="1">
        <v>-1149.5</v>
      </c>
      <c r="C2266" s="2">
        <v>3.6635</v>
      </c>
      <c r="D2266" s="1">
        <v>723.78533333333337</v>
      </c>
      <c r="E2266" s="3">
        <v>2729.8999444444444</v>
      </c>
      <c r="F2266">
        <f t="shared" si="70"/>
        <v>29.976577994207076</v>
      </c>
      <c r="G2266">
        <f t="shared" si="71"/>
        <v>32.634822146003692</v>
      </c>
    </row>
    <row r="2267" spans="1:7" x14ac:dyDescent="0.3">
      <c r="A2267">
        <v>2266</v>
      </c>
      <c r="B2267" s="1">
        <v>-1151</v>
      </c>
      <c r="C2267" s="2">
        <v>3.6631</v>
      </c>
      <c r="D2267" s="1">
        <v>724.10505555555551</v>
      </c>
      <c r="E2267" s="3">
        <v>2731.071138888889</v>
      </c>
      <c r="F2267">
        <f t="shared" si="70"/>
        <v>29.989819735493523</v>
      </c>
      <c r="G2267">
        <f t="shared" si="71"/>
        <v>32.648823290064158</v>
      </c>
    </row>
    <row r="2268" spans="1:7" x14ac:dyDescent="0.3">
      <c r="A2268">
        <v>2267</v>
      </c>
      <c r="B2268" s="1">
        <v>-1150.2</v>
      </c>
      <c r="C2268" s="2">
        <v>3.6631</v>
      </c>
      <c r="D2268" s="1">
        <v>724.42480555555551</v>
      </c>
      <c r="E2268" s="3">
        <v>2732.2425555555556</v>
      </c>
      <c r="F2268">
        <f t="shared" si="70"/>
        <v>30.003062627235337</v>
      </c>
      <c r="G2268">
        <f t="shared" si="71"/>
        <v>32.662827090699167</v>
      </c>
    </row>
    <row r="2269" spans="1:7" x14ac:dyDescent="0.3">
      <c r="A2269">
        <v>2268</v>
      </c>
      <c r="B2269" s="1">
        <v>-1151</v>
      </c>
      <c r="C2269" s="2">
        <v>3.6625000000000001</v>
      </c>
      <c r="D2269" s="1">
        <v>724.74455555555551</v>
      </c>
      <c r="E2269" s="3">
        <v>2733.4136944444444</v>
      </c>
      <c r="F2269">
        <f t="shared" si="70"/>
        <v>30.016305518977155</v>
      </c>
      <c r="G2269">
        <f t="shared" si="71"/>
        <v>32.676827570615998</v>
      </c>
    </row>
    <row r="2270" spans="1:7" x14ac:dyDescent="0.3">
      <c r="A2270">
        <v>2269</v>
      </c>
      <c r="B2270" s="1">
        <v>-1151</v>
      </c>
      <c r="C2270" s="2">
        <v>3.6625000000000001</v>
      </c>
      <c r="D2270" s="1">
        <v>725.06427777777776</v>
      </c>
      <c r="E2270" s="3">
        <v>2734.5848888888891</v>
      </c>
      <c r="F2270">
        <f t="shared" si="70"/>
        <v>30.029547260263605</v>
      </c>
      <c r="G2270">
        <f t="shared" si="71"/>
        <v>32.690828714676471</v>
      </c>
    </row>
    <row r="2271" spans="1:7" x14ac:dyDescent="0.3">
      <c r="A2271">
        <v>2270</v>
      </c>
      <c r="B2271" s="1">
        <v>-1150.2</v>
      </c>
      <c r="C2271" s="2">
        <v>3.6627999999999998</v>
      </c>
      <c r="D2271" s="1">
        <v>725.38383333333331</v>
      </c>
      <c r="E2271" s="3">
        <v>2735.7553611111111</v>
      </c>
      <c r="F2271">
        <f t="shared" si="70"/>
        <v>30.042782098817845</v>
      </c>
      <c r="G2271">
        <f t="shared" si="71"/>
        <v>32.704821224869676</v>
      </c>
    </row>
    <row r="2272" spans="1:7" x14ac:dyDescent="0.3">
      <c r="A2272">
        <v>2271</v>
      </c>
      <c r="B2272" s="1">
        <v>-1151</v>
      </c>
      <c r="C2272" s="2">
        <v>3.6631</v>
      </c>
      <c r="D2272" s="1">
        <v>725.70349999999996</v>
      </c>
      <c r="E2272" s="3">
        <v>2736.9262222222223</v>
      </c>
      <c r="F2272">
        <f t="shared" si="70"/>
        <v>30.056021539193555</v>
      </c>
      <c r="G2272">
        <f t="shared" si="71"/>
        <v>32.718818384068328</v>
      </c>
    </row>
    <row r="2273" spans="1:7" x14ac:dyDescent="0.3">
      <c r="A2273">
        <v>2272</v>
      </c>
      <c r="B2273" s="1">
        <v>-1150.2</v>
      </c>
      <c r="C2273" s="2">
        <v>3.6627999999999998</v>
      </c>
      <c r="D2273" s="1">
        <v>726.02316666666661</v>
      </c>
      <c r="E2273" s="3">
        <v>2738.0970833333336</v>
      </c>
      <c r="F2273">
        <f t="shared" si="70"/>
        <v>30.069260979569268</v>
      </c>
      <c r="G2273">
        <f t="shared" si="71"/>
        <v>32.73281554326698</v>
      </c>
    </row>
    <row r="2274" spans="1:7" x14ac:dyDescent="0.3">
      <c r="A2274">
        <v>2273</v>
      </c>
      <c r="B2274" s="1">
        <v>-1151</v>
      </c>
      <c r="C2274" s="2">
        <v>3.6627999999999998</v>
      </c>
      <c r="D2274" s="1">
        <v>726.34286111111112</v>
      </c>
      <c r="E2274" s="3">
        <v>2739.2680277777777</v>
      </c>
      <c r="F2274">
        <f t="shared" si="70"/>
        <v>30.08250157040035</v>
      </c>
      <c r="G2274">
        <f t="shared" si="71"/>
        <v>32.74681369868108</v>
      </c>
    </row>
    <row r="2275" spans="1:7" x14ac:dyDescent="0.3">
      <c r="A2275">
        <v>2274</v>
      </c>
      <c r="B2275" s="1">
        <v>-1149.5</v>
      </c>
      <c r="C2275" s="2">
        <v>3.6627999999999998</v>
      </c>
      <c r="D2275" s="1">
        <v>726.66247222222228</v>
      </c>
      <c r="E2275" s="3">
        <v>2740.4385555555555</v>
      </c>
      <c r="F2275">
        <f t="shared" si="70"/>
        <v>30.095738709865326</v>
      </c>
      <c r="G2275">
        <f t="shared" si="71"/>
        <v>32.76080687301792</v>
      </c>
    </row>
    <row r="2276" spans="1:7" x14ac:dyDescent="0.3">
      <c r="A2276">
        <v>2275</v>
      </c>
      <c r="B2276" s="1">
        <v>-1151</v>
      </c>
      <c r="C2276" s="2">
        <v>3.6621999999999999</v>
      </c>
      <c r="D2276" s="1">
        <v>726.98213888888893</v>
      </c>
      <c r="E2276" s="3">
        <v>2741.6093055555557</v>
      </c>
      <c r="F2276">
        <f t="shared" si="70"/>
        <v>30.10897815024104</v>
      </c>
      <c r="G2276">
        <f t="shared" si="71"/>
        <v>32.774802703929304</v>
      </c>
    </row>
    <row r="2277" spans="1:7" x14ac:dyDescent="0.3">
      <c r="A2277">
        <v>2276</v>
      </c>
      <c r="B2277" s="1">
        <v>-1151.7</v>
      </c>
      <c r="C2277" s="2">
        <v>3.6625000000000001</v>
      </c>
      <c r="D2277" s="1">
        <v>727.30194444444442</v>
      </c>
      <c r="E2277" s="3">
        <v>2742.7805833333332</v>
      </c>
      <c r="F2277">
        <f t="shared" si="70"/>
        <v>30.122223342893591</v>
      </c>
      <c r="G2277">
        <f t="shared" si="71"/>
        <v>32.788804844205224</v>
      </c>
    </row>
    <row r="2278" spans="1:7" x14ac:dyDescent="0.3">
      <c r="A2278">
        <v>2277</v>
      </c>
      <c r="B2278" s="1">
        <v>-1149.5</v>
      </c>
      <c r="C2278" s="2">
        <v>3.6621999999999999</v>
      </c>
      <c r="D2278" s="1">
        <v>727.62158333333332</v>
      </c>
      <c r="E2278" s="3">
        <v>2743.9510833333334</v>
      </c>
      <c r="F2278">
        <f t="shared" si="70"/>
        <v>30.135461632813936</v>
      </c>
      <c r="G2278">
        <f t="shared" si="71"/>
        <v>32.80279768647025</v>
      </c>
    </row>
    <row r="2279" spans="1:7" x14ac:dyDescent="0.3">
      <c r="A2279">
        <v>2278</v>
      </c>
      <c r="B2279" s="1">
        <v>-1151.7</v>
      </c>
      <c r="C2279" s="2">
        <v>3.6619000000000002</v>
      </c>
      <c r="D2279" s="1">
        <v>727.94130555555557</v>
      </c>
      <c r="E2279" s="3">
        <v>2745.1219999999998</v>
      </c>
      <c r="F2279">
        <f t="shared" si="70"/>
        <v>30.148703374100382</v>
      </c>
      <c r="G2279">
        <f t="shared" si="71"/>
        <v>32.816795509812536</v>
      </c>
    </row>
    <row r="2280" spans="1:7" x14ac:dyDescent="0.3">
      <c r="A2280">
        <v>2279</v>
      </c>
      <c r="B2280" s="1">
        <v>-1151</v>
      </c>
      <c r="C2280" s="2">
        <v>3.6621999999999999</v>
      </c>
      <c r="D2280" s="1">
        <v>728.26099999999997</v>
      </c>
      <c r="E2280" s="3">
        <v>2746.2926666666667</v>
      </c>
      <c r="F2280">
        <f t="shared" si="70"/>
        <v>30.16194396493146</v>
      </c>
      <c r="G2280">
        <f t="shared" si="71"/>
        <v>32.830790344508465</v>
      </c>
    </row>
    <row r="2281" spans="1:7" x14ac:dyDescent="0.3">
      <c r="A2281">
        <v>2280</v>
      </c>
      <c r="B2281" s="1">
        <v>-1151</v>
      </c>
      <c r="C2281" s="2">
        <v>3.6619000000000002</v>
      </c>
      <c r="D2281" s="1">
        <v>728.58069444444448</v>
      </c>
      <c r="E2281" s="3">
        <v>2747.4633055555555</v>
      </c>
      <c r="F2281">
        <f t="shared" si="70"/>
        <v>30.175184555762545</v>
      </c>
      <c r="G2281">
        <f t="shared" si="71"/>
        <v>32.844784847132573</v>
      </c>
    </row>
    <row r="2282" spans="1:7" x14ac:dyDescent="0.3">
      <c r="A2282">
        <v>2281</v>
      </c>
      <c r="B2282" s="1">
        <v>-1149.5</v>
      </c>
      <c r="C2282" s="2">
        <v>3.6619000000000002</v>
      </c>
      <c r="D2282" s="1">
        <v>728.90036111111112</v>
      </c>
      <c r="E2282" s="3">
        <v>2748.6339444444443</v>
      </c>
      <c r="F2282">
        <f t="shared" si="70"/>
        <v>30.188423996138258</v>
      </c>
      <c r="G2282">
        <f t="shared" si="71"/>
        <v>32.858779349756681</v>
      </c>
    </row>
    <row r="2283" spans="1:7" x14ac:dyDescent="0.3">
      <c r="A2283">
        <v>2282</v>
      </c>
      <c r="B2283" s="1">
        <v>-1151</v>
      </c>
      <c r="C2283" s="2">
        <v>3.6616</v>
      </c>
      <c r="D2283" s="1">
        <v>729.22002777777777</v>
      </c>
      <c r="E2283" s="3">
        <v>2749.8044444444445</v>
      </c>
      <c r="F2283">
        <f t="shared" si="70"/>
        <v>30.201663436513964</v>
      </c>
      <c r="G2283">
        <f t="shared" si="71"/>
        <v>32.872772192021706</v>
      </c>
    </row>
    <row r="2284" spans="1:7" x14ac:dyDescent="0.3">
      <c r="A2284">
        <v>2283</v>
      </c>
      <c r="B2284" s="1">
        <v>-1150.2</v>
      </c>
      <c r="C2284" s="2">
        <v>3.6616</v>
      </c>
      <c r="D2284" s="1">
        <v>729.53975000000003</v>
      </c>
      <c r="E2284" s="3">
        <v>2750.975138888889</v>
      </c>
      <c r="F2284">
        <f t="shared" si="70"/>
        <v>30.214905177800418</v>
      </c>
      <c r="G2284">
        <f t="shared" si="71"/>
        <v>32.886767358789449</v>
      </c>
    </row>
    <row r="2285" spans="1:7" x14ac:dyDescent="0.3">
      <c r="A2285">
        <v>2284</v>
      </c>
      <c r="B2285" s="1">
        <v>-1151</v>
      </c>
      <c r="C2285" s="2">
        <v>3.6619000000000002</v>
      </c>
      <c r="D2285" s="1">
        <v>729.85938888888893</v>
      </c>
      <c r="E2285" s="3">
        <v>2752.145472222222</v>
      </c>
      <c r="F2285">
        <f t="shared" si="70"/>
        <v>30.228143467720759</v>
      </c>
      <c r="G2285">
        <f t="shared" si="71"/>
        <v>32.900758208623557</v>
      </c>
    </row>
    <row r="2286" spans="1:7" x14ac:dyDescent="0.3">
      <c r="A2286">
        <v>2285</v>
      </c>
      <c r="B2286" s="1">
        <v>-1150.2</v>
      </c>
      <c r="C2286" s="2">
        <v>3.6613000000000002</v>
      </c>
      <c r="D2286" s="1">
        <v>730.17902777777783</v>
      </c>
      <c r="E2286" s="3">
        <v>2753.3158333333336</v>
      </c>
      <c r="F2286">
        <f t="shared" si="70"/>
        <v>30.241381757641108</v>
      </c>
      <c r="G2286">
        <f t="shared" si="71"/>
        <v>32.914749390529494</v>
      </c>
    </row>
    <row r="2287" spans="1:7" x14ac:dyDescent="0.3">
      <c r="A2287">
        <v>2286</v>
      </c>
      <c r="B2287" s="1">
        <v>-1151</v>
      </c>
      <c r="C2287" s="2">
        <v>3.661</v>
      </c>
      <c r="D2287" s="1">
        <v>730.49861111111113</v>
      </c>
      <c r="E2287" s="3">
        <v>2754.4859722222222</v>
      </c>
      <c r="F2287">
        <f t="shared" si="70"/>
        <v>30.254617746650712</v>
      </c>
      <c r="G2287">
        <f t="shared" si="71"/>
        <v>32.928737915860879</v>
      </c>
    </row>
    <row r="2288" spans="1:7" x14ac:dyDescent="0.3">
      <c r="A2288">
        <v>2287</v>
      </c>
      <c r="B2288" s="1">
        <v>-1151</v>
      </c>
      <c r="C2288" s="2">
        <v>3.661</v>
      </c>
      <c r="D2288" s="1">
        <v>730.81822222222218</v>
      </c>
      <c r="E2288" s="3">
        <v>2755.6559999999999</v>
      </c>
      <c r="F2288">
        <f t="shared" si="70"/>
        <v>30.267854886115686</v>
      </c>
      <c r="G2288">
        <f t="shared" si="71"/>
        <v>32.942725112904995</v>
      </c>
    </row>
    <row r="2289" spans="1:7" x14ac:dyDescent="0.3">
      <c r="A2289">
        <v>2288</v>
      </c>
      <c r="B2289" s="1">
        <v>-1150.2</v>
      </c>
      <c r="C2289" s="2">
        <v>3.661</v>
      </c>
      <c r="D2289" s="1">
        <v>731.13788888888894</v>
      </c>
      <c r="E2289" s="3">
        <v>2756.8263888888887</v>
      </c>
      <c r="F2289">
        <f t="shared" si="70"/>
        <v>30.281094326491402</v>
      </c>
      <c r="G2289">
        <f t="shared" si="71"/>
        <v>32.956716626882738</v>
      </c>
    </row>
    <row r="2290" spans="1:7" x14ac:dyDescent="0.3">
      <c r="A2290">
        <v>2289</v>
      </c>
      <c r="B2290" s="1">
        <v>-1151</v>
      </c>
      <c r="C2290" s="2">
        <v>3.6606999999999998</v>
      </c>
      <c r="D2290" s="1">
        <v>731.45761111111108</v>
      </c>
      <c r="E2290" s="3">
        <v>2757.9967777777779</v>
      </c>
      <c r="F2290">
        <f t="shared" si="70"/>
        <v>30.294336067777845</v>
      </c>
      <c r="G2290">
        <f t="shared" si="71"/>
        <v>32.970708140860488</v>
      </c>
    </row>
    <row r="2291" spans="1:7" x14ac:dyDescent="0.3">
      <c r="A2291">
        <v>2290</v>
      </c>
      <c r="B2291" s="1">
        <v>-1151</v>
      </c>
      <c r="C2291" s="2">
        <v>3.6606999999999998</v>
      </c>
      <c r="D2291" s="1">
        <v>731.77730555555559</v>
      </c>
      <c r="E2291" s="3">
        <v>2759.167138888889</v>
      </c>
      <c r="F2291">
        <f t="shared" si="70"/>
        <v>30.30757665860893</v>
      </c>
      <c r="G2291">
        <f t="shared" si="71"/>
        <v>32.984699322766417</v>
      </c>
    </row>
    <row r="2292" spans="1:7" x14ac:dyDescent="0.3">
      <c r="A2292">
        <v>2291</v>
      </c>
      <c r="B2292" s="1">
        <v>-1149.5</v>
      </c>
      <c r="C2292" s="2">
        <v>3.66</v>
      </c>
      <c r="D2292" s="1">
        <v>732.09697222222223</v>
      </c>
      <c r="E2292" s="3">
        <v>2760.3373055555558</v>
      </c>
      <c r="F2292">
        <f t="shared" si="70"/>
        <v>30.320816098984636</v>
      </c>
      <c r="G2292">
        <f t="shared" si="71"/>
        <v>32.998688180169623</v>
      </c>
    </row>
    <row r="2293" spans="1:7" x14ac:dyDescent="0.3">
      <c r="A2293">
        <v>2292</v>
      </c>
      <c r="B2293" s="1">
        <v>-1151</v>
      </c>
      <c r="C2293" s="2">
        <v>3.66</v>
      </c>
      <c r="D2293" s="1">
        <v>732.41658333333328</v>
      </c>
      <c r="E2293" s="3">
        <v>2761.5074166666668</v>
      </c>
      <c r="F2293">
        <f t="shared" si="70"/>
        <v>30.334053238449616</v>
      </c>
      <c r="G2293">
        <f t="shared" si="71"/>
        <v>33.012676373429187</v>
      </c>
    </row>
    <row r="2294" spans="1:7" x14ac:dyDescent="0.3">
      <c r="A2294">
        <v>2293</v>
      </c>
      <c r="B2294" s="1">
        <v>-1150.2</v>
      </c>
      <c r="C2294" s="2">
        <v>3.6606999999999998</v>
      </c>
      <c r="D2294" s="1">
        <v>732.73625000000004</v>
      </c>
      <c r="E2294" s="3">
        <v>2762.6775555555555</v>
      </c>
      <c r="F2294">
        <f t="shared" si="70"/>
        <v>30.347292678825326</v>
      </c>
      <c r="G2294">
        <f t="shared" si="71"/>
        <v>33.026664898760579</v>
      </c>
    </row>
    <row r="2295" spans="1:7" x14ac:dyDescent="0.3">
      <c r="A2295">
        <v>2294</v>
      </c>
      <c r="B2295" s="1">
        <v>-1151</v>
      </c>
      <c r="C2295" s="2">
        <v>3.6606999999999998</v>
      </c>
      <c r="D2295" s="1">
        <v>733.05600000000004</v>
      </c>
      <c r="E2295" s="3">
        <v>2763.8480833333333</v>
      </c>
      <c r="F2295">
        <f t="shared" si="70"/>
        <v>30.360535570567144</v>
      </c>
      <c r="G2295">
        <f t="shared" si="71"/>
        <v>33.040658073097411</v>
      </c>
    </row>
    <row r="2296" spans="1:7" x14ac:dyDescent="0.3">
      <c r="A2296">
        <v>2295</v>
      </c>
      <c r="B2296" s="1">
        <v>-1151</v>
      </c>
      <c r="C2296" s="2">
        <v>3.6604000000000001</v>
      </c>
      <c r="D2296" s="1">
        <v>733.37572222222218</v>
      </c>
      <c r="E2296" s="3">
        <v>2765.018472222222</v>
      </c>
      <c r="F2296">
        <f t="shared" si="70"/>
        <v>30.373777311853591</v>
      </c>
      <c r="G2296">
        <f t="shared" si="71"/>
        <v>33.054649587075161</v>
      </c>
    </row>
    <row r="2297" spans="1:7" x14ac:dyDescent="0.3">
      <c r="A2297">
        <v>2296</v>
      </c>
      <c r="B2297" s="1">
        <v>-1151</v>
      </c>
      <c r="C2297" s="2">
        <v>3.6604000000000001</v>
      </c>
      <c r="D2297" s="1">
        <v>733.69533333333334</v>
      </c>
      <c r="E2297" s="3">
        <v>2766.1884722222221</v>
      </c>
      <c r="F2297">
        <f t="shared" si="70"/>
        <v>30.387014451318567</v>
      </c>
      <c r="G2297">
        <f t="shared" si="71"/>
        <v>33.068636452047457</v>
      </c>
    </row>
    <row r="2298" spans="1:7" x14ac:dyDescent="0.3">
      <c r="A2298">
        <v>2297</v>
      </c>
      <c r="B2298" s="1">
        <v>-1151</v>
      </c>
      <c r="C2298" s="2">
        <v>3.66</v>
      </c>
      <c r="D2298" s="1">
        <v>734.01497222222224</v>
      </c>
      <c r="E2298" s="3">
        <v>2767.3584722222222</v>
      </c>
      <c r="F2298">
        <f t="shared" si="70"/>
        <v>30.400252741238916</v>
      </c>
      <c r="G2298">
        <f t="shared" si="71"/>
        <v>33.082623317019753</v>
      </c>
    </row>
    <row r="2299" spans="1:7" x14ac:dyDescent="0.3">
      <c r="A2299">
        <v>2298</v>
      </c>
      <c r="B2299" s="1">
        <v>-1151</v>
      </c>
      <c r="C2299" s="2">
        <v>3.6606999999999998</v>
      </c>
      <c r="D2299" s="1">
        <v>734.33474999999999</v>
      </c>
      <c r="E2299" s="3">
        <v>2768.528888888889</v>
      </c>
      <c r="F2299">
        <f t="shared" si="70"/>
        <v>30.413496783436095</v>
      </c>
      <c r="G2299">
        <f t="shared" si="71"/>
        <v>33.096615163069323</v>
      </c>
    </row>
    <row r="2300" spans="1:7" x14ac:dyDescent="0.3">
      <c r="A2300">
        <v>2299</v>
      </c>
      <c r="B2300" s="1">
        <v>-1151</v>
      </c>
      <c r="C2300" s="2">
        <v>3.6597</v>
      </c>
      <c r="D2300" s="1">
        <v>734.65447222222224</v>
      </c>
      <c r="E2300" s="3">
        <v>2769.699222222222</v>
      </c>
      <c r="F2300">
        <f t="shared" si="70"/>
        <v>30.426738524722545</v>
      </c>
      <c r="G2300">
        <f t="shared" si="71"/>
        <v>33.110606012903432</v>
      </c>
    </row>
    <row r="2301" spans="1:7" x14ac:dyDescent="0.3">
      <c r="A2301">
        <v>2300</v>
      </c>
      <c r="B2301" s="1">
        <v>-1149.5</v>
      </c>
      <c r="C2301" s="2">
        <v>3.66</v>
      </c>
      <c r="D2301" s="1">
        <v>734.97416666666663</v>
      </c>
      <c r="E2301" s="3">
        <v>2770.8692500000002</v>
      </c>
      <c r="F2301">
        <f t="shared" si="70"/>
        <v>30.439979115553623</v>
      </c>
      <c r="G2301">
        <f t="shared" si="71"/>
        <v>33.124593209947548</v>
      </c>
    </row>
    <row r="2302" spans="1:7" x14ac:dyDescent="0.3">
      <c r="A2302">
        <v>2301</v>
      </c>
      <c r="B2302" s="1">
        <v>-1151</v>
      </c>
      <c r="C2302" s="2">
        <v>3.6604000000000001</v>
      </c>
      <c r="D2302" s="1">
        <v>735.29386111111114</v>
      </c>
      <c r="E2302" s="3">
        <v>2772.0393333333332</v>
      </c>
      <c r="F2302">
        <f t="shared" si="70"/>
        <v>30.453219706384704</v>
      </c>
      <c r="G2302">
        <f t="shared" si="71"/>
        <v>33.138581071135299</v>
      </c>
    </row>
    <row r="2303" spans="1:7" x14ac:dyDescent="0.3">
      <c r="A2303">
        <v>2302</v>
      </c>
      <c r="B2303" s="1">
        <v>-1150.2</v>
      </c>
      <c r="C2303" s="2">
        <v>3.6597</v>
      </c>
      <c r="D2303" s="1">
        <v>735.61347222222219</v>
      </c>
      <c r="E2303" s="3">
        <v>2773.2090833333332</v>
      </c>
      <c r="F2303">
        <f t="shared" si="70"/>
        <v>30.466456845849677</v>
      </c>
      <c r="G2303">
        <f t="shared" si="71"/>
        <v>33.152564947461229</v>
      </c>
    </row>
    <row r="2304" spans="1:7" x14ac:dyDescent="0.3">
      <c r="A2304">
        <v>2303</v>
      </c>
      <c r="B2304" s="1">
        <v>-1151</v>
      </c>
      <c r="C2304" s="2">
        <v>3.6594000000000002</v>
      </c>
      <c r="D2304" s="1">
        <v>735.93325000000004</v>
      </c>
      <c r="E2304" s="3">
        <v>2774.3793333333333</v>
      </c>
      <c r="F2304">
        <f t="shared" si="70"/>
        <v>30.479700888046867</v>
      </c>
      <c r="G2304">
        <f t="shared" si="71"/>
        <v>33.16655480107989</v>
      </c>
    </row>
    <row r="2305" spans="1:7" x14ac:dyDescent="0.3">
      <c r="A2305">
        <v>2304</v>
      </c>
      <c r="B2305" s="1">
        <v>-1151</v>
      </c>
      <c r="C2305" s="2">
        <v>3.6597</v>
      </c>
      <c r="D2305" s="1">
        <v>736.25300000000004</v>
      </c>
      <c r="E2305" s="3">
        <v>2775.5494722222224</v>
      </c>
      <c r="F2305">
        <f t="shared" si="70"/>
        <v>30.492943779788682</v>
      </c>
      <c r="G2305">
        <f t="shared" si="71"/>
        <v>33.180543326411275</v>
      </c>
    </row>
    <row r="2306" spans="1:7" x14ac:dyDescent="0.3">
      <c r="A2306">
        <v>2305</v>
      </c>
      <c r="B2306" s="1">
        <v>-1151</v>
      </c>
      <c r="C2306" s="2">
        <v>3.6597</v>
      </c>
      <c r="D2306" s="1">
        <v>736.57269444444444</v>
      </c>
      <c r="E2306" s="3">
        <v>2776.7195277777778</v>
      </c>
      <c r="F2306">
        <f t="shared" si="70"/>
        <v>30.50618437061976</v>
      </c>
      <c r="G2306">
        <f t="shared" si="71"/>
        <v>33.194530855527212</v>
      </c>
    </row>
    <row r="2307" spans="1:7" x14ac:dyDescent="0.3">
      <c r="A2307">
        <v>2306</v>
      </c>
      <c r="B2307" s="1">
        <v>-1151</v>
      </c>
      <c r="C2307" s="2">
        <v>3.6594000000000002</v>
      </c>
      <c r="D2307" s="1">
        <v>736.89230555555559</v>
      </c>
      <c r="E2307" s="3">
        <v>2777.8891666666668</v>
      </c>
      <c r="F2307">
        <f t="shared" ref="F2307:F2370" si="72">(D2307/2414.50286111111)*100</f>
        <v>30.519421510084737</v>
      </c>
      <c r="G2307">
        <f t="shared" ref="G2307:G2370" si="73">(E2307/8364.99102777778)*100</f>
        <v>33.208513403565874</v>
      </c>
    </row>
    <row r="2308" spans="1:7" x14ac:dyDescent="0.3">
      <c r="A2308">
        <v>2307</v>
      </c>
      <c r="B2308" s="1">
        <v>-1151</v>
      </c>
      <c r="C2308" s="2">
        <v>3.6597</v>
      </c>
      <c r="D2308" s="1">
        <v>737.21202777777773</v>
      </c>
      <c r="E2308" s="3">
        <v>2779.0590277777778</v>
      </c>
      <c r="F2308">
        <f t="shared" si="72"/>
        <v>30.532663251371183</v>
      </c>
      <c r="G2308">
        <f t="shared" si="73"/>
        <v>33.22249860817908</v>
      </c>
    </row>
    <row r="2309" spans="1:7" x14ac:dyDescent="0.3">
      <c r="A2309">
        <v>2308</v>
      </c>
      <c r="B2309" s="1">
        <v>-1151</v>
      </c>
      <c r="C2309" s="2">
        <v>3.6594000000000002</v>
      </c>
      <c r="D2309" s="1">
        <v>737.53174999999999</v>
      </c>
      <c r="E2309" s="3">
        <v>2780.2290277777779</v>
      </c>
      <c r="F2309">
        <f t="shared" si="72"/>
        <v>30.545904992657629</v>
      </c>
      <c r="G2309">
        <f t="shared" si="73"/>
        <v>33.236485473151376</v>
      </c>
    </row>
    <row r="2310" spans="1:7" x14ac:dyDescent="0.3">
      <c r="A2310">
        <v>2309</v>
      </c>
      <c r="B2310" s="1">
        <v>-1151</v>
      </c>
      <c r="C2310" s="2">
        <v>3.6594000000000002</v>
      </c>
      <c r="D2310" s="1">
        <v>737.8514444444445</v>
      </c>
      <c r="E2310" s="3">
        <v>2781.3989166666665</v>
      </c>
      <c r="F2310">
        <f t="shared" si="72"/>
        <v>30.559145583488718</v>
      </c>
      <c r="G2310">
        <f t="shared" si="73"/>
        <v>33.250471009836396</v>
      </c>
    </row>
    <row r="2311" spans="1:7" x14ac:dyDescent="0.3">
      <c r="A2311">
        <v>2310</v>
      </c>
      <c r="B2311" s="1">
        <v>-1151</v>
      </c>
      <c r="C2311" s="2">
        <v>3.6594000000000002</v>
      </c>
      <c r="D2311" s="1">
        <v>738.17116666666664</v>
      </c>
      <c r="E2311" s="3">
        <v>2782.5688055555556</v>
      </c>
      <c r="F2311">
        <f t="shared" si="72"/>
        <v>30.572387324775157</v>
      </c>
      <c r="G2311">
        <f t="shared" si="73"/>
        <v>33.264456546521423</v>
      </c>
    </row>
    <row r="2312" spans="1:7" x14ac:dyDescent="0.3">
      <c r="A2312">
        <v>2311</v>
      </c>
      <c r="B2312" s="1">
        <v>-1151</v>
      </c>
      <c r="C2312" s="2">
        <v>3.6591</v>
      </c>
      <c r="D2312" s="1">
        <v>738.49088888888889</v>
      </c>
      <c r="E2312" s="3">
        <v>2783.7386666666666</v>
      </c>
      <c r="F2312">
        <f t="shared" si="72"/>
        <v>30.58562906606161</v>
      </c>
      <c r="G2312">
        <f t="shared" si="73"/>
        <v>33.278441751134629</v>
      </c>
    </row>
    <row r="2313" spans="1:7" x14ac:dyDescent="0.3">
      <c r="A2313">
        <v>2312</v>
      </c>
      <c r="B2313" s="1">
        <v>-1151.7</v>
      </c>
      <c r="C2313" s="2">
        <v>3.6587999999999998</v>
      </c>
      <c r="D2313" s="1">
        <v>738.81066666666663</v>
      </c>
      <c r="E2313" s="3">
        <v>2784.9087500000001</v>
      </c>
      <c r="F2313">
        <f t="shared" si="72"/>
        <v>30.598873108258793</v>
      </c>
      <c r="G2313">
        <f t="shared" si="73"/>
        <v>33.29242961232238</v>
      </c>
    </row>
    <row r="2314" spans="1:7" x14ac:dyDescent="0.3">
      <c r="A2314">
        <v>2313</v>
      </c>
      <c r="B2314" s="1">
        <v>-1151.7</v>
      </c>
      <c r="C2314" s="2">
        <v>3.6587999999999998</v>
      </c>
      <c r="D2314" s="1">
        <v>739.13041666666663</v>
      </c>
      <c r="E2314" s="3">
        <v>2786.0785833333334</v>
      </c>
      <c r="F2314">
        <f t="shared" si="72"/>
        <v>30.612116000000611</v>
      </c>
      <c r="G2314">
        <f t="shared" si="73"/>
        <v>33.306414484863772</v>
      </c>
    </row>
    <row r="2315" spans="1:7" x14ac:dyDescent="0.3">
      <c r="A2315">
        <v>2314</v>
      </c>
      <c r="B2315" s="1">
        <v>-1151.7</v>
      </c>
      <c r="C2315" s="2">
        <v>3.6581999999999999</v>
      </c>
      <c r="D2315" s="1">
        <v>739.45011111111114</v>
      </c>
      <c r="E2315" s="3">
        <v>2787.2482777777777</v>
      </c>
      <c r="F2315">
        <f t="shared" si="72"/>
        <v>30.625356590831693</v>
      </c>
      <c r="G2315">
        <f t="shared" si="73"/>
        <v>33.320397697046076</v>
      </c>
    </row>
    <row r="2316" spans="1:7" x14ac:dyDescent="0.3">
      <c r="A2316">
        <v>2315</v>
      </c>
      <c r="B2316" s="1">
        <v>-1150.2</v>
      </c>
      <c r="C2316" s="2">
        <v>3.6587999999999998</v>
      </c>
      <c r="D2316" s="1">
        <v>739.76980555555554</v>
      </c>
      <c r="E2316" s="3">
        <v>2788.4179444444444</v>
      </c>
      <c r="F2316">
        <f t="shared" si="72"/>
        <v>30.638597181662767</v>
      </c>
      <c r="G2316">
        <f t="shared" si="73"/>
        <v>33.334380577156551</v>
      </c>
    </row>
    <row r="2317" spans="1:7" x14ac:dyDescent="0.3">
      <c r="A2317">
        <v>2316</v>
      </c>
      <c r="B2317" s="1">
        <v>-1150.2</v>
      </c>
      <c r="C2317" s="2">
        <v>3.6585000000000001</v>
      </c>
      <c r="D2317" s="1">
        <v>740.08950000000004</v>
      </c>
      <c r="E2317" s="3">
        <v>2789.5875833333334</v>
      </c>
      <c r="F2317">
        <f t="shared" si="72"/>
        <v>30.651837772493849</v>
      </c>
      <c r="G2317">
        <f t="shared" si="73"/>
        <v>33.34836312519522</v>
      </c>
    </row>
    <row r="2318" spans="1:7" x14ac:dyDescent="0.3">
      <c r="A2318">
        <v>2317</v>
      </c>
      <c r="B2318" s="1">
        <v>-1151</v>
      </c>
      <c r="C2318" s="2">
        <v>3.6591</v>
      </c>
      <c r="D2318" s="1">
        <v>740.40913888888883</v>
      </c>
      <c r="E2318" s="3">
        <v>2790.7570833333334</v>
      </c>
      <c r="F2318">
        <f t="shared" si="72"/>
        <v>30.665076062414194</v>
      </c>
      <c r="G2318">
        <f t="shared" si="73"/>
        <v>33.362344012874786</v>
      </c>
    </row>
    <row r="2319" spans="1:7" x14ac:dyDescent="0.3">
      <c r="A2319">
        <v>2318</v>
      </c>
      <c r="B2319" s="1">
        <v>-1151</v>
      </c>
      <c r="C2319" s="2">
        <v>3.6587999999999998</v>
      </c>
      <c r="D2319" s="1">
        <v>740.72891666666669</v>
      </c>
      <c r="E2319" s="3">
        <v>2791.9269444444444</v>
      </c>
      <c r="F2319">
        <f t="shared" si="72"/>
        <v>30.67832010461138</v>
      </c>
      <c r="G2319">
        <f t="shared" si="73"/>
        <v>33.376329217487992</v>
      </c>
    </row>
    <row r="2320" spans="1:7" x14ac:dyDescent="0.3">
      <c r="A2320">
        <v>2319</v>
      </c>
      <c r="B2320" s="1">
        <v>-1151</v>
      </c>
      <c r="C2320" s="2">
        <v>3.6581999999999999</v>
      </c>
      <c r="D2320" s="1">
        <v>741.04863888888895</v>
      </c>
      <c r="E2320" s="3">
        <v>2793.0965277777777</v>
      </c>
      <c r="F2320">
        <f t="shared" si="72"/>
        <v>30.69156184589783</v>
      </c>
      <c r="G2320">
        <f t="shared" si="73"/>
        <v>33.39031110138302</v>
      </c>
    </row>
    <row r="2321" spans="1:7" x14ac:dyDescent="0.3">
      <c r="A2321">
        <v>2320</v>
      </c>
      <c r="B2321" s="1">
        <v>-1151.7</v>
      </c>
      <c r="C2321" s="2">
        <v>3.6581999999999999</v>
      </c>
      <c r="D2321" s="1">
        <v>741.36833333333334</v>
      </c>
      <c r="E2321" s="3">
        <v>2794.2660277777777</v>
      </c>
      <c r="F2321">
        <f t="shared" si="72"/>
        <v>30.704802436728905</v>
      </c>
      <c r="G2321">
        <f t="shared" si="73"/>
        <v>33.404291989062592</v>
      </c>
    </row>
    <row r="2322" spans="1:7" x14ac:dyDescent="0.3">
      <c r="A2322">
        <v>2321</v>
      </c>
      <c r="B2322" s="1">
        <v>-1151</v>
      </c>
      <c r="C2322" s="2">
        <v>3.6581999999999999</v>
      </c>
      <c r="D2322" s="1">
        <v>741.68799999999999</v>
      </c>
      <c r="E2322" s="3">
        <v>2795.4354722222224</v>
      </c>
      <c r="F2322">
        <f t="shared" si="72"/>
        <v>30.718041877104618</v>
      </c>
      <c r="G2322">
        <f t="shared" si="73"/>
        <v>33.418272212598538</v>
      </c>
    </row>
    <row r="2323" spans="1:7" x14ac:dyDescent="0.3">
      <c r="A2323">
        <v>2322</v>
      </c>
      <c r="B2323" s="1">
        <v>-1151</v>
      </c>
      <c r="C2323" s="2">
        <v>3.6581999999999999</v>
      </c>
      <c r="D2323" s="1">
        <v>742.00772222222224</v>
      </c>
      <c r="E2323" s="3">
        <v>2796.6050277777777</v>
      </c>
      <c r="F2323">
        <f t="shared" si="72"/>
        <v>30.731283618391071</v>
      </c>
      <c r="G2323">
        <f t="shared" si="73"/>
        <v>33.432253764421738</v>
      </c>
    </row>
    <row r="2324" spans="1:7" x14ac:dyDescent="0.3">
      <c r="A2324">
        <v>2323</v>
      </c>
      <c r="B2324" s="1">
        <v>-1150.2</v>
      </c>
      <c r="C2324" s="2">
        <v>3.6581999999999999</v>
      </c>
      <c r="D2324" s="1">
        <v>742.32738888888889</v>
      </c>
      <c r="E2324" s="3">
        <v>2797.7744166666666</v>
      </c>
      <c r="F2324">
        <f t="shared" si="72"/>
        <v>30.744523058766781</v>
      </c>
      <c r="G2324">
        <f t="shared" si="73"/>
        <v>33.446233323814042</v>
      </c>
    </row>
    <row r="2325" spans="1:7" x14ac:dyDescent="0.3">
      <c r="A2325">
        <v>2324</v>
      </c>
      <c r="B2325" s="1">
        <v>-1151</v>
      </c>
      <c r="C2325" s="2">
        <v>3.6579000000000002</v>
      </c>
      <c r="D2325" s="1">
        <v>742.64711111111114</v>
      </c>
      <c r="E2325" s="3">
        <v>2798.9438055555556</v>
      </c>
      <c r="F2325">
        <f t="shared" si="72"/>
        <v>30.757764800053227</v>
      </c>
      <c r="G2325">
        <f t="shared" si="73"/>
        <v>33.460212883206346</v>
      </c>
    </row>
    <row r="2326" spans="1:7" x14ac:dyDescent="0.3">
      <c r="A2326">
        <v>2325</v>
      </c>
      <c r="B2326" s="1">
        <v>-1151</v>
      </c>
      <c r="C2326" s="2">
        <v>3.6576</v>
      </c>
      <c r="D2326" s="1">
        <v>742.96680555555554</v>
      </c>
      <c r="E2326" s="3">
        <v>2800.1132499999999</v>
      </c>
      <c r="F2326">
        <f t="shared" si="72"/>
        <v>30.771005390884305</v>
      </c>
      <c r="G2326">
        <f t="shared" si="73"/>
        <v>33.474193106742284</v>
      </c>
    </row>
    <row r="2327" spans="1:7" x14ac:dyDescent="0.3">
      <c r="A2327">
        <v>2326</v>
      </c>
      <c r="B2327" s="1">
        <v>-1151</v>
      </c>
      <c r="C2327" s="2">
        <v>3.6576</v>
      </c>
      <c r="D2327" s="1">
        <v>743.28652777777779</v>
      </c>
      <c r="E2327" s="3">
        <v>2801.2826944444446</v>
      </c>
      <c r="F2327">
        <f t="shared" si="72"/>
        <v>30.784247132170755</v>
      </c>
      <c r="G2327">
        <f t="shared" si="73"/>
        <v>33.488173330278222</v>
      </c>
    </row>
    <row r="2328" spans="1:7" x14ac:dyDescent="0.3">
      <c r="A2328">
        <v>2327</v>
      </c>
      <c r="B2328" s="1">
        <v>-1150.2</v>
      </c>
      <c r="C2328" s="2">
        <v>3.6576</v>
      </c>
      <c r="D2328" s="1">
        <v>743.60613888888884</v>
      </c>
      <c r="E2328" s="3">
        <v>2802.4516111111111</v>
      </c>
      <c r="F2328">
        <f t="shared" si="72"/>
        <v>30.797484271635728</v>
      </c>
      <c r="G2328">
        <f t="shared" si="73"/>
        <v>33.502147244449617</v>
      </c>
    </row>
    <row r="2329" spans="1:7" x14ac:dyDescent="0.3">
      <c r="A2329">
        <v>2328</v>
      </c>
      <c r="B2329" s="1">
        <v>-1150.2</v>
      </c>
      <c r="C2329" s="2">
        <v>3.6579000000000002</v>
      </c>
      <c r="D2329" s="1">
        <v>743.92583333333334</v>
      </c>
      <c r="E2329" s="3">
        <v>2803.6209166666667</v>
      </c>
      <c r="F2329">
        <f t="shared" si="72"/>
        <v>30.81072486246681</v>
      </c>
      <c r="G2329">
        <f t="shared" si="73"/>
        <v>33.516125807626466</v>
      </c>
    </row>
    <row r="2330" spans="1:7" x14ac:dyDescent="0.3">
      <c r="A2330">
        <v>2329</v>
      </c>
      <c r="B2330" s="1">
        <v>-1150.2</v>
      </c>
      <c r="C2330" s="2">
        <v>3.6576</v>
      </c>
      <c r="D2330" s="1">
        <v>744.24541666666664</v>
      </c>
      <c r="E2330" s="3">
        <v>2804.7898055555556</v>
      </c>
      <c r="F2330">
        <f t="shared" si="72"/>
        <v>30.823960851476418</v>
      </c>
      <c r="G2330">
        <f t="shared" si="73"/>
        <v>33.53009938972604</v>
      </c>
    </row>
    <row r="2331" spans="1:7" x14ac:dyDescent="0.3">
      <c r="A2331">
        <v>2330</v>
      </c>
      <c r="B2331" s="1">
        <v>-1151</v>
      </c>
      <c r="C2331" s="2">
        <v>3.6568999999999998</v>
      </c>
      <c r="D2331" s="1">
        <v>744.56516666666664</v>
      </c>
      <c r="E2331" s="3">
        <v>2805.9591388888889</v>
      </c>
      <c r="F2331">
        <f t="shared" si="72"/>
        <v>30.837203743218232</v>
      </c>
      <c r="G2331">
        <f t="shared" si="73"/>
        <v>33.544078284974709</v>
      </c>
    </row>
    <row r="2332" spans="1:7" x14ac:dyDescent="0.3">
      <c r="A2332">
        <v>2331</v>
      </c>
      <c r="B2332" s="1">
        <v>-1151</v>
      </c>
      <c r="C2332" s="2">
        <v>3.6573000000000002</v>
      </c>
      <c r="D2332" s="1">
        <v>744.88486111111115</v>
      </c>
      <c r="E2332" s="3">
        <v>2807.1283611111112</v>
      </c>
      <c r="F2332">
        <f t="shared" si="72"/>
        <v>30.850444334049314</v>
      </c>
      <c r="G2332">
        <f t="shared" si="73"/>
        <v>33.558055851936103</v>
      </c>
    </row>
    <row r="2333" spans="1:7" x14ac:dyDescent="0.3">
      <c r="A2333">
        <v>2332</v>
      </c>
      <c r="B2333" s="1">
        <v>-1151</v>
      </c>
      <c r="C2333" s="2">
        <v>3.6568999999999998</v>
      </c>
      <c r="D2333" s="1">
        <v>745.20455555555554</v>
      </c>
      <c r="E2333" s="3">
        <v>2808.297472222222</v>
      </c>
      <c r="F2333">
        <f t="shared" si="72"/>
        <v>30.863684924880395</v>
      </c>
      <c r="G2333">
        <f t="shared" si="73"/>
        <v>33.572032090610222</v>
      </c>
    </row>
    <row r="2334" spans="1:7" x14ac:dyDescent="0.3">
      <c r="A2334">
        <v>2333</v>
      </c>
      <c r="B2334" s="1">
        <v>-1150.2</v>
      </c>
      <c r="C2334" s="2">
        <v>3.6568999999999998</v>
      </c>
      <c r="D2334" s="1">
        <v>745.52422222222219</v>
      </c>
      <c r="E2334" s="3">
        <v>2809.4664444444443</v>
      </c>
      <c r="F2334">
        <f t="shared" si="72"/>
        <v>30.876924365256109</v>
      </c>
      <c r="G2334">
        <f t="shared" si="73"/>
        <v>33.586006668925258</v>
      </c>
    </row>
    <row r="2335" spans="1:7" x14ac:dyDescent="0.3">
      <c r="A2335">
        <v>2334</v>
      </c>
      <c r="B2335" s="1">
        <v>-1151</v>
      </c>
      <c r="C2335" s="2">
        <v>3.6568999999999998</v>
      </c>
      <c r="D2335" s="1">
        <v>745.84397222222219</v>
      </c>
      <c r="E2335" s="3">
        <v>2810.6356111111113</v>
      </c>
      <c r="F2335">
        <f t="shared" si="72"/>
        <v>30.890167256997923</v>
      </c>
      <c r="G2335">
        <f t="shared" si="73"/>
        <v>33.599983571743017</v>
      </c>
    </row>
    <row r="2336" spans="1:7" x14ac:dyDescent="0.3">
      <c r="A2336">
        <v>2335</v>
      </c>
      <c r="B2336" s="1">
        <v>-1151</v>
      </c>
      <c r="C2336" s="2">
        <v>3.6566000000000001</v>
      </c>
      <c r="D2336" s="1">
        <v>746.1635555555556</v>
      </c>
      <c r="E2336" s="3">
        <v>2811.8043055555554</v>
      </c>
      <c r="F2336">
        <f t="shared" si="72"/>
        <v>30.903403246007532</v>
      </c>
      <c r="G2336">
        <f t="shared" si="73"/>
        <v>33.613954829339868</v>
      </c>
    </row>
    <row r="2337" spans="1:7" x14ac:dyDescent="0.3">
      <c r="A2337">
        <v>2336</v>
      </c>
      <c r="B2337" s="1">
        <v>-1150.2</v>
      </c>
      <c r="C2337" s="2">
        <v>3.6568999999999998</v>
      </c>
      <c r="D2337" s="1">
        <v>746.48327777777774</v>
      </c>
      <c r="E2337" s="3">
        <v>2812.9734166666667</v>
      </c>
      <c r="F2337">
        <f t="shared" si="72"/>
        <v>30.916644987293978</v>
      </c>
      <c r="G2337">
        <f t="shared" si="73"/>
        <v>33.627931068013986</v>
      </c>
    </row>
    <row r="2338" spans="1:7" x14ac:dyDescent="0.3">
      <c r="A2338">
        <v>2337</v>
      </c>
      <c r="B2338" s="1">
        <v>-1151</v>
      </c>
      <c r="C2338" s="2">
        <v>3.6568999999999998</v>
      </c>
      <c r="D2338" s="1">
        <v>746.80294444444439</v>
      </c>
      <c r="E2338" s="3">
        <v>2814.1423611111113</v>
      </c>
      <c r="F2338">
        <f t="shared" si="72"/>
        <v>30.929884427669691</v>
      </c>
      <c r="G2338">
        <f t="shared" si="73"/>
        <v>33.641905314257201</v>
      </c>
    </row>
    <row r="2339" spans="1:7" x14ac:dyDescent="0.3">
      <c r="A2339">
        <v>2338</v>
      </c>
      <c r="B2339" s="1">
        <v>-1151</v>
      </c>
      <c r="C2339" s="2">
        <v>3.6560000000000001</v>
      </c>
      <c r="D2339" s="1">
        <v>747.1225833333333</v>
      </c>
      <c r="E2339" s="3">
        <v>2815.3110833333335</v>
      </c>
      <c r="F2339">
        <f t="shared" si="72"/>
        <v>30.943122717590033</v>
      </c>
      <c r="G2339">
        <f t="shared" si="73"/>
        <v>33.655876903925872</v>
      </c>
    </row>
    <row r="2340" spans="1:7" x14ac:dyDescent="0.3">
      <c r="A2340">
        <v>2339</v>
      </c>
      <c r="B2340" s="1">
        <v>-1151</v>
      </c>
      <c r="C2340" s="2">
        <v>3.6566000000000001</v>
      </c>
      <c r="D2340" s="1">
        <v>747.4422777777778</v>
      </c>
      <c r="E2340" s="3">
        <v>2816.480111111111</v>
      </c>
      <c r="F2340">
        <f t="shared" si="72"/>
        <v>30.956363308421121</v>
      </c>
      <c r="G2340">
        <f t="shared" si="73"/>
        <v>33.669852146384535</v>
      </c>
    </row>
    <row r="2341" spans="1:7" x14ac:dyDescent="0.3">
      <c r="A2341">
        <v>2340</v>
      </c>
      <c r="B2341" s="1">
        <v>-1151</v>
      </c>
      <c r="C2341" s="2">
        <v>3.6554000000000002</v>
      </c>
      <c r="D2341" s="1">
        <v>747.7619722222222</v>
      </c>
      <c r="E2341" s="3">
        <v>2817.6489444444446</v>
      </c>
      <c r="F2341">
        <f t="shared" si="72"/>
        <v>30.969603899252196</v>
      </c>
      <c r="G2341">
        <f t="shared" si="73"/>
        <v>33.683825064340482</v>
      </c>
    </row>
    <row r="2342" spans="1:7" x14ac:dyDescent="0.3">
      <c r="A2342">
        <v>2341</v>
      </c>
      <c r="B2342" s="1">
        <v>-1151</v>
      </c>
      <c r="C2342" s="2">
        <v>3.6556999999999999</v>
      </c>
      <c r="D2342" s="1">
        <v>748.08163888888885</v>
      </c>
      <c r="E2342" s="3">
        <v>2818.8175000000001</v>
      </c>
      <c r="F2342">
        <f t="shared" si="72"/>
        <v>30.982843339627909</v>
      </c>
      <c r="G2342">
        <f t="shared" si="73"/>
        <v>33.697794661578243</v>
      </c>
    </row>
    <row r="2343" spans="1:7" x14ac:dyDescent="0.3">
      <c r="A2343">
        <v>2342</v>
      </c>
      <c r="B2343" s="1">
        <v>-1151</v>
      </c>
      <c r="C2343" s="2">
        <v>3.6560000000000001</v>
      </c>
      <c r="D2343" s="1">
        <v>748.4013611111111</v>
      </c>
      <c r="E2343" s="3">
        <v>2819.9863055555556</v>
      </c>
      <c r="F2343">
        <f t="shared" si="72"/>
        <v>30.996085080914355</v>
      </c>
      <c r="G2343">
        <f t="shared" si="73"/>
        <v>33.711767247462369</v>
      </c>
    </row>
    <row r="2344" spans="1:7" x14ac:dyDescent="0.3">
      <c r="A2344">
        <v>2343</v>
      </c>
      <c r="B2344" s="1">
        <v>-1150.2</v>
      </c>
      <c r="C2344" s="2">
        <v>3.6560000000000001</v>
      </c>
      <c r="D2344" s="1">
        <v>748.72102777777775</v>
      </c>
      <c r="E2344" s="3">
        <v>2821.1550000000002</v>
      </c>
      <c r="F2344">
        <f t="shared" si="72"/>
        <v>31.009324521290065</v>
      </c>
      <c r="G2344">
        <f t="shared" si="73"/>
        <v>33.725738505059226</v>
      </c>
    </row>
    <row r="2345" spans="1:7" x14ac:dyDescent="0.3">
      <c r="A2345">
        <v>2344</v>
      </c>
      <c r="B2345" s="1">
        <v>-1150.2</v>
      </c>
      <c r="C2345" s="2">
        <v>3.6556999999999999</v>
      </c>
      <c r="D2345" s="1">
        <v>749.0406944444444</v>
      </c>
      <c r="E2345" s="3">
        <v>2822.3235555555557</v>
      </c>
      <c r="F2345">
        <f t="shared" si="72"/>
        <v>31.022563961665778</v>
      </c>
      <c r="G2345">
        <f t="shared" si="73"/>
        <v>33.739708102296987</v>
      </c>
    </row>
    <row r="2346" spans="1:7" x14ac:dyDescent="0.3">
      <c r="A2346">
        <v>2345</v>
      </c>
      <c r="B2346" s="1">
        <v>-1151</v>
      </c>
      <c r="C2346" s="2">
        <v>3.6547999999999998</v>
      </c>
      <c r="D2346" s="1">
        <v>749.36041666666665</v>
      </c>
      <c r="E2346" s="3">
        <v>2823.4923333333331</v>
      </c>
      <c r="F2346">
        <f t="shared" si="72"/>
        <v>31.035805702952228</v>
      </c>
      <c r="G2346">
        <f t="shared" si="73"/>
        <v>33.753680356109292</v>
      </c>
    </row>
    <row r="2347" spans="1:7" x14ac:dyDescent="0.3">
      <c r="A2347">
        <v>2346</v>
      </c>
      <c r="B2347" s="1">
        <v>-1150.2</v>
      </c>
      <c r="C2347" s="2">
        <v>3.6554000000000002</v>
      </c>
      <c r="D2347" s="1">
        <v>749.68013888888891</v>
      </c>
      <c r="E2347" s="3">
        <v>2824.6610555555558</v>
      </c>
      <c r="F2347">
        <f t="shared" si="72"/>
        <v>31.049047444238674</v>
      </c>
      <c r="G2347">
        <f t="shared" si="73"/>
        <v>33.767651945777963</v>
      </c>
    </row>
    <row r="2348" spans="1:7" x14ac:dyDescent="0.3">
      <c r="A2348">
        <v>2347</v>
      </c>
      <c r="B2348" s="1">
        <v>-1151</v>
      </c>
      <c r="C2348" s="2">
        <v>3.6551</v>
      </c>
      <c r="D2348" s="1">
        <v>749.99986111111116</v>
      </c>
      <c r="E2348" s="3">
        <v>2825.8298055555556</v>
      </c>
      <c r="F2348">
        <f t="shared" si="72"/>
        <v>31.062289185525128</v>
      </c>
      <c r="G2348">
        <f t="shared" si="73"/>
        <v>33.781623867518448</v>
      </c>
    </row>
    <row r="2349" spans="1:7" x14ac:dyDescent="0.3">
      <c r="A2349">
        <v>2348</v>
      </c>
      <c r="B2349" s="1">
        <v>-1151</v>
      </c>
      <c r="C2349" s="2">
        <v>3.6545000000000001</v>
      </c>
      <c r="D2349" s="1">
        <v>750.31949999999995</v>
      </c>
      <c r="E2349" s="3">
        <v>2826.9981388888891</v>
      </c>
      <c r="F2349">
        <f t="shared" si="72"/>
        <v>31.075527475445469</v>
      </c>
      <c r="G2349">
        <f t="shared" si="73"/>
        <v>33.795590808181672</v>
      </c>
    </row>
    <row r="2350" spans="1:7" x14ac:dyDescent="0.3">
      <c r="A2350">
        <v>2349</v>
      </c>
      <c r="B2350" s="1">
        <v>-1151</v>
      </c>
      <c r="C2350" s="2">
        <v>3.6551</v>
      </c>
      <c r="D2350" s="1">
        <v>750.63913888888885</v>
      </c>
      <c r="E2350" s="3">
        <v>2828.1665277777779</v>
      </c>
      <c r="F2350">
        <f t="shared" si="72"/>
        <v>31.08876576536581</v>
      </c>
      <c r="G2350">
        <f t="shared" si="73"/>
        <v>33.80955841298853</v>
      </c>
    </row>
    <row r="2351" spans="1:7" x14ac:dyDescent="0.3">
      <c r="A2351">
        <v>2350</v>
      </c>
      <c r="B2351" s="1">
        <v>-1151</v>
      </c>
      <c r="C2351" s="2">
        <v>3.6551</v>
      </c>
      <c r="D2351" s="1">
        <v>750.95877777777775</v>
      </c>
      <c r="E2351" s="3">
        <v>2829.3348333333333</v>
      </c>
      <c r="F2351">
        <f t="shared" si="72"/>
        <v>31.102004055286159</v>
      </c>
      <c r="G2351">
        <f t="shared" si="73"/>
        <v>33.823525021579925</v>
      </c>
    </row>
    <row r="2352" spans="1:7" x14ac:dyDescent="0.3">
      <c r="A2352">
        <v>2351</v>
      </c>
      <c r="B2352" s="1">
        <v>-1151</v>
      </c>
      <c r="C2352" s="2">
        <v>3.6551</v>
      </c>
      <c r="D2352" s="1">
        <v>751.27841666666666</v>
      </c>
      <c r="E2352" s="3">
        <v>2830.5030833333335</v>
      </c>
      <c r="F2352">
        <f t="shared" si="72"/>
        <v>31.1152423452065</v>
      </c>
      <c r="G2352">
        <f t="shared" si="73"/>
        <v>33.837490966027694</v>
      </c>
    </row>
    <row r="2353" spans="1:7" x14ac:dyDescent="0.3">
      <c r="A2353">
        <v>2352</v>
      </c>
      <c r="B2353" s="1">
        <v>-1151</v>
      </c>
      <c r="C2353" s="2">
        <v>3.6551</v>
      </c>
      <c r="D2353" s="1">
        <v>751.59808333333331</v>
      </c>
      <c r="E2353" s="3">
        <v>2831.6714444444447</v>
      </c>
      <c r="F2353">
        <f t="shared" si="72"/>
        <v>31.128481785582213</v>
      </c>
      <c r="G2353">
        <f t="shared" si="73"/>
        <v>33.851458238762731</v>
      </c>
    </row>
    <row r="2354" spans="1:7" x14ac:dyDescent="0.3">
      <c r="A2354">
        <v>2353</v>
      </c>
      <c r="B2354" s="1">
        <v>-1151.7</v>
      </c>
      <c r="C2354" s="2">
        <v>3.6545000000000001</v>
      </c>
      <c r="D2354" s="1">
        <v>751.91783333333331</v>
      </c>
      <c r="E2354" s="3">
        <v>2832.8399166666668</v>
      </c>
      <c r="F2354">
        <f t="shared" si="72"/>
        <v>31.141724677324028</v>
      </c>
      <c r="G2354">
        <f t="shared" si="73"/>
        <v>33.865426839785037</v>
      </c>
    </row>
    <row r="2355" spans="1:7" x14ac:dyDescent="0.3">
      <c r="A2355">
        <v>2354</v>
      </c>
      <c r="B2355" s="1">
        <v>-1150.2</v>
      </c>
      <c r="C2355" s="2">
        <v>3.6547999999999998</v>
      </c>
      <c r="D2355" s="1">
        <v>752.23752777777781</v>
      </c>
      <c r="E2355" s="3">
        <v>2834.0083333333332</v>
      </c>
      <c r="F2355">
        <f t="shared" si="72"/>
        <v>31.154965268155109</v>
      </c>
      <c r="G2355">
        <f t="shared" si="73"/>
        <v>33.879394776663716</v>
      </c>
    </row>
    <row r="2356" spans="1:7" x14ac:dyDescent="0.3">
      <c r="A2356">
        <v>2355</v>
      </c>
      <c r="B2356" s="1">
        <v>-1151.7</v>
      </c>
      <c r="C2356" s="2">
        <v>3.6541999999999999</v>
      </c>
      <c r="D2356" s="1">
        <v>752.55727777777781</v>
      </c>
      <c r="E2356" s="3">
        <v>2835.1768333333334</v>
      </c>
      <c r="F2356">
        <f t="shared" si="72"/>
        <v>31.168208159896928</v>
      </c>
      <c r="G2356">
        <f t="shared" si="73"/>
        <v>33.893363709757843</v>
      </c>
    </row>
    <row r="2357" spans="1:7" x14ac:dyDescent="0.3">
      <c r="A2357">
        <v>2356</v>
      </c>
      <c r="B2357" s="1">
        <v>-1151</v>
      </c>
      <c r="C2357" s="2">
        <v>3.6545000000000001</v>
      </c>
      <c r="D2357" s="1">
        <v>752.87694444444446</v>
      </c>
      <c r="E2357" s="3">
        <v>2836.3450833333332</v>
      </c>
      <c r="F2357">
        <f t="shared" si="72"/>
        <v>31.181447600272637</v>
      </c>
      <c r="G2357">
        <f t="shared" si="73"/>
        <v>33.907329654205604</v>
      </c>
    </row>
    <row r="2358" spans="1:7" x14ac:dyDescent="0.3">
      <c r="A2358">
        <v>2357</v>
      </c>
      <c r="B2358" s="1">
        <v>-1151.7</v>
      </c>
      <c r="C2358" s="2">
        <v>3.6547999999999998</v>
      </c>
      <c r="D2358" s="1">
        <v>753.19674999999995</v>
      </c>
      <c r="E2358" s="3">
        <v>2837.5138055555553</v>
      </c>
      <c r="F2358">
        <f t="shared" si="72"/>
        <v>31.194692792925188</v>
      </c>
      <c r="G2358">
        <f t="shared" si="73"/>
        <v>33.921301243874275</v>
      </c>
    </row>
    <row r="2359" spans="1:7" x14ac:dyDescent="0.3">
      <c r="A2359">
        <v>2358</v>
      </c>
      <c r="B2359" s="1">
        <v>-1151</v>
      </c>
      <c r="C2359" s="2">
        <v>3.6541999999999999</v>
      </c>
      <c r="D2359" s="1">
        <v>753.51652777777781</v>
      </c>
      <c r="E2359" s="3">
        <v>2838.6823611111113</v>
      </c>
      <c r="F2359">
        <f t="shared" si="72"/>
        <v>31.207936835122375</v>
      </c>
      <c r="G2359">
        <f t="shared" si="73"/>
        <v>33.935270841112043</v>
      </c>
    </row>
    <row r="2360" spans="1:7" x14ac:dyDescent="0.3">
      <c r="A2360">
        <v>2359</v>
      </c>
      <c r="B2360" s="1">
        <v>-1150.2</v>
      </c>
      <c r="C2360" s="2">
        <v>3.6541999999999999</v>
      </c>
      <c r="D2360" s="1">
        <v>753.83611111111111</v>
      </c>
      <c r="E2360" s="3">
        <v>2839.85025</v>
      </c>
      <c r="F2360">
        <f t="shared" si="72"/>
        <v>31.221172824131983</v>
      </c>
      <c r="G2360">
        <f t="shared" si="73"/>
        <v>33.949232468626164</v>
      </c>
    </row>
    <row r="2361" spans="1:7" x14ac:dyDescent="0.3">
      <c r="A2361">
        <v>2360</v>
      </c>
      <c r="B2361" s="1">
        <v>-1151</v>
      </c>
      <c r="C2361" s="2">
        <v>3.6537999999999999</v>
      </c>
      <c r="D2361" s="1">
        <v>754.15575000000001</v>
      </c>
      <c r="E2361" s="3">
        <v>2841.0182500000001</v>
      </c>
      <c r="F2361">
        <f t="shared" si="72"/>
        <v>31.234411114052328</v>
      </c>
      <c r="G2361">
        <f t="shared" si="73"/>
        <v>33.963195424427575</v>
      </c>
    </row>
    <row r="2362" spans="1:7" x14ac:dyDescent="0.3">
      <c r="A2362">
        <v>2361</v>
      </c>
      <c r="B2362" s="1">
        <v>-1151</v>
      </c>
      <c r="C2362" s="2">
        <v>3.6541999999999999</v>
      </c>
      <c r="D2362" s="1">
        <v>754.47544444444441</v>
      </c>
      <c r="E2362" s="3">
        <v>2842.1864166666664</v>
      </c>
      <c r="F2362">
        <f t="shared" si="72"/>
        <v>31.247651704883406</v>
      </c>
      <c r="G2362">
        <f t="shared" si="73"/>
        <v>33.977160372659881</v>
      </c>
    </row>
    <row r="2363" spans="1:7" x14ac:dyDescent="0.3">
      <c r="A2363">
        <v>2362</v>
      </c>
      <c r="B2363" s="1">
        <v>-1149.5</v>
      </c>
      <c r="C2363" s="2">
        <v>3.6541999999999999</v>
      </c>
      <c r="D2363" s="1">
        <v>754.79519444444441</v>
      </c>
      <c r="E2363" s="3">
        <v>2843.3546944444442</v>
      </c>
      <c r="F2363">
        <f t="shared" si="72"/>
        <v>31.260894596625221</v>
      </c>
      <c r="G2363">
        <f t="shared" si="73"/>
        <v>33.991126649179463</v>
      </c>
    </row>
    <row r="2364" spans="1:7" x14ac:dyDescent="0.3">
      <c r="A2364">
        <v>2363</v>
      </c>
      <c r="B2364" s="1">
        <v>-1151</v>
      </c>
      <c r="C2364" s="2">
        <v>3.6537999999999999</v>
      </c>
      <c r="D2364" s="1">
        <v>755.11488888888891</v>
      </c>
      <c r="E2364" s="3">
        <v>2844.5227500000001</v>
      </c>
      <c r="F2364">
        <f t="shared" si="72"/>
        <v>31.274135187456302</v>
      </c>
      <c r="G2364">
        <f t="shared" si="73"/>
        <v>34.005090269124508</v>
      </c>
    </row>
    <row r="2365" spans="1:7" x14ac:dyDescent="0.3">
      <c r="A2365">
        <v>2364</v>
      </c>
      <c r="B2365" s="1">
        <v>-1151</v>
      </c>
      <c r="C2365" s="2">
        <v>3.6535000000000002</v>
      </c>
      <c r="D2365" s="1">
        <v>755.43461111111117</v>
      </c>
      <c r="E2365" s="3">
        <v>2845.6909166666665</v>
      </c>
      <c r="F2365">
        <f t="shared" si="72"/>
        <v>31.287376928742756</v>
      </c>
      <c r="G2365">
        <f t="shared" si="73"/>
        <v>34.019055217356822</v>
      </c>
    </row>
    <row r="2366" spans="1:7" x14ac:dyDescent="0.3">
      <c r="A2366">
        <v>2365</v>
      </c>
      <c r="B2366" s="1">
        <v>-1151</v>
      </c>
      <c r="C2366" s="2">
        <v>3.6535000000000002</v>
      </c>
      <c r="D2366" s="1">
        <v>755.75436111111117</v>
      </c>
      <c r="E2366" s="3">
        <v>2846.8591666666666</v>
      </c>
      <c r="F2366">
        <f t="shared" si="72"/>
        <v>31.30061982048457</v>
      </c>
      <c r="G2366">
        <f t="shared" si="73"/>
        <v>34.033021161804584</v>
      </c>
    </row>
    <row r="2367" spans="1:7" x14ac:dyDescent="0.3">
      <c r="A2367">
        <v>2366</v>
      </c>
      <c r="B2367" s="1">
        <v>-1150.2</v>
      </c>
      <c r="C2367" s="2">
        <v>3.6535000000000002</v>
      </c>
      <c r="D2367" s="1">
        <v>756.07405555555556</v>
      </c>
      <c r="E2367" s="3">
        <v>2848.0270833333334</v>
      </c>
      <c r="F2367">
        <f t="shared" si="72"/>
        <v>31.313860411315648</v>
      </c>
      <c r="G2367">
        <f t="shared" si="73"/>
        <v>34.046983121390532</v>
      </c>
    </row>
    <row r="2368" spans="1:7" x14ac:dyDescent="0.3">
      <c r="A2368">
        <v>2367</v>
      </c>
      <c r="B2368" s="1">
        <v>-1151</v>
      </c>
      <c r="C2368" s="2">
        <v>3.6528999999999998</v>
      </c>
      <c r="D2368" s="1">
        <v>756.39372222222221</v>
      </c>
      <c r="E2368" s="3">
        <v>2849.1949722222221</v>
      </c>
      <c r="F2368">
        <f t="shared" si="72"/>
        <v>31.327099851691358</v>
      </c>
      <c r="G2368">
        <f t="shared" si="73"/>
        <v>34.060944748904667</v>
      </c>
    </row>
    <row r="2369" spans="1:7" x14ac:dyDescent="0.3">
      <c r="A2369">
        <v>2368</v>
      </c>
      <c r="B2369" s="1">
        <v>-1150.2</v>
      </c>
      <c r="C2369" s="2">
        <v>3.6535000000000002</v>
      </c>
      <c r="D2369" s="1">
        <v>756.71333333333337</v>
      </c>
      <c r="E2369" s="3">
        <v>2850.3626111111112</v>
      </c>
      <c r="F2369">
        <f t="shared" si="72"/>
        <v>31.340336991156338</v>
      </c>
      <c r="G2369">
        <f t="shared" si="73"/>
        <v>34.074903387772437</v>
      </c>
    </row>
    <row r="2370" spans="1:7" x14ac:dyDescent="0.3">
      <c r="A2370">
        <v>2369</v>
      </c>
      <c r="B2370" s="1">
        <v>-1150.2</v>
      </c>
      <c r="C2370" s="2">
        <v>3.6535000000000002</v>
      </c>
      <c r="D2370" s="1">
        <v>757.03300000000002</v>
      </c>
      <c r="E2370" s="3">
        <v>2851.5304444444446</v>
      </c>
      <c r="F2370">
        <f t="shared" si="72"/>
        <v>31.353576431532048</v>
      </c>
      <c r="G2370">
        <f t="shared" si="73"/>
        <v>34.088864351142931</v>
      </c>
    </row>
    <row r="2371" spans="1:7" x14ac:dyDescent="0.3">
      <c r="A2371">
        <v>2370</v>
      </c>
      <c r="B2371" s="1">
        <v>-1151</v>
      </c>
      <c r="C2371" s="2">
        <v>3.6528999999999998</v>
      </c>
      <c r="D2371" s="1">
        <v>757.35272222222227</v>
      </c>
      <c r="E2371" s="3">
        <v>2852.6984166666666</v>
      </c>
      <c r="F2371">
        <f t="shared" ref="F2371:F2434" si="74">(D2371/2414.50286111111)*100</f>
        <v>31.366818172818494</v>
      </c>
      <c r="G2371">
        <f t="shared" ref="G2371:G2434" si="75">(E2371/8364.99102777778)*100</f>
        <v>34.102826974872521</v>
      </c>
    </row>
    <row r="2372" spans="1:7" x14ac:dyDescent="0.3">
      <c r="A2372">
        <v>2371</v>
      </c>
      <c r="B2372" s="1">
        <v>-1150.2</v>
      </c>
      <c r="C2372" s="2">
        <v>3.6532</v>
      </c>
      <c r="D2372" s="1">
        <v>757.67244444444441</v>
      </c>
      <c r="E2372" s="3">
        <v>2853.8663888888891</v>
      </c>
      <c r="F2372">
        <f t="shared" si="74"/>
        <v>31.38005991410494</v>
      </c>
      <c r="G2372">
        <f t="shared" si="75"/>
        <v>34.116789598602111</v>
      </c>
    </row>
    <row r="2373" spans="1:7" x14ac:dyDescent="0.3">
      <c r="A2373">
        <v>2372</v>
      </c>
      <c r="B2373" s="1">
        <v>-1151</v>
      </c>
      <c r="C2373" s="2">
        <v>3.6528999999999998</v>
      </c>
      <c r="D2373" s="1">
        <v>757.99213888888892</v>
      </c>
      <c r="E2373" s="3">
        <v>2855.0342222222221</v>
      </c>
      <c r="F2373">
        <f t="shared" si="74"/>
        <v>31.393300504936022</v>
      </c>
      <c r="G2373">
        <f t="shared" si="75"/>
        <v>34.130750561972597</v>
      </c>
    </row>
    <row r="2374" spans="1:7" x14ac:dyDescent="0.3">
      <c r="A2374">
        <v>2373</v>
      </c>
      <c r="B2374" s="1">
        <v>-1150.2</v>
      </c>
      <c r="C2374" s="2">
        <v>3.6532</v>
      </c>
      <c r="D2374" s="1">
        <v>758.31183333333331</v>
      </c>
      <c r="E2374" s="3">
        <v>2856.2020277777779</v>
      </c>
      <c r="F2374">
        <f t="shared" si="74"/>
        <v>31.406541095767103</v>
      </c>
      <c r="G2374">
        <f t="shared" si="75"/>
        <v>34.144711193271284</v>
      </c>
    </row>
    <row r="2375" spans="1:7" x14ac:dyDescent="0.3">
      <c r="A2375">
        <v>2374</v>
      </c>
      <c r="B2375" s="1">
        <v>-1150.2</v>
      </c>
      <c r="C2375" s="2">
        <v>3.6528999999999998</v>
      </c>
      <c r="D2375" s="1">
        <v>758.63147222222221</v>
      </c>
      <c r="E2375" s="3">
        <v>2857.3696388888889</v>
      </c>
      <c r="F2375">
        <f t="shared" si="74"/>
        <v>31.419779385687445</v>
      </c>
      <c r="G2375">
        <f t="shared" si="75"/>
        <v>34.158669500067226</v>
      </c>
    </row>
    <row r="2376" spans="1:7" x14ac:dyDescent="0.3">
      <c r="A2376">
        <v>2375</v>
      </c>
      <c r="B2376" s="1">
        <v>-1149.5</v>
      </c>
      <c r="C2376" s="2">
        <v>3.6528999999999998</v>
      </c>
      <c r="D2376" s="1">
        <v>758.95113888888886</v>
      </c>
      <c r="E2376" s="3">
        <v>2858.5372499999999</v>
      </c>
      <c r="F2376">
        <f t="shared" si="74"/>
        <v>31.433018826063158</v>
      </c>
      <c r="G2376">
        <f t="shared" si="75"/>
        <v>34.172627806863183</v>
      </c>
    </row>
    <row r="2377" spans="1:7" x14ac:dyDescent="0.3">
      <c r="A2377">
        <v>2376</v>
      </c>
      <c r="B2377" s="1">
        <v>-1151</v>
      </c>
      <c r="C2377" s="2">
        <v>3.6526000000000001</v>
      </c>
      <c r="D2377" s="1">
        <v>759.27080555555551</v>
      </c>
      <c r="E2377" s="3">
        <v>2859.7049444444447</v>
      </c>
      <c r="F2377">
        <f t="shared" si="74"/>
        <v>31.446258266438871</v>
      </c>
      <c r="G2377">
        <f t="shared" si="75"/>
        <v>34.186587109874594</v>
      </c>
    </row>
    <row r="2378" spans="1:7" x14ac:dyDescent="0.3">
      <c r="A2378">
        <v>2377</v>
      </c>
      <c r="B2378" s="1">
        <v>-1151</v>
      </c>
      <c r="C2378" s="2">
        <v>3.6520000000000001</v>
      </c>
      <c r="D2378" s="1">
        <v>759.59047222222227</v>
      </c>
      <c r="E2378" s="3">
        <v>2860.8725277777776</v>
      </c>
      <c r="F2378">
        <f t="shared" si="74"/>
        <v>31.459497706814588</v>
      </c>
      <c r="G2378">
        <f t="shared" si="75"/>
        <v>34.200545084598723</v>
      </c>
    </row>
    <row r="2379" spans="1:7" x14ac:dyDescent="0.3">
      <c r="A2379">
        <v>2378</v>
      </c>
      <c r="B2379" s="1">
        <v>-1150.2</v>
      </c>
      <c r="C2379" s="2">
        <v>3.6526000000000001</v>
      </c>
      <c r="D2379" s="1">
        <v>759.91011111111106</v>
      </c>
      <c r="E2379" s="3">
        <v>2862.0399722222223</v>
      </c>
      <c r="F2379">
        <f t="shared" si="74"/>
        <v>31.472735996734926</v>
      </c>
      <c r="G2379">
        <f t="shared" si="75"/>
        <v>34.214501398963769</v>
      </c>
    </row>
    <row r="2380" spans="1:7" x14ac:dyDescent="0.3">
      <c r="A2380">
        <v>2379</v>
      </c>
      <c r="B2380" s="1">
        <v>-1151</v>
      </c>
      <c r="C2380" s="2">
        <v>3.6520000000000001</v>
      </c>
      <c r="D2380" s="1">
        <v>760.22983333333332</v>
      </c>
      <c r="E2380" s="3">
        <v>2863.207611111111</v>
      </c>
      <c r="F2380">
        <f t="shared" si="74"/>
        <v>31.485977738021376</v>
      </c>
      <c r="G2380">
        <f t="shared" si="75"/>
        <v>34.228460037831539</v>
      </c>
    </row>
    <row r="2381" spans="1:7" x14ac:dyDescent="0.3">
      <c r="A2381">
        <v>2380</v>
      </c>
      <c r="B2381" s="1">
        <v>-1151.7</v>
      </c>
      <c r="C2381" s="2">
        <v>3.6516999999999999</v>
      </c>
      <c r="D2381" s="1">
        <v>760.54944444444448</v>
      </c>
      <c r="E2381" s="3">
        <v>2864.3749722222224</v>
      </c>
      <c r="F2381">
        <f t="shared" si="74"/>
        <v>31.499214877486352</v>
      </c>
      <c r="G2381">
        <f t="shared" si="75"/>
        <v>34.24241535598113</v>
      </c>
    </row>
    <row r="2382" spans="1:7" x14ac:dyDescent="0.3">
      <c r="A2382">
        <v>2381</v>
      </c>
      <c r="B2382" s="1">
        <v>-1151</v>
      </c>
      <c r="C2382" s="2">
        <v>3.6520000000000001</v>
      </c>
      <c r="D2382" s="1">
        <v>760.86916666666662</v>
      </c>
      <c r="E2382" s="3">
        <v>2865.542611111111</v>
      </c>
      <c r="F2382">
        <f t="shared" si="74"/>
        <v>31.512456618772799</v>
      </c>
      <c r="G2382">
        <f t="shared" si="75"/>
        <v>34.2563739948489</v>
      </c>
    </row>
    <row r="2383" spans="1:7" x14ac:dyDescent="0.3">
      <c r="A2383">
        <v>2382</v>
      </c>
      <c r="B2383" s="1">
        <v>-1151</v>
      </c>
      <c r="C2383" s="2">
        <v>3.6520000000000001</v>
      </c>
      <c r="D2383" s="1">
        <v>761.18886111111112</v>
      </c>
      <c r="E2383" s="3">
        <v>2866.7101944444444</v>
      </c>
      <c r="F2383">
        <f t="shared" si="74"/>
        <v>31.52569720960388</v>
      </c>
      <c r="G2383">
        <f t="shared" si="75"/>
        <v>34.270331969573029</v>
      </c>
    </row>
    <row r="2384" spans="1:7" x14ac:dyDescent="0.3">
      <c r="A2384">
        <v>2383</v>
      </c>
      <c r="B2384" s="1">
        <v>-1150.2</v>
      </c>
      <c r="C2384" s="2">
        <v>3.6520000000000001</v>
      </c>
      <c r="D2384" s="1">
        <v>761.50858333333338</v>
      </c>
      <c r="E2384" s="3">
        <v>2867.8776666666668</v>
      </c>
      <c r="F2384">
        <f t="shared" si="74"/>
        <v>31.538938950890334</v>
      </c>
      <c r="G2384">
        <f t="shared" si="75"/>
        <v>34.284288616009903</v>
      </c>
    </row>
    <row r="2385" spans="1:7" x14ac:dyDescent="0.3">
      <c r="A2385">
        <v>2384</v>
      </c>
      <c r="B2385" s="1">
        <v>-1151</v>
      </c>
      <c r="C2385" s="2">
        <v>3.6520000000000001</v>
      </c>
      <c r="D2385" s="1">
        <v>761.82830555555552</v>
      </c>
      <c r="E2385" s="3">
        <v>2869.0453055555554</v>
      </c>
      <c r="F2385">
        <f t="shared" si="74"/>
        <v>31.552180692176773</v>
      </c>
      <c r="G2385">
        <f t="shared" si="75"/>
        <v>34.298247254877666</v>
      </c>
    </row>
    <row r="2386" spans="1:7" x14ac:dyDescent="0.3">
      <c r="A2386">
        <v>2385</v>
      </c>
      <c r="B2386" s="1">
        <v>-1150.2</v>
      </c>
      <c r="C2386" s="2">
        <v>3.6520000000000001</v>
      </c>
      <c r="D2386" s="1">
        <v>762.14788888888893</v>
      </c>
      <c r="E2386" s="3">
        <v>2870.2124166666667</v>
      </c>
      <c r="F2386">
        <f t="shared" si="74"/>
        <v>31.565416681186388</v>
      </c>
      <c r="G2386">
        <f t="shared" si="75"/>
        <v>34.312199584380899</v>
      </c>
    </row>
    <row r="2387" spans="1:7" x14ac:dyDescent="0.3">
      <c r="A2387">
        <v>2386</v>
      </c>
      <c r="B2387" s="1">
        <v>-1151</v>
      </c>
      <c r="C2387" s="2">
        <v>3.6516999999999999</v>
      </c>
      <c r="D2387" s="1">
        <v>762.46752777777783</v>
      </c>
      <c r="E2387" s="3">
        <v>2871.3795555555557</v>
      </c>
      <c r="F2387">
        <f t="shared" si="74"/>
        <v>31.578654971106729</v>
      </c>
      <c r="G2387">
        <f t="shared" si="75"/>
        <v>34.326152245955946</v>
      </c>
    </row>
    <row r="2388" spans="1:7" x14ac:dyDescent="0.3">
      <c r="A2388">
        <v>2387</v>
      </c>
      <c r="B2388" s="1">
        <v>-1151</v>
      </c>
      <c r="C2388" s="2">
        <v>3.6516999999999999</v>
      </c>
      <c r="D2388" s="1">
        <v>762.78730555555558</v>
      </c>
      <c r="E2388" s="3">
        <v>2872.5472222222224</v>
      </c>
      <c r="F2388">
        <f t="shared" si="74"/>
        <v>31.591899013303916</v>
      </c>
      <c r="G2388">
        <f t="shared" si="75"/>
        <v>34.340111216895536</v>
      </c>
    </row>
    <row r="2389" spans="1:7" x14ac:dyDescent="0.3">
      <c r="A2389">
        <v>2388</v>
      </c>
      <c r="B2389" s="1">
        <v>-1151</v>
      </c>
      <c r="C2389" s="2">
        <v>3.6514000000000002</v>
      </c>
      <c r="D2389" s="1">
        <v>763.10705555555558</v>
      </c>
      <c r="E2389" s="3">
        <v>2873.7148055555554</v>
      </c>
      <c r="F2389">
        <f t="shared" si="74"/>
        <v>31.605141905045731</v>
      </c>
      <c r="G2389">
        <f t="shared" si="75"/>
        <v>34.354069191619665</v>
      </c>
    </row>
    <row r="2390" spans="1:7" x14ac:dyDescent="0.3">
      <c r="A2390">
        <v>2389</v>
      </c>
      <c r="B2390" s="1">
        <v>-1151</v>
      </c>
      <c r="C2390" s="2">
        <v>3.6514000000000002</v>
      </c>
      <c r="D2390" s="1">
        <v>763.42672222222222</v>
      </c>
      <c r="E2390" s="3">
        <v>2874.8820555555558</v>
      </c>
      <c r="F2390">
        <f t="shared" si="74"/>
        <v>31.618381345421444</v>
      </c>
      <c r="G2390">
        <f t="shared" si="75"/>
        <v>34.368023181481988</v>
      </c>
    </row>
    <row r="2391" spans="1:7" x14ac:dyDescent="0.3">
      <c r="A2391">
        <v>2390</v>
      </c>
      <c r="B2391" s="1">
        <v>-1151</v>
      </c>
      <c r="C2391" s="2">
        <v>3.6511</v>
      </c>
      <c r="D2391" s="1">
        <v>763.74649999999997</v>
      </c>
      <c r="E2391" s="3">
        <v>2876.0495833333334</v>
      </c>
      <c r="F2391">
        <f t="shared" si="74"/>
        <v>31.631625387618623</v>
      </c>
      <c r="G2391">
        <f t="shared" si="75"/>
        <v>34.381980492062489</v>
      </c>
    </row>
    <row r="2392" spans="1:7" x14ac:dyDescent="0.3">
      <c r="A2392">
        <v>2391</v>
      </c>
      <c r="B2392" s="1">
        <v>-1151.7</v>
      </c>
      <c r="C2392" s="2">
        <v>3.6511</v>
      </c>
      <c r="D2392" s="1">
        <v>764.06619444444448</v>
      </c>
      <c r="E2392" s="3">
        <v>2877.2168888888891</v>
      </c>
      <c r="F2392">
        <f t="shared" si="74"/>
        <v>31.644865978449705</v>
      </c>
      <c r="G2392">
        <f t="shared" si="75"/>
        <v>34.395935146068439</v>
      </c>
    </row>
    <row r="2393" spans="1:7" x14ac:dyDescent="0.3">
      <c r="A2393">
        <v>2392</v>
      </c>
      <c r="B2393" s="1">
        <v>-1151</v>
      </c>
      <c r="C2393" s="2">
        <v>3.6511</v>
      </c>
      <c r="D2393" s="1">
        <v>764.38588888888887</v>
      </c>
      <c r="E2393" s="3">
        <v>2878.3840833333334</v>
      </c>
      <c r="F2393">
        <f t="shared" si="74"/>
        <v>31.658106569280786</v>
      </c>
      <c r="G2393">
        <f t="shared" si="75"/>
        <v>34.40988847178712</v>
      </c>
    </row>
    <row r="2394" spans="1:7" x14ac:dyDescent="0.3">
      <c r="A2394">
        <v>2393</v>
      </c>
      <c r="B2394" s="1">
        <v>-1151</v>
      </c>
      <c r="C2394" s="2">
        <v>3.6507000000000001</v>
      </c>
      <c r="D2394" s="1">
        <v>764.70555555555552</v>
      </c>
      <c r="E2394" s="3">
        <v>2879.55125</v>
      </c>
      <c r="F2394">
        <f t="shared" si="74"/>
        <v>31.671346009656499</v>
      </c>
      <c r="G2394">
        <f t="shared" si="75"/>
        <v>34.423841465433988</v>
      </c>
    </row>
    <row r="2395" spans="1:7" x14ac:dyDescent="0.3">
      <c r="A2395">
        <v>2394</v>
      </c>
      <c r="B2395" s="1">
        <v>-1151</v>
      </c>
      <c r="C2395" s="2">
        <v>3.6503999999999999</v>
      </c>
      <c r="D2395" s="1">
        <v>765.02527777777777</v>
      </c>
      <c r="E2395" s="3">
        <v>2880.7183611111113</v>
      </c>
      <c r="F2395">
        <f t="shared" si="74"/>
        <v>31.684587750942946</v>
      </c>
      <c r="G2395">
        <f t="shared" si="75"/>
        <v>34.437793794937214</v>
      </c>
    </row>
    <row r="2396" spans="1:7" x14ac:dyDescent="0.3">
      <c r="A2396">
        <v>2395</v>
      </c>
      <c r="B2396" s="1">
        <v>-1150.2</v>
      </c>
      <c r="C2396" s="2">
        <v>3.6507000000000001</v>
      </c>
      <c r="D2396" s="1">
        <v>765.34497222222217</v>
      </c>
      <c r="E2396" s="3">
        <v>2881.8855555555556</v>
      </c>
      <c r="F2396">
        <f t="shared" si="74"/>
        <v>31.697828341774027</v>
      </c>
      <c r="G2396">
        <f t="shared" si="75"/>
        <v>34.451747120655902</v>
      </c>
    </row>
    <row r="2397" spans="1:7" x14ac:dyDescent="0.3">
      <c r="A2397">
        <v>2396</v>
      </c>
      <c r="B2397" s="1">
        <v>-1150.2</v>
      </c>
      <c r="C2397" s="2">
        <v>3.6503999999999999</v>
      </c>
      <c r="D2397" s="1">
        <v>765.66458333333333</v>
      </c>
      <c r="E2397" s="3">
        <v>2883.0524166666669</v>
      </c>
      <c r="F2397">
        <f t="shared" si="74"/>
        <v>31.711065481239004</v>
      </c>
      <c r="G2397">
        <f t="shared" si="75"/>
        <v>34.465696461512771</v>
      </c>
    </row>
    <row r="2398" spans="1:7" x14ac:dyDescent="0.3">
      <c r="A2398">
        <v>2397</v>
      </c>
      <c r="B2398" s="1">
        <v>-1151</v>
      </c>
      <c r="C2398" s="2">
        <v>3.6503999999999999</v>
      </c>
      <c r="D2398" s="1">
        <v>765.98416666666662</v>
      </c>
      <c r="E2398" s="3">
        <v>2884.219111111111</v>
      </c>
      <c r="F2398">
        <f t="shared" si="74"/>
        <v>31.724301470248605</v>
      </c>
      <c r="G2398">
        <f t="shared" si="75"/>
        <v>34.479643809938729</v>
      </c>
    </row>
    <row r="2399" spans="1:7" x14ac:dyDescent="0.3">
      <c r="A2399">
        <v>2398</v>
      </c>
      <c r="B2399" s="1">
        <v>-1151.7</v>
      </c>
      <c r="C2399" s="2">
        <v>3.6503999999999999</v>
      </c>
      <c r="D2399" s="1">
        <v>766.30383333333339</v>
      </c>
      <c r="E2399" s="3">
        <v>2885.3860833333333</v>
      </c>
      <c r="F2399">
        <f t="shared" si="74"/>
        <v>31.737540910624322</v>
      </c>
      <c r="G2399">
        <f t="shared" si="75"/>
        <v>34.493594479082866</v>
      </c>
    </row>
    <row r="2400" spans="1:7" x14ac:dyDescent="0.3">
      <c r="A2400">
        <v>2399</v>
      </c>
      <c r="B2400" s="1">
        <v>-1151</v>
      </c>
      <c r="C2400" s="2">
        <v>3.6503999999999999</v>
      </c>
      <c r="D2400" s="1">
        <v>766.62363888888888</v>
      </c>
      <c r="E2400" s="3">
        <v>2886.5534166666666</v>
      </c>
      <c r="F2400">
        <f t="shared" si="74"/>
        <v>31.750786103276873</v>
      </c>
      <c r="G2400">
        <f t="shared" si="75"/>
        <v>34.507549465160636</v>
      </c>
    </row>
    <row r="2401" spans="1:7" x14ac:dyDescent="0.3">
      <c r="A2401">
        <v>2400</v>
      </c>
      <c r="B2401" s="1">
        <v>-1151.7</v>
      </c>
      <c r="C2401" s="2">
        <v>3.6503999999999999</v>
      </c>
      <c r="D2401" s="1">
        <v>766.94333333333338</v>
      </c>
      <c r="E2401" s="3">
        <v>2887.720527777778</v>
      </c>
      <c r="F2401">
        <f t="shared" si="74"/>
        <v>31.764026694107955</v>
      </c>
      <c r="G2401">
        <f t="shared" si="75"/>
        <v>34.52150179466387</v>
      </c>
    </row>
    <row r="2402" spans="1:7" x14ac:dyDescent="0.3">
      <c r="A2402">
        <v>2401</v>
      </c>
      <c r="B2402" s="1">
        <v>-1151</v>
      </c>
      <c r="C2402" s="2">
        <v>3.6503999999999999</v>
      </c>
      <c r="D2402" s="1">
        <v>767.26302777777778</v>
      </c>
      <c r="E2402" s="3">
        <v>2888.8874444444446</v>
      </c>
      <c r="F2402">
        <f t="shared" si="74"/>
        <v>31.777267284939033</v>
      </c>
      <c r="G2402">
        <f t="shared" si="75"/>
        <v>34.535451799664372</v>
      </c>
    </row>
    <row r="2403" spans="1:7" x14ac:dyDescent="0.3">
      <c r="A2403">
        <v>2402</v>
      </c>
      <c r="B2403" s="1">
        <v>-1151</v>
      </c>
      <c r="C2403" s="2">
        <v>3.6501000000000001</v>
      </c>
      <c r="D2403" s="1">
        <v>767.58277777777778</v>
      </c>
      <c r="E2403" s="3">
        <v>2890.0545833333335</v>
      </c>
      <c r="F2403">
        <f t="shared" si="74"/>
        <v>31.790510176680854</v>
      </c>
      <c r="G2403">
        <f t="shared" si="75"/>
        <v>34.549404461239419</v>
      </c>
    </row>
    <row r="2404" spans="1:7" x14ac:dyDescent="0.3">
      <c r="A2404">
        <v>2403</v>
      </c>
      <c r="B2404" s="1">
        <v>-1151</v>
      </c>
      <c r="C2404" s="2">
        <v>3.6503999999999999</v>
      </c>
      <c r="D2404" s="1">
        <v>767.90250000000003</v>
      </c>
      <c r="E2404" s="3">
        <v>2891.2215277777777</v>
      </c>
      <c r="F2404">
        <f t="shared" si="74"/>
        <v>31.8037519179673</v>
      </c>
      <c r="G2404">
        <f t="shared" si="75"/>
        <v>34.563354798311742</v>
      </c>
    </row>
    <row r="2405" spans="1:7" x14ac:dyDescent="0.3">
      <c r="A2405">
        <v>2404</v>
      </c>
      <c r="B2405" s="1">
        <v>-1151</v>
      </c>
      <c r="C2405" s="2">
        <v>3.6495000000000002</v>
      </c>
      <c r="D2405" s="1">
        <v>768.22225000000003</v>
      </c>
      <c r="E2405" s="3">
        <v>2892.3885555555557</v>
      </c>
      <c r="F2405">
        <f t="shared" si="74"/>
        <v>31.816994809709115</v>
      </c>
      <c r="G2405">
        <f t="shared" si="75"/>
        <v>34.577306131599514</v>
      </c>
    </row>
    <row r="2406" spans="1:7" x14ac:dyDescent="0.3">
      <c r="A2406">
        <v>2405</v>
      </c>
      <c r="B2406" s="1">
        <v>-1150.2</v>
      </c>
      <c r="C2406" s="2">
        <v>3.6495000000000002</v>
      </c>
      <c r="D2406" s="1">
        <v>768.54191666666668</v>
      </c>
      <c r="E2406" s="3">
        <v>2893.5553333333332</v>
      </c>
      <c r="F2406">
        <f t="shared" si="74"/>
        <v>31.830234250084828</v>
      </c>
      <c r="G2406">
        <f t="shared" si="75"/>
        <v>34.591254476240927</v>
      </c>
    </row>
    <row r="2407" spans="1:7" x14ac:dyDescent="0.3">
      <c r="A2407">
        <v>2406</v>
      </c>
      <c r="B2407" s="1">
        <v>-1151.7</v>
      </c>
      <c r="C2407" s="2">
        <v>3.6497999999999999</v>
      </c>
      <c r="D2407" s="1">
        <v>768.86166666666668</v>
      </c>
      <c r="E2407" s="3">
        <v>2894.7223611111112</v>
      </c>
      <c r="F2407">
        <f t="shared" si="74"/>
        <v>31.843477141826643</v>
      </c>
      <c r="G2407">
        <f t="shared" si="75"/>
        <v>34.605205809528705</v>
      </c>
    </row>
    <row r="2408" spans="1:7" x14ac:dyDescent="0.3">
      <c r="A2408">
        <v>2407</v>
      </c>
      <c r="B2408" s="1">
        <v>-1151</v>
      </c>
      <c r="C2408" s="2">
        <v>3.6497999999999999</v>
      </c>
      <c r="D2408" s="1">
        <v>769.18136111111107</v>
      </c>
      <c r="E2408" s="3">
        <v>2895.8891944444445</v>
      </c>
      <c r="F2408">
        <f t="shared" si="74"/>
        <v>31.856717732657717</v>
      </c>
      <c r="G2408">
        <f t="shared" si="75"/>
        <v>34.619154818313753</v>
      </c>
    </row>
    <row r="2409" spans="1:7" x14ac:dyDescent="0.3">
      <c r="A2409">
        <v>2408</v>
      </c>
      <c r="B2409" s="1">
        <v>-1150.2</v>
      </c>
      <c r="C2409" s="2">
        <v>3.6495000000000002</v>
      </c>
      <c r="D2409" s="1">
        <v>769.50105555555558</v>
      </c>
      <c r="E2409" s="3">
        <v>2897.0559722222224</v>
      </c>
      <c r="F2409">
        <f t="shared" si="74"/>
        <v>31.869958323488806</v>
      </c>
      <c r="G2409">
        <f t="shared" si="75"/>
        <v>34.633103162955173</v>
      </c>
    </row>
    <row r="2410" spans="1:7" x14ac:dyDescent="0.3">
      <c r="A2410">
        <v>2409</v>
      </c>
      <c r="B2410" s="1">
        <v>-1151</v>
      </c>
      <c r="C2410" s="2">
        <v>3.6495000000000002</v>
      </c>
      <c r="D2410" s="1">
        <v>769.82069444444448</v>
      </c>
      <c r="E2410" s="3">
        <v>2898.2224166666665</v>
      </c>
      <c r="F2410">
        <f t="shared" si="74"/>
        <v>31.883196613409147</v>
      </c>
      <c r="G2410">
        <f t="shared" si="75"/>
        <v>34.647047522734766</v>
      </c>
    </row>
    <row r="2411" spans="1:7" x14ac:dyDescent="0.3">
      <c r="A2411">
        <v>2410</v>
      </c>
      <c r="B2411" s="1">
        <v>-1151</v>
      </c>
      <c r="C2411" s="2">
        <v>3.6495000000000002</v>
      </c>
      <c r="D2411" s="1">
        <v>770.14041666666662</v>
      </c>
      <c r="E2411" s="3">
        <v>2899.3892222222221</v>
      </c>
      <c r="F2411">
        <f t="shared" si="74"/>
        <v>31.896438354695594</v>
      </c>
      <c r="G2411">
        <f t="shared" si="75"/>
        <v>34.660996199447993</v>
      </c>
    </row>
    <row r="2412" spans="1:7" x14ac:dyDescent="0.3">
      <c r="A2412">
        <v>2411</v>
      </c>
      <c r="B2412" s="1">
        <v>-1151</v>
      </c>
      <c r="C2412" s="2">
        <v>3.6488999999999998</v>
      </c>
      <c r="D2412" s="1">
        <v>770.46019444444448</v>
      </c>
      <c r="E2412" s="3">
        <v>2900.5561666666667</v>
      </c>
      <c r="F2412">
        <f t="shared" si="74"/>
        <v>31.90968239689278</v>
      </c>
      <c r="G2412">
        <f t="shared" si="75"/>
        <v>34.674946536520316</v>
      </c>
    </row>
    <row r="2413" spans="1:7" x14ac:dyDescent="0.3">
      <c r="A2413">
        <v>2412</v>
      </c>
      <c r="B2413" s="1">
        <v>-1150.2</v>
      </c>
      <c r="C2413" s="2">
        <v>3.6492</v>
      </c>
      <c r="D2413" s="1">
        <v>770.77988888888888</v>
      </c>
      <c r="E2413" s="3">
        <v>2901.7226666666666</v>
      </c>
      <c r="F2413">
        <f t="shared" si="74"/>
        <v>31.922922987723862</v>
      </c>
      <c r="G2413">
        <f t="shared" si="75"/>
        <v>34.688891560443551</v>
      </c>
    </row>
    <row r="2414" spans="1:7" x14ac:dyDescent="0.3">
      <c r="A2414">
        <v>2413</v>
      </c>
      <c r="B2414" s="1">
        <v>-1151</v>
      </c>
      <c r="C2414" s="2">
        <v>3.6492</v>
      </c>
      <c r="D2414" s="1">
        <v>771.09950000000003</v>
      </c>
      <c r="E2414" s="3">
        <v>2902.8890833333335</v>
      </c>
      <c r="F2414">
        <f t="shared" si="74"/>
        <v>31.936160127188838</v>
      </c>
      <c r="G2414">
        <f t="shared" si="75"/>
        <v>34.702835588151331</v>
      </c>
    </row>
    <row r="2415" spans="1:7" x14ac:dyDescent="0.3">
      <c r="A2415">
        <v>2414</v>
      </c>
      <c r="B2415" s="1">
        <v>-1151</v>
      </c>
      <c r="C2415" s="2">
        <v>3.6492</v>
      </c>
      <c r="D2415" s="1">
        <v>771.41922222222217</v>
      </c>
      <c r="E2415" s="3">
        <v>2904.0556944444443</v>
      </c>
      <c r="F2415">
        <f t="shared" si="74"/>
        <v>31.949401868475281</v>
      </c>
      <c r="G2415">
        <f t="shared" si="75"/>
        <v>34.716781940361834</v>
      </c>
    </row>
    <row r="2416" spans="1:7" x14ac:dyDescent="0.3">
      <c r="A2416">
        <v>2415</v>
      </c>
      <c r="B2416" s="1">
        <v>-1151</v>
      </c>
      <c r="C2416" s="2">
        <v>3.6488999999999998</v>
      </c>
      <c r="D2416" s="1">
        <v>771.73894444444443</v>
      </c>
      <c r="E2416" s="3">
        <v>2905.2223333333332</v>
      </c>
      <c r="F2416">
        <f t="shared" si="74"/>
        <v>31.962643609761731</v>
      </c>
      <c r="G2416">
        <f t="shared" si="75"/>
        <v>34.730728624644158</v>
      </c>
    </row>
    <row r="2417" spans="1:7" x14ac:dyDescent="0.3">
      <c r="A2417">
        <v>2416</v>
      </c>
      <c r="B2417" s="1">
        <v>-1151</v>
      </c>
      <c r="C2417" s="2">
        <v>3.6480000000000001</v>
      </c>
      <c r="D2417" s="1">
        <v>772.05863888888894</v>
      </c>
      <c r="E2417" s="3">
        <v>2906.3886944444444</v>
      </c>
      <c r="F2417">
        <f t="shared" si="74"/>
        <v>31.975884200592812</v>
      </c>
      <c r="G2417">
        <f t="shared" si="75"/>
        <v>34.744671988208303</v>
      </c>
    </row>
    <row r="2418" spans="1:7" x14ac:dyDescent="0.3">
      <c r="A2418">
        <v>2417</v>
      </c>
      <c r="B2418" s="1">
        <v>-1150.2</v>
      </c>
      <c r="C2418" s="2">
        <v>3.6482999999999999</v>
      </c>
      <c r="D2418" s="1">
        <v>772.37824999999998</v>
      </c>
      <c r="E2418" s="3">
        <v>2907.5548333333331</v>
      </c>
      <c r="F2418">
        <f t="shared" si="74"/>
        <v>31.989121340057785</v>
      </c>
      <c r="G2418">
        <f t="shared" si="75"/>
        <v>34.758612695197904</v>
      </c>
    </row>
    <row r="2419" spans="1:7" x14ac:dyDescent="0.3">
      <c r="A2419">
        <v>2418</v>
      </c>
      <c r="B2419" s="1">
        <v>-1151</v>
      </c>
      <c r="C2419" s="2">
        <v>3.6482999999999999</v>
      </c>
      <c r="D2419" s="1">
        <v>772.69794444444449</v>
      </c>
      <c r="E2419" s="3">
        <v>2908.7211388888891</v>
      </c>
      <c r="F2419">
        <f t="shared" si="74"/>
        <v>32.002361930888867</v>
      </c>
      <c r="G2419">
        <f t="shared" si="75"/>
        <v>34.772555394618422</v>
      </c>
    </row>
    <row r="2420" spans="1:7" x14ac:dyDescent="0.3">
      <c r="A2420">
        <v>2419</v>
      </c>
      <c r="B2420" s="1">
        <v>-1151</v>
      </c>
      <c r="C2420" s="2">
        <v>3.6480000000000001</v>
      </c>
      <c r="D2420" s="1">
        <v>773.01766666666663</v>
      </c>
      <c r="E2420" s="3">
        <v>2909.8876388888889</v>
      </c>
      <c r="F2420">
        <f t="shared" si="74"/>
        <v>32.015603672175317</v>
      </c>
      <c r="G2420">
        <f t="shared" si="75"/>
        <v>34.78650041854165</v>
      </c>
    </row>
    <row r="2421" spans="1:7" x14ac:dyDescent="0.3">
      <c r="A2421">
        <v>2420</v>
      </c>
      <c r="B2421" s="1">
        <v>-1150.2</v>
      </c>
      <c r="C2421" s="2">
        <v>3.6482999999999999</v>
      </c>
      <c r="D2421" s="1">
        <v>773.33730555555553</v>
      </c>
      <c r="E2421" s="3">
        <v>2911.05375</v>
      </c>
      <c r="F2421">
        <f t="shared" si="74"/>
        <v>32.028841962095662</v>
      </c>
      <c r="G2421">
        <f t="shared" si="75"/>
        <v>34.80044079345943</v>
      </c>
    </row>
    <row r="2422" spans="1:7" x14ac:dyDescent="0.3">
      <c r="A2422">
        <v>2421</v>
      </c>
      <c r="B2422" s="1">
        <v>-1151.7</v>
      </c>
      <c r="C2422" s="2">
        <v>3.6480000000000001</v>
      </c>
      <c r="D2422" s="1">
        <v>773.65711111111113</v>
      </c>
      <c r="E2422" s="3">
        <v>2912.2204166666666</v>
      </c>
      <c r="F2422">
        <f t="shared" si="74"/>
        <v>32.042087154748209</v>
      </c>
      <c r="G2422">
        <f t="shared" si="75"/>
        <v>34.814387809813574</v>
      </c>
    </row>
    <row r="2423" spans="1:7" x14ac:dyDescent="0.3">
      <c r="A2423">
        <v>2422</v>
      </c>
      <c r="B2423" s="1">
        <v>-1151.7</v>
      </c>
      <c r="C2423" s="2">
        <v>3.6480000000000001</v>
      </c>
      <c r="D2423" s="1">
        <v>773.97683333333339</v>
      </c>
      <c r="E2423" s="3">
        <v>2913.3867500000001</v>
      </c>
      <c r="F2423">
        <f t="shared" si="74"/>
        <v>32.055328896034666</v>
      </c>
      <c r="G2423">
        <f t="shared" si="75"/>
        <v>34.828330841305906</v>
      </c>
    </row>
    <row r="2424" spans="1:7" x14ac:dyDescent="0.3">
      <c r="A2424">
        <v>2423</v>
      </c>
      <c r="B2424" s="1">
        <v>-1151.7</v>
      </c>
      <c r="C2424" s="2">
        <v>3.6480000000000001</v>
      </c>
      <c r="D2424" s="1">
        <v>774.29652777777778</v>
      </c>
      <c r="E2424" s="3">
        <v>2914.553027777778</v>
      </c>
      <c r="F2424">
        <f t="shared" si="74"/>
        <v>32.068569486865741</v>
      </c>
      <c r="G2424">
        <f t="shared" si="75"/>
        <v>34.842273208654596</v>
      </c>
    </row>
    <row r="2425" spans="1:7" x14ac:dyDescent="0.3">
      <c r="A2425">
        <v>2424</v>
      </c>
      <c r="B2425" s="1">
        <v>-1151</v>
      </c>
      <c r="C2425" s="2">
        <v>3.6473</v>
      </c>
      <c r="D2425" s="1">
        <v>774.61627777777778</v>
      </c>
      <c r="E2425" s="3">
        <v>2915.7193611111111</v>
      </c>
      <c r="F2425">
        <f t="shared" si="74"/>
        <v>32.081812378607552</v>
      </c>
      <c r="G2425">
        <f t="shared" si="75"/>
        <v>34.856216240146921</v>
      </c>
    </row>
    <row r="2426" spans="1:7" x14ac:dyDescent="0.3">
      <c r="A2426">
        <v>2425</v>
      </c>
      <c r="B2426" s="1">
        <v>-1151</v>
      </c>
      <c r="C2426" s="2">
        <v>3.6476000000000002</v>
      </c>
      <c r="D2426" s="1">
        <v>774.93594444444443</v>
      </c>
      <c r="E2426" s="3">
        <v>2916.8853888888889</v>
      </c>
      <c r="F2426">
        <f t="shared" si="74"/>
        <v>32.095051818983265</v>
      </c>
      <c r="G2426">
        <f t="shared" si="75"/>
        <v>34.870155618849246</v>
      </c>
    </row>
    <row r="2427" spans="1:7" x14ac:dyDescent="0.3">
      <c r="A2427">
        <v>2426</v>
      </c>
      <c r="B2427" s="1">
        <v>-1151</v>
      </c>
      <c r="C2427" s="2">
        <v>3.6476000000000002</v>
      </c>
      <c r="D2427" s="1">
        <v>775.25558333333333</v>
      </c>
      <c r="E2427" s="3">
        <v>2918.0513333333333</v>
      </c>
      <c r="F2427">
        <f t="shared" si="74"/>
        <v>32.108290108903617</v>
      </c>
      <c r="G2427">
        <f t="shared" si="75"/>
        <v>34.884094001336123</v>
      </c>
    </row>
    <row r="2428" spans="1:7" x14ac:dyDescent="0.3">
      <c r="A2428">
        <v>2427</v>
      </c>
      <c r="B2428" s="1">
        <v>-1151</v>
      </c>
      <c r="C2428" s="2">
        <v>3.6469999999999998</v>
      </c>
      <c r="D2428" s="1">
        <v>775.57522222222224</v>
      </c>
      <c r="E2428" s="3">
        <v>2919.2170833333334</v>
      </c>
      <c r="F2428">
        <f t="shared" si="74"/>
        <v>32.121528398823955</v>
      </c>
      <c r="G2428">
        <f t="shared" si="75"/>
        <v>34.89803005932027</v>
      </c>
    </row>
    <row r="2429" spans="1:7" x14ac:dyDescent="0.3">
      <c r="A2429">
        <v>2428</v>
      </c>
      <c r="B2429" s="1">
        <v>-1151</v>
      </c>
      <c r="C2429" s="2">
        <v>3.6469999999999998</v>
      </c>
      <c r="D2429" s="1">
        <v>775.89494444444449</v>
      </c>
      <c r="E2429" s="3">
        <v>2920.3831944444446</v>
      </c>
      <c r="F2429">
        <f t="shared" si="74"/>
        <v>32.134770140110405</v>
      </c>
      <c r="G2429">
        <f t="shared" si="75"/>
        <v>34.911970434238057</v>
      </c>
    </row>
    <row r="2430" spans="1:7" x14ac:dyDescent="0.3">
      <c r="A2430">
        <v>2429</v>
      </c>
      <c r="B2430" s="1">
        <v>-1150.2</v>
      </c>
      <c r="C2430" s="2">
        <v>3.6473</v>
      </c>
      <c r="D2430" s="1">
        <v>776.21458333333328</v>
      </c>
      <c r="E2430" s="3">
        <v>2921.5490277777776</v>
      </c>
      <c r="F2430">
        <f t="shared" si="74"/>
        <v>32.148008430030742</v>
      </c>
      <c r="G2430">
        <f t="shared" si="75"/>
        <v>34.925907488437659</v>
      </c>
    </row>
    <row r="2431" spans="1:7" x14ac:dyDescent="0.3">
      <c r="A2431">
        <v>2430</v>
      </c>
      <c r="B2431" s="1">
        <v>-1151</v>
      </c>
      <c r="C2431" s="2">
        <v>3.6467000000000001</v>
      </c>
      <c r="D2431" s="1">
        <v>776.53425000000004</v>
      </c>
      <c r="E2431" s="3">
        <v>2922.7148333333334</v>
      </c>
      <c r="F2431">
        <f t="shared" si="74"/>
        <v>32.161247870406463</v>
      </c>
      <c r="G2431">
        <f t="shared" si="75"/>
        <v>34.939844210565447</v>
      </c>
    </row>
    <row r="2432" spans="1:7" x14ac:dyDescent="0.3">
      <c r="A2432">
        <v>2431</v>
      </c>
      <c r="B2432" s="1">
        <v>-1151</v>
      </c>
      <c r="C2432" s="2">
        <v>3.6469999999999998</v>
      </c>
      <c r="D2432" s="1">
        <v>776.85400000000004</v>
      </c>
      <c r="E2432" s="3">
        <v>2923.8809722222222</v>
      </c>
      <c r="F2432">
        <f t="shared" si="74"/>
        <v>32.174490762148281</v>
      </c>
      <c r="G2432">
        <f t="shared" si="75"/>
        <v>34.953784917555041</v>
      </c>
    </row>
    <row r="2433" spans="1:7" x14ac:dyDescent="0.3">
      <c r="A2433">
        <v>2432</v>
      </c>
      <c r="B2433" s="1">
        <v>-1151</v>
      </c>
      <c r="C2433" s="2">
        <v>3.6461000000000001</v>
      </c>
      <c r="D2433" s="1">
        <v>777.17372222222218</v>
      </c>
      <c r="E2433" s="3">
        <v>2925.0469722222224</v>
      </c>
      <c r="F2433">
        <f t="shared" si="74"/>
        <v>32.187732503434724</v>
      </c>
      <c r="G2433">
        <f t="shared" si="75"/>
        <v>34.967723964185552</v>
      </c>
    </row>
    <row r="2434" spans="1:7" x14ac:dyDescent="0.3">
      <c r="A2434">
        <v>2433</v>
      </c>
      <c r="B2434" s="1">
        <v>-1150.2</v>
      </c>
      <c r="C2434" s="2">
        <v>3.6467000000000001</v>
      </c>
      <c r="D2434" s="1">
        <v>777.49341666666669</v>
      </c>
      <c r="E2434" s="3">
        <v>2926.2128055555554</v>
      </c>
      <c r="F2434">
        <f t="shared" si="74"/>
        <v>32.200973094265805</v>
      </c>
      <c r="G2434">
        <f t="shared" si="75"/>
        <v>34.981661018385154</v>
      </c>
    </row>
    <row r="2435" spans="1:7" x14ac:dyDescent="0.3">
      <c r="A2435">
        <v>2434</v>
      </c>
      <c r="B2435" s="1">
        <v>-1151</v>
      </c>
      <c r="C2435" s="2">
        <v>3.6467000000000001</v>
      </c>
      <c r="D2435" s="1">
        <v>777.81311111111108</v>
      </c>
      <c r="E2435" s="3">
        <v>2927.3786388888889</v>
      </c>
      <c r="F2435">
        <f t="shared" ref="F2435:F2498" si="76">(D2435/2414.50286111111)*100</f>
        <v>32.214213685096887</v>
      </c>
      <c r="G2435">
        <f t="shared" ref="G2435:G2498" si="77">(E2435/8364.99102777778)*100</f>
        <v>34.995598072584762</v>
      </c>
    </row>
    <row r="2436" spans="1:7" x14ac:dyDescent="0.3">
      <c r="A2436">
        <v>2435</v>
      </c>
      <c r="B2436" s="1">
        <v>-1151.7</v>
      </c>
      <c r="C2436" s="2">
        <v>3.6467000000000001</v>
      </c>
      <c r="D2436" s="1">
        <v>778.13286111111108</v>
      </c>
      <c r="E2436" s="3">
        <v>2928.544638888889</v>
      </c>
      <c r="F2436">
        <f t="shared" si="76"/>
        <v>32.227456576838705</v>
      </c>
      <c r="G2436">
        <f t="shared" si="77"/>
        <v>35.009537119215274</v>
      </c>
    </row>
    <row r="2437" spans="1:7" x14ac:dyDescent="0.3">
      <c r="A2437">
        <v>2436</v>
      </c>
      <c r="B2437" s="1">
        <v>-1151</v>
      </c>
      <c r="C2437" s="2">
        <v>3.6467000000000001</v>
      </c>
      <c r="D2437" s="1">
        <v>778.45258333333334</v>
      </c>
      <c r="E2437" s="3">
        <v>2929.7104722222221</v>
      </c>
      <c r="F2437">
        <f t="shared" si="76"/>
        <v>32.240698318125148</v>
      </c>
      <c r="G2437">
        <f t="shared" si="77"/>
        <v>35.023474173414868</v>
      </c>
    </row>
    <row r="2438" spans="1:7" x14ac:dyDescent="0.3">
      <c r="A2438">
        <v>2437</v>
      </c>
      <c r="B2438" s="1">
        <v>-1150.2</v>
      </c>
      <c r="C2438" s="2">
        <v>3.6467000000000001</v>
      </c>
      <c r="D2438" s="1">
        <v>778.77224999999999</v>
      </c>
      <c r="E2438" s="3">
        <v>2930.8761944444445</v>
      </c>
      <c r="F2438">
        <f t="shared" si="76"/>
        <v>32.253937758500861</v>
      </c>
      <c r="G2438">
        <f t="shared" si="77"/>
        <v>35.037409899327209</v>
      </c>
    </row>
    <row r="2439" spans="1:7" x14ac:dyDescent="0.3">
      <c r="A2439">
        <v>2438</v>
      </c>
      <c r="B2439" s="1">
        <v>-1151</v>
      </c>
      <c r="C2439" s="2">
        <v>3.6463999999999999</v>
      </c>
      <c r="D2439" s="1">
        <v>779.09197222222224</v>
      </c>
      <c r="E2439" s="3">
        <v>2932.0420555555556</v>
      </c>
      <c r="F2439">
        <f t="shared" si="76"/>
        <v>32.267179499787311</v>
      </c>
      <c r="G2439">
        <f t="shared" si="77"/>
        <v>35.051347285598631</v>
      </c>
    </row>
    <row r="2440" spans="1:7" x14ac:dyDescent="0.3">
      <c r="A2440">
        <v>2439</v>
      </c>
      <c r="B2440" s="1">
        <v>-1150.2</v>
      </c>
      <c r="C2440" s="2">
        <v>3.6461000000000001</v>
      </c>
      <c r="D2440" s="1">
        <v>779.41163888888889</v>
      </c>
      <c r="E2440" s="3">
        <v>2933.2075833333333</v>
      </c>
      <c r="F2440">
        <f t="shared" si="76"/>
        <v>32.280418940163024</v>
      </c>
      <c r="G2440">
        <f t="shared" si="77"/>
        <v>35.065280687008233</v>
      </c>
    </row>
    <row r="2441" spans="1:7" x14ac:dyDescent="0.3">
      <c r="A2441">
        <v>2440</v>
      </c>
      <c r="B2441" s="1">
        <v>-1150.2</v>
      </c>
      <c r="C2441" s="2">
        <v>3.6463999999999999</v>
      </c>
      <c r="D2441" s="1">
        <v>779.73127777777779</v>
      </c>
      <c r="E2441" s="3">
        <v>2934.3729444444443</v>
      </c>
      <c r="F2441">
        <f t="shared" si="76"/>
        <v>32.293657230083369</v>
      </c>
      <c r="G2441">
        <f t="shared" si="77"/>
        <v>35.079212095986925</v>
      </c>
    </row>
    <row r="2442" spans="1:7" x14ac:dyDescent="0.3">
      <c r="A2442">
        <v>2441</v>
      </c>
      <c r="B2442" s="1">
        <v>-1151.7</v>
      </c>
      <c r="C2442" s="2">
        <v>3.6457999999999999</v>
      </c>
      <c r="D2442" s="1">
        <v>780.05100000000004</v>
      </c>
      <c r="E2442" s="3">
        <v>2935.5387222222221</v>
      </c>
      <c r="F2442">
        <f t="shared" si="76"/>
        <v>32.306898971369819</v>
      </c>
      <c r="G2442">
        <f t="shared" si="77"/>
        <v>35.093148486042899</v>
      </c>
    </row>
    <row r="2443" spans="1:7" x14ac:dyDescent="0.3">
      <c r="A2443">
        <v>2442</v>
      </c>
      <c r="B2443" s="1">
        <v>-1151</v>
      </c>
      <c r="C2443" s="2">
        <v>3.6461000000000001</v>
      </c>
      <c r="D2443" s="1">
        <v>780.37061111111109</v>
      </c>
      <c r="E2443" s="3">
        <v>2936.7040277777778</v>
      </c>
      <c r="F2443">
        <f t="shared" si="76"/>
        <v>32.320136110834788</v>
      </c>
      <c r="G2443">
        <f t="shared" si="77"/>
        <v>35.107079230877957</v>
      </c>
    </row>
    <row r="2444" spans="1:7" x14ac:dyDescent="0.3">
      <c r="A2444">
        <v>2443</v>
      </c>
      <c r="B2444" s="1">
        <v>-1151</v>
      </c>
      <c r="C2444" s="2">
        <v>3.6461000000000001</v>
      </c>
      <c r="D2444" s="1">
        <v>780.6903055555556</v>
      </c>
      <c r="E2444" s="3">
        <v>2937.8695555555555</v>
      </c>
      <c r="F2444">
        <f t="shared" si="76"/>
        <v>32.33337670166587</v>
      </c>
      <c r="G2444">
        <f t="shared" si="77"/>
        <v>35.12101263228756</v>
      </c>
    </row>
    <row r="2445" spans="1:7" x14ac:dyDescent="0.3">
      <c r="A2445">
        <v>2444</v>
      </c>
      <c r="B2445" s="1">
        <v>-1151</v>
      </c>
      <c r="C2445" s="2">
        <v>3.6457999999999999</v>
      </c>
      <c r="D2445" s="1">
        <v>781.0099444444445</v>
      </c>
      <c r="E2445" s="3">
        <v>2939.0348888888889</v>
      </c>
      <c r="F2445">
        <f t="shared" si="76"/>
        <v>32.346614991586215</v>
      </c>
      <c r="G2445">
        <f t="shared" si="77"/>
        <v>35.134943709194445</v>
      </c>
    </row>
    <row r="2446" spans="1:7" x14ac:dyDescent="0.3">
      <c r="A2446">
        <v>2445</v>
      </c>
      <c r="B2446" s="1">
        <v>-1151</v>
      </c>
      <c r="C2446" s="2">
        <v>3.6444999999999999</v>
      </c>
      <c r="D2446" s="1">
        <v>781.32963888888889</v>
      </c>
      <c r="E2446" s="3">
        <v>2940.200277777778</v>
      </c>
      <c r="F2446">
        <f t="shared" si="76"/>
        <v>32.359855582417296</v>
      </c>
      <c r="G2446">
        <f t="shared" si="77"/>
        <v>35.148875450244965</v>
      </c>
    </row>
    <row r="2447" spans="1:7" x14ac:dyDescent="0.3">
      <c r="A2447">
        <v>2446</v>
      </c>
      <c r="B2447" s="1">
        <v>-1151</v>
      </c>
      <c r="C2447" s="2">
        <v>3.6457999999999999</v>
      </c>
      <c r="D2447" s="1">
        <v>781.64938888888889</v>
      </c>
      <c r="E2447" s="3">
        <v>2941.3660555555557</v>
      </c>
      <c r="F2447">
        <f t="shared" si="76"/>
        <v>32.373098474159114</v>
      </c>
      <c r="G2447">
        <f t="shared" si="77"/>
        <v>35.162811840300925</v>
      </c>
    </row>
    <row r="2448" spans="1:7" x14ac:dyDescent="0.3">
      <c r="A2448">
        <v>2447</v>
      </c>
      <c r="B2448" s="1">
        <v>-1151</v>
      </c>
      <c r="C2448" s="2">
        <v>3.6455000000000002</v>
      </c>
      <c r="D2448" s="1">
        <v>781.96908333333329</v>
      </c>
      <c r="E2448" s="3">
        <v>2942.5315277777777</v>
      </c>
      <c r="F2448">
        <f t="shared" si="76"/>
        <v>32.386339064990189</v>
      </c>
      <c r="G2448">
        <f t="shared" si="77"/>
        <v>35.1767445775669</v>
      </c>
    </row>
    <row r="2449" spans="1:7" x14ac:dyDescent="0.3">
      <c r="A2449">
        <v>2448</v>
      </c>
      <c r="B2449" s="1">
        <v>-1151</v>
      </c>
      <c r="C2449" s="2">
        <v>3.6438999999999999</v>
      </c>
      <c r="D2449" s="1">
        <v>782.28880555555554</v>
      </c>
      <c r="E2449" s="3">
        <v>2943.6969444444444</v>
      </c>
      <c r="F2449">
        <f t="shared" si="76"/>
        <v>32.399580806276639</v>
      </c>
      <c r="G2449">
        <f t="shared" si="77"/>
        <v>35.190676650689234</v>
      </c>
    </row>
    <row r="2450" spans="1:7" x14ac:dyDescent="0.3">
      <c r="A2450">
        <v>2449</v>
      </c>
      <c r="B2450" s="1">
        <v>-1151</v>
      </c>
      <c r="C2450" s="2">
        <v>3.6455000000000002</v>
      </c>
      <c r="D2450" s="1">
        <v>782.60852777777779</v>
      </c>
      <c r="E2450" s="3">
        <v>2944.8623888888887</v>
      </c>
      <c r="F2450">
        <f t="shared" si="76"/>
        <v>32.412822547563088</v>
      </c>
      <c r="G2450">
        <f t="shared" si="77"/>
        <v>35.204609055883381</v>
      </c>
    </row>
    <row r="2451" spans="1:7" x14ac:dyDescent="0.3">
      <c r="A2451">
        <v>2450</v>
      </c>
      <c r="B2451" s="1">
        <v>-1150.2</v>
      </c>
      <c r="C2451" s="2">
        <v>3.6452</v>
      </c>
      <c r="D2451" s="1">
        <v>782.92819444444444</v>
      </c>
      <c r="E2451" s="3">
        <v>2946.0276944444445</v>
      </c>
      <c r="F2451">
        <f t="shared" si="76"/>
        <v>32.426061987938795</v>
      </c>
      <c r="G2451">
        <f t="shared" si="77"/>
        <v>35.218539800718446</v>
      </c>
    </row>
    <row r="2452" spans="1:7" x14ac:dyDescent="0.3">
      <c r="A2452">
        <v>2451</v>
      </c>
      <c r="B2452" s="1">
        <v>-1151</v>
      </c>
      <c r="C2452" s="2">
        <v>3.6452</v>
      </c>
      <c r="D2452" s="1">
        <v>783.24788888888884</v>
      </c>
      <c r="E2452" s="3">
        <v>2947.1930000000002</v>
      </c>
      <c r="F2452">
        <f t="shared" si="76"/>
        <v>32.439302578769883</v>
      </c>
      <c r="G2452">
        <f t="shared" si="77"/>
        <v>35.232470545553511</v>
      </c>
    </row>
    <row r="2453" spans="1:7" x14ac:dyDescent="0.3">
      <c r="A2453">
        <v>2452</v>
      </c>
      <c r="B2453" s="1">
        <v>-1150.2</v>
      </c>
      <c r="C2453" s="2">
        <v>3.6444999999999999</v>
      </c>
      <c r="D2453" s="1">
        <v>783.56752777777774</v>
      </c>
      <c r="E2453" s="3">
        <v>2948.3581111111112</v>
      </c>
      <c r="F2453">
        <f t="shared" si="76"/>
        <v>32.452540868690221</v>
      </c>
      <c r="G2453">
        <f t="shared" si="77"/>
        <v>35.246398965885845</v>
      </c>
    </row>
    <row r="2454" spans="1:7" x14ac:dyDescent="0.3">
      <c r="A2454">
        <v>2453</v>
      </c>
      <c r="B2454" s="1">
        <v>-1151</v>
      </c>
      <c r="C2454" s="2">
        <v>3.6452</v>
      </c>
      <c r="D2454" s="1">
        <v>783.88724999999999</v>
      </c>
      <c r="E2454" s="3">
        <v>2949.5236111111112</v>
      </c>
      <c r="F2454">
        <f t="shared" si="76"/>
        <v>32.465782609976671</v>
      </c>
      <c r="G2454">
        <f t="shared" si="77"/>
        <v>35.260332035223634</v>
      </c>
    </row>
    <row r="2455" spans="1:7" x14ac:dyDescent="0.3">
      <c r="A2455">
        <v>2454</v>
      </c>
      <c r="B2455" s="1">
        <v>-1151</v>
      </c>
      <c r="C2455" s="2">
        <v>3.6448999999999998</v>
      </c>
      <c r="D2455" s="1">
        <v>784.20694444444439</v>
      </c>
      <c r="E2455" s="3">
        <v>2950.6888055555555</v>
      </c>
      <c r="F2455">
        <f t="shared" si="76"/>
        <v>32.479023200807752</v>
      </c>
      <c r="G2455">
        <f t="shared" si="77"/>
        <v>35.274261451771423</v>
      </c>
    </row>
    <row r="2456" spans="1:7" x14ac:dyDescent="0.3">
      <c r="A2456">
        <v>2455</v>
      </c>
      <c r="B2456" s="1">
        <v>-1150.2</v>
      </c>
      <c r="C2456" s="2">
        <v>3.6448999999999998</v>
      </c>
      <c r="D2456" s="1">
        <v>784.52661111111115</v>
      </c>
      <c r="E2456" s="3">
        <v>2951.8539444444446</v>
      </c>
      <c r="F2456">
        <f t="shared" si="76"/>
        <v>32.492262641183466</v>
      </c>
      <c r="G2456">
        <f t="shared" si="77"/>
        <v>35.288190204175578</v>
      </c>
    </row>
    <row r="2457" spans="1:7" x14ac:dyDescent="0.3">
      <c r="A2457">
        <v>2456</v>
      </c>
      <c r="B2457" s="1">
        <v>-1151</v>
      </c>
      <c r="C2457" s="2">
        <v>3.6436000000000002</v>
      </c>
      <c r="D2457" s="1">
        <v>784.8462777777778</v>
      </c>
      <c r="E2457" s="3">
        <v>2953.0188888888888</v>
      </c>
      <c r="F2457">
        <f t="shared" si="76"/>
        <v>32.505502081559179</v>
      </c>
      <c r="G2457">
        <f t="shared" si="77"/>
        <v>35.302116632077002</v>
      </c>
    </row>
    <row r="2458" spans="1:7" x14ac:dyDescent="0.3">
      <c r="A2458">
        <v>2457</v>
      </c>
      <c r="B2458" s="1">
        <v>-1151</v>
      </c>
      <c r="C2458" s="2">
        <v>3.6444999999999999</v>
      </c>
      <c r="D2458" s="1">
        <v>785.1659166666667</v>
      </c>
      <c r="E2458" s="3">
        <v>2954.1838611111111</v>
      </c>
      <c r="F2458">
        <f t="shared" si="76"/>
        <v>32.518740371479524</v>
      </c>
      <c r="G2458">
        <f t="shared" si="77"/>
        <v>35.316043392050247</v>
      </c>
    </row>
    <row r="2459" spans="1:7" x14ac:dyDescent="0.3">
      <c r="A2459">
        <v>2458</v>
      </c>
      <c r="B2459" s="1">
        <v>-1151</v>
      </c>
      <c r="C2459" s="2">
        <v>3.6442000000000001</v>
      </c>
      <c r="D2459" s="1">
        <v>785.4856111111111</v>
      </c>
      <c r="E2459" s="3">
        <v>2955.3489722222221</v>
      </c>
      <c r="F2459">
        <f t="shared" si="76"/>
        <v>32.531980962310598</v>
      </c>
      <c r="G2459">
        <f t="shared" si="77"/>
        <v>35.329971812382588</v>
      </c>
    </row>
    <row r="2460" spans="1:7" x14ac:dyDescent="0.3">
      <c r="A2460">
        <v>2459</v>
      </c>
      <c r="B2460" s="1">
        <v>-1151.7</v>
      </c>
      <c r="C2460" s="2">
        <v>3.6438999999999999</v>
      </c>
      <c r="D2460" s="1">
        <v>785.80533333333335</v>
      </c>
      <c r="E2460" s="3">
        <v>2956.5140833333335</v>
      </c>
      <c r="F2460">
        <f t="shared" si="76"/>
        <v>32.545222703597048</v>
      </c>
      <c r="G2460">
        <f t="shared" si="77"/>
        <v>35.343900232714923</v>
      </c>
    </row>
    <row r="2461" spans="1:7" x14ac:dyDescent="0.3">
      <c r="A2461">
        <v>2460</v>
      </c>
      <c r="B2461" s="1">
        <v>-1151</v>
      </c>
      <c r="C2461" s="2">
        <v>3.6442000000000001</v>
      </c>
      <c r="D2461" s="1">
        <v>786.12502777777775</v>
      </c>
      <c r="E2461" s="3">
        <v>2957.6790833333334</v>
      </c>
      <c r="F2461">
        <f t="shared" si="76"/>
        <v>32.558463294428122</v>
      </c>
      <c r="G2461">
        <f t="shared" si="77"/>
        <v>35.357827324759988</v>
      </c>
    </row>
    <row r="2462" spans="1:7" x14ac:dyDescent="0.3">
      <c r="A2462">
        <v>2461</v>
      </c>
      <c r="B2462" s="1">
        <v>-1151.7</v>
      </c>
      <c r="C2462" s="2">
        <v>3.6444999999999999</v>
      </c>
      <c r="D2462" s="1">
        <v>786.4448055555556</v>
      </c>
      <c r="E2462" s="3">
        <v>2958.8443611111111</v>
      </c>
      <c r="F2462">
        <f t="shared" si="76"/>
        <v>32.571707336625316</v>
      </c>
      <c r="G2462">
        <f t="shared" si="77"/>
        <v>35.371757737523232</v>
      </c>
    </row>
    <row r="2463" spans="1:7" x14ac:dyDescent="0.3">
      <c r="A2463">
        <v>2462</v>
      </c>
      <c r="B2463" s="1">
        <v>-1151</v>
      </c>
      <c r="C2463" s="2">
        <v>3.6442000000000001</v>
      </c>
      <c r="D2463" s="1">
        <v>786.76444444444439</v>
      </c>
      <c r="E2463" s="3">
        <v>2960.0090833333334</v>
      </c>
      <c r="F2463">
        <f t="shared" si="76"/>
        <v>32.584945626545654</v>
      </c>
      <c r="G2463">
        <f t="shared" si="77"/>
        <v>35.385681508850119</v>
      </c>
    </row>
    <row r="2464" spans="1:7" x14ac:dyDescent="0.3">
      <c r="A2464">
        <v>2463</v>
      </c>
      <c r="B2464" s="1">
        <v>-1151</v>
      </c>
      <c r="C2464" s="2">
        <v>3.6438999999999999</v>
      </c>
      <c r="D2464" s="1">
        <v>787.08416666666665</v>
      </c>
      <c r="E2464" s="3">
        <v>2961.1740555555557</v>
      </c>
      <c r="F2464">
        <f t="shared" si="76"/>
        <v>32.598187367832104</v>
      </c>
      <c r="G2464">
        <f t="shared" si="77"/>
        <v>35.399608268823371</v>
      </c>
    </row>
    <row r="2465" spans="1:7" x14ac:dyDescent="0.3">
      <c r="A2465">
        <v>2464</v>
      </c>
      <c r="B2465" s="1">
        <v>-1151</v>
      </c>
      <c r="C2465" s="2">
        <v>3.6429999999999998</v>
      </c>
      <c r="D2465" s="1">
        <v>787.4038333333333</v>
      </c>
      <c r="E2465" s="3">
        <v>2962.338888888889</v>
      </c>
      <c r="F2465">
        <f t="shared" si="76"/>
        <v>32.611426808207817</v>
      </c>
      <c r="G2465">
        <f t="shared" si="77"/>
        <v>35.41353336843752</v>
      </c>
    </row>
    <row r="2466" spans="1:7" x14ac:dyDescent="0.3">
      <c r="A2466">
        <v>2465</v>
      </c>
      <c r="B2466" s="1">
        <v>-1151</v>
      </c>
      <c r="C2466" s="2">
        <v>3.6433</v>
      </c>
      <c r="D2466" s="1">
        <v>787.7235277777778</v>
      </c>
      <c r="E2466" s="3">
        <v>2963.5037222222222</v>
      </c>
      <c r="F2466">
        <f t="shared" si="76"/>
        <v>32.624667399038898</v>
      </c>
      <c r="G2466">
        <f t="shared" si="77"/>
        <v>35.427458468051682</v>
      </c>
    </row>
    <row r="2467" spans="1:7" x14ac:dyDescent="0.3">
      <c r="A2467">
        <v>2466</v>
      </c>
      <c r="B2467" s="1">
        <v>-1150.2</v>
      </c>
      <c r="C2467" s="2">
        <v>3.6433</v>
      </c>
      <c r="D2467" s="1">
        <v>788.04316666666671</v>
      </c>
      <c r="E2467" s="3">
        <v>2964.6683611111112</v>
      </c>
      <c r="F2467">
        <f t="shared" si="76"/>
        <v>32.637905688959243</v>
      </c>
      <c r="G2467">
        <f t="shared" si="77"/>
        <v>35.441381243163114</v>
      </c>
    </row>
    <row r="2468" spans="1:7" x14ac:dyDescent="0.3">
      <c r="A2468">
        <v>2467</v>
      </c>
      <c r="B2468" s="1">
        <v>-1151</v>
      </c>
      <c r="C2468" s="2">
        <v>3.6433</v>
      </c>
      <c r="D2468" s="1">
        <v>788.3628611111111</v>
      </c>
      <c r="E2468" s="3">
        <v>2965.833222222222</v>
      </c>
      <c r="F2468">
        <f t="shared" si="76"/>
        <v>32.651146279790325</v>
      </c>
      <c r="G2468">
        <f t="shared" si="77"/>
        <v>35.455306674849076</v>
      </c>
    </row>
    <row r="2469" spans="1:7" x14ac:dyDescent="0.3">
      <c r="A2469">
        <v>2468</v>
      </c>
      <c r="B2469" s="1">
        <v>-1151</v>
      </c>
      <c r="C2469" s="2">
        <v>3.6429999999999998</v>
      </c>
      <c r="D2469" s="1">
        <v>788.68258333333335</v>
      </c>
      <c r="E2469" s="3">
        <v>2966.9980833333334</v>
      </c>
      <c r="F2469">
        <f t="shared" si="76"/>
        <v>32.664388021076768</v>
      </c>
      <c r="G2469">
        <f t="shared" si="77"/>
        <v>35.46923210653506</v>
      </c>
    </row>
    <row r="2470" spans="1:7" x14ac:dyDescent="0.3">
      <c r="A2470">
        <v>2469</v>
      </c>
      <c r="B2470" s="1">
        <v>-1151</v>
      </c>
      <c r="C2470" s="2">
        <v>3.6436000000000002</v>
      </c>
      <c r="D2470" s="1">
        <v>789.0024166666667</v>
      </c>
      <c r="E2470" s="3">
        <v>2968.1633888888887</v>
      </c>
      <c r="F2470">
        <f t="shared" si="76"/>
        <v>32.677634364184691</v>
      </c>
      <c r="G2470">
        <f t="shared" si="77"/>
        <v>35.483162851370118</v>
      </c>
    </row>
    <row r="2471" spans="1:7" x14ac:dyDescent="0.3">
      <c r="A2471">
        <v>2470</v>
      </c>
      <c r="B2471" s="1">
        <v>-1151</v>
      </c>
      <c r="C2471" s="2">
        <v>3.6429999999999998</v>
      </c>
      <c r="D2471" s="1">
        <v>789.3221111111111</v>
      </c>
      <c r="E2471" s="3">
        <v>2969.3281666666667</v>
      </c>
      <c r="F2471">
        <f t="shared" si="76"/>
        <v>32.690874955015772</v>
      </c>
      <c r="G2471">
        <f t="shared" si="77"/>
        <v>35.497087286840639</v>
      </c>
    </row>
    <row r="2472" spans="1:7" x14ac:dyDescent="0.3">
      <c r="A2472">
        <v>2471</v>
      </c>
      <c r="B2472" s="1">
        <v>-1151</v>
      </c>
      <c r="C2472" s="2">
        <v>3.6427</v>
      </c>
      <c r="D2472" s="1">
        <v>789.6418611111111</v>
      </c>
      <c r="E2472" s="3">
        <v>2970.4931111111109</v>
      </c>
      <c r="F2472">
        <f t="shared" si="76"/>
        <v>32.704117846757583</v>
      </c>
      <c r="G2472">
        <f t="shared" si="77"/>
        <v>35.51101371474207</v>
      </c>
    </row>
    <row r="2473" spans="1:7" x14ac:dyDescent="0.3">
      <c r="A2473">
        <v>2472</v>
      </c>
      <c r="B2473" s="1">
        <v>-1151</v>
      </c>
      <c r="C2473" s="2">
        <v>3.6429999999999998</v>
      </c>
      <c r="D2473" s="1">
        <v>789.96158333333335</v>
      </c>
      <c r="E2473" s="3">
        <v>2971.6578611111113</v>
      </c>
      <c r="F2473">
        <f t="shared" si="76"/>
        <v>32.71735958804404</v>
      </c>
      <c r="G2473">
        <f t="shared" si="77"/>
        <v>35.524937818140778</v>
      </c>
    </row>
    <row r="2474" spans="1:7" x14ac:dyDescent="0.3">
      <c r="A2474">
        <v>2473</v>
      </c>
      <c r="B2474" s="1">
        <v>-1150.2</v>
      </c>
      <c r="C2474" s="2">
        <v>3.6429999999999998</v>
      </c>
      <c r="D2474" s="1">
        <v>790.28127777777775</v>
      </c>
      <c r="E2474" s="3">
        <v>2972.8224166666669</v>
      </c>
      <c r="F2474">
        <f t="shared" si="76"/>
        <v>32.730600178875115</v>
      </c>
      <c r="G2474">
        <f t="shared" si="77"/>
        <v>35.538859597036755</v>
      </c>
    </row>
    <row r="2475" spans="1:7" x14ac:dyDescent="0.3">
      <c r="A2475">
        <v>2474</v>
      </c>
      <c r="B2475" s="1">
        <v>-1151</v>
      </c>
      <c r="C2475" s="2">
        <v>3.6423999999999999</v>
      </c>
      <c r="D2475" s="1">
        <v>790.601</v>
      </c>
      <c r="E2475" s="3">
        <v>2973.9871944444444</v>
      </c>
      <c r="F2475">
        <f t="shared" si="76"/>
        <v>32.743841920161564</v>
      </c>
      <c r="G2475">
        <f t="shared" si="77"/>
        <v>35.552784032507276</v>
      </c>
    </row>
    <row r="2476" spans="1:7" x14ac:dyDescent="0.3">
      <c r="A2476">
        <v>2475</v>
      </c>
      <c r="B2476" s="1">
        <v>-1151</v>
      </c>
      <c r="C2476" s="2">
        <v>3.6421000000000001</v>
      </c>
      <c r="D2476" s="1">
        <v>790.92075</v>
      </c>
      <c r="E2476" s="3">
        <v>2975.1519444444443</v>
      </c>
      <c r="F2476">
        <f t="shared" si="76"/>
        <v>32.757084811903383</v>
      </c>
      <c r="G2476">
        <f t="shared" si="77"/>
        <v>35.566708135905969</v>
      </c>
    </row>
    <row r="2477" spans="1:7" x14ac:dyDescent="0.3">
      <c r="A2477">
        <v>2476</v>
      </c>
      <c r="B2477" s="1">
        <v>-1151.7</v>
      </c>
      <c r="C2477" s="2">
        <v>3.6429999999999998</v>
      </c>
      <c r="D2477" s="1">
        <v>791.24041666666665</v>
      </c>
      <c r="E2477" s="3">
        <v>2976.3163888888889</v>
      </c>
      <c r="F2477">
        <f t="shared" si="76"/>
        <v>32.770324252279089</v>
      </c>
      <c r="G2477">
        <f t="shared" si="77"/>
        <v>35.580628586514678</v>
      </c>
    </row>
    <row r="2478" spans="1:7" x14ac:dyDescent="0.3">
      <c r="A2478">
        <v>2477</v>
      </c>
      <c r="B2478" s="1">
        <v>-1151</v>
      </c>
      <c r="C2478" s="2">
        <v>3.6421000000000001</v>
      </c>
      <c r="D2478" s="1">
        <v>791.5601388888889</v>
      </c>
      <c r="E2478" s="3">
        <v>2977.4809722222221</v>
      </c>
      <c r="F2478">
        <f t="shared" si="76"/>
        <v>32.783565993565539</v>
      </c>
      <c r="G2478">
        <f t="shared" si="77"/>
        <v>35.594550697482475</v>
      </c>
    </row>
    <row r="2479" spans="1:7" x14ac:dyDescent="0.3">
      <c r="A2479">
        <v>2478</v>
      </c>
      <c r="B2479" s="1">
        <v>-1151</v>
      </c>
      <c r="C2479" s="2">
        <v>3.6423999999999999</v>
      </c>
      <c r="D2479" s="1">
        <v>791.87980555555555</v>
      </c>
      <c r="E2479" s="3">
        <v>2978.6454166666667</v>
      </c>
      <c r="F2479">
        <f t="shared" si="76"/>
        <v>32.796805433941252</v>
      </c>
      <c r="G2479">
        <f t="shared" si="77"/>
        <v>35.608471148091184</v>
      </c>
    </row>
    <row r="2480" spans="1:7" x14ac:dyDescent="0.3">
      <c r="A2480">
        <v>2479</v>
      </c>
      <c r="B2480" s="1">
        <v>-1151</v>
      </c>
      <c r="C2480" s="2">
        <v>3.6423999999999999</v>
      </c>
      <c r="D2480" s="1">
        <v>792.19955555555555</v>
      </c>
      <c r="E2480" s="3">
        <v>2979.8100555555557</v>
      </c>
      <c r="F2480">
        <f t="shared" si="76"/>
        <v>32.81004832568307</v>
      </c>
      <c r="G2480">
        <f t="shared" si="77"/>
        <v>35.622393923202608</v>
      </c>
    </row>
    <row r="2481" spans="1:7" x14ac:dyDescent="0.3">
      <c r="A2481">
        <v>2480</v>
      </c>
      <c r="B2481" s="1">
        <v>-1151</v>
      </c>
      <c r="C2481" s="2">
        <v>3.6421000000000001</v>
      </c>
      <c r="D2481" s="1">
        <v>792.5193888888889</v>
      </c>
      <c r="E2481" s="3">
        <v>2980.9748888888889</v>
      </c>
      <c r="F2481">
        <f t="shared" si="76"/>
        <v>32.823294668790986</v>
      </c>
      <c r="G2481">
        <f t="shared" si="77"/>
        <v>35.636319022816771</v>
      </c>
    </row>
    <row r="2482" spans="1:7" x14ac:dyDescent="0.3">
      <c r="A2482">
        <v>2481</v>
      </c>
      <c r="B2482" s="1">
        <v>-1151.7</v>
      </c>
      <c r="C2482" s="2">
        <v>3.6421000000000001</v>
      </c>
      <c r="D2482" s="1">
        <v>792.8390277777778</v>
      </c>
      <c r="E2482" s="3">
        <v>2982.1391388888887</v>
      </c>
      <c r="F2482">
        <f t="shared" si="76"/>
        <v>32.836532958711331</v>
      </c>
      <c r="G2482">
        <f t="shared" si="77"/>
        <v>35.650237148922749</v>
      </c>
    </row>
    <row r="2483" spans="1:7" x14ac:dyDescent="0.3">
      <c r="A2483">
        <v>2482</v>
      </c>
      <c r="B2483" s="1">
        <v>-1151</v>
      </c>
      <c r="C2483" s="2">
        <v>3.6421000000000001</v>
      </c>
      <c r="D2483" s="1">
        <v>793.1587222222222</v>
      </c>
      <c r="E2483" s="3">
        <v>2983.3035</v>
      </c>
      <c r="F2483">
        <f t="shared" si="76"/>
        <v>32.849773549542412</v>
      </c>
      <c r="G2483">
        <f t="shared" si="77"/>
        <v>35.664156603316002</v>
      </c>
    </row>
    <row r="2484" spans="1:7" x14ac:dyDescent="0.3">
      <c r="A2484">
        <v>2483</v>
      </c>
      <c r="B2484" s="1">
        <v>-1151</v>
      </c>
      <c r="C2484" s="2">
        <v>3.6417999999999999</v>
      </c>
      <c r="D2484" s="1">
        <v>793.47833333333335</v>
      </c>
      <c r="E2484" s="3">
        <v>2984.4675833333336</v>
      </c>
      <c r="F2484">
        <f t="shared" si="76"/>
        <v>32.863010689007389</v>
      </c>
      <c r="G2484">
        <f t="shared" si="77"/>
        <v>35.678072736991076</v>
      </c>
    </row>
    <row r="2485" spans="1:7" x14ac:dyDescent="0.3">
      <c r="A2485">
        <v>2484</v>
      </c>
      <c r="B2485" s="1">
        <v>-1150.2</v>
      </c>
      <c r="C2485" s="2">
        <v>3.6417999999999999</v>
      </c>
      <c r="D2485" s="1">
        <v>793.79802777777775</v>
      </c>
      <c r="E2485" s="3">
        <v>2985.631861111111</v>
      </c>
      <c r="F2485">
        <f t="shared" si="76"/>
        <v>32.876251279838463</v>
      </c>
      <c r="G2485">
        <f t="shared" si="77"/>
        <v>35.691991195168868</v>
      </c>
    </row>
    <row r="2486" spans="1:7" x14ac:dyDescent="0.3">
      <c r="A2486">
        <v>2485</v>
      </c>
      <c r="B2486" s="1">
        <v>-1150.2</v>
      </c>
      <c r="C2486" s="2">
        <v>3.6417999999999999</v>
      </c>
      <c r="D2486" s="1">
        <v>794.11766666666665</v>
      </c>
      <c r="E2486" s="3">
        <v>2986.7959166666665</v>
      </c>
      <c r="F2486">
        <f t="shared" si="76"/>
        <v>32.889489569758808</v>
      </c>
      <c r="G2486">
        <f t="shared" si="77"/>
        <v>35.705906996772121</v>
      </c>
    </row>
    <row r="2487" spans="1:7" x14ac:dyDescent="0.3">
      <c r="A2487">
        <v>2486</v>
      </c>
      <c r="B2487" s="1">
        <v>-1151</v>
      </c>
      <c r="C2487" s="2">
        <v>3.6408</v>
      </c>
      <c r="D2487" s="1">
        <v>794.43730555555555</v>
      </c>
      <c r="E2487" s="3">
        <v>2987.959861111111</v>
      </c>
      <c r="F2487">
        <f t="shared" si="76"/>
        <v>32.902727859679153</v>
      </c>
      <c r="G2487">
        <f t="shared" si="77"/>
        <v>35.719821470088107</v>
      </c>
    </row>
    <row r="2488" spans="1:7" x14ac:dyDescent="0.3">
      <c r="A2488">
        <v>2487</v>
      </c>
      <c r="B2488" s="1">
        <v>-1150.2</v>
      </c>
      <c r="C2488" s="2">
        <v>3.6410999999999998</v>
      </c>
      <c r="D2488" s="1">
        <v>794.75691666666671</v>
      </c>
      <c r="E2488" s="3">
        <v>2989.1237777777778</v>
      </c>
      <c r="F2488">
        <f t="shared" si="76"/>
        <v>32.91596499914413</v>
      </c>
      <c r="G2488">
        <f t="shared" si="77"/>
        <v>35.733735611332271</v>
      </c>
    </row>
    <row r="2489" spans="1:7" x14ac:dyDescent="0.3">
      <c r="A2489">
        <v>2488</v>
      </c>
      <c r="B2489" s="1">
        <v>-1151</v>
      </c>
      <c r="C2489" s="2">
        <v>3.6417999999999999</v>
      </c>
      <c r="D2489" s="1">
        <v>795.07658333333336</v>
      </c>
      <c r="E2489" s="3">
        <v>2990.2878055555557</v>
      </c>
      <c r="F2489">
        <f t="shared" si="76"/>
        <v>32.929204439519843</v>
      </c>
      <c r="G2489">
        <f t="shared" si="77"/>
        <v>35.747651080863704</v>
      </c>
    </row>
    <row r="2490" spans="1:7" x14ac:dyDescent="0.3">
      <c r="A2490">
        <v>2489</v>
      </c>
      <c r="B2490" s="1">
        <v>-1151</v>
      </c>
      <c r="C2490" s="2">
        <v>3.6410999999999998</v>
      </c>
      <c r="D2490" s="1">
        <v>795.39627777777775</v>
      </c>
      <c r="E2490" s="3">
        <v>2991.4519166666669</v>
      </c>
      <c r="F2490">
        <f t="shared" si="76"/>
        <v>32.942445030350925</v>
      </c>
      <c r="G2490">
        <f t="shared" si="77"/>
        <v>35.7615675466106</v>
      </c>
    </row>
    <row r="2491" spans="1:7" x14ac:dyDescent="0.3">
      <c r="A2491">
        <v>2490</v>
      </c>
      <c r="B2491" s="1">
        <v>-1151</v>
      </c>
      <c r="C2491" s="2">
        <v>3.6414</v>
      </c>
      <c r="D2491" s="1">
        <v>795.71588888888891</v>
      </c>
      <c r="E2491" s="3">
        <v>2992.6157499999999</v>
      </c>
      <c r="F2491">
        <f t="shared" si="76"/>
        <v>32.955682169815901</v>
      </c>
      <c r="G2491">
        <f t="shared" si="77"/>
        <v>35.775480691639302</v>
      </c>
    </row>
    <row r="2492" spans="1:7" x14ac:dyDescent="0.3">
      <c r="A2492">
        <v>2491</v>
      </c>
      <c r="B2492" s="1">
        <v>-1150.2</v>
      </c>
      <c r="C2492" s="2">
        <v>3.6410999999999998</v>
      </c>
      <c r="D2492" s="1">
        <v>796.03566666666666</v>
      </c>
      <c r="E2492" s="3">
        <v>2993.7800555555555</v>
      </c>
      <c r="F2492">
        <f t="shared" si="76"/>
        <v>32.968926212013081</v>
      </c>
      <c r="G2492">
        <f t="shared" si="77"/>
        <v>35.789399481888921</v>
      </c>
    </row>
    <row r="2493" spans="1:7" x14ac:dyDescent="0.3">
      <c r="A2493">
        <v>2492</v>
      </c>
      <c r="B2493" s="1">
        <v>-1151.7</v>
      </c>
      <c r="C2493" s="2">
        <v>3.6408</v>
      </c>
      <c r="D2493" s="1">
        <v>796.3554444444444</v>
      </c>
      <c r="E2493" s="3">
        <v>2994.9444444444443</v>
      </c>
      <c r="F2493">
        <f t="shared" si="76"/>
        <v>32.982170254210267</v>
      </c>
      <c r="G2493">
        <f t="shared" si="77"/>
        <v>35.803319268353988</v>
      </c>
    </row>
    <row r="2494" spans="1:7" x14ac:dyDescent="0.3">
      <c r="A2494">
        <v>2493</v>
      </c>
      <c r="B2494" s="1">
        <v>-1150.2</v>
      </c>
      <c r="C2494" s="2">
        <v>3.6410999999999998</v>
      </c>
      <c r="D2494" s="1">
        <v>796.6750833333333</v>
      </c>
      <c r="E2494" s="3">
        <v>2996.1082500000002</v>
      </c>
      <c r="F2494">
        <f t="shared" si="76"/>
        <v>32.995408544130612</v>
      </c>
      <c r="G2494">
        <f t="shared" si="77"/>
        <v>35.817232081310884</v>
      </c>
    </row>
    <row r="2495" spans="1:7" x14ac:dyDescent="0.3">
      <c r="A2495">
        <v>2494</v>
      </c>
      <c r="B2495" s="1">
        <v>-1151</v>
      </c>
      <c r="C2495" s="2">
        <v>3.6410999999999998</v>
      </c>
      <c r="D2495" s="1">
        <v>796.99477777777781</v>
      </c>
      <c r="E2495" s="3">
        <v>2997.272138888889</v>
      </c>
      <c r="F2495">
        <f t="shared" si="76"/>
        <v>33.008649134961694</v>
      </c>
      <c r="G2495">
        <f t="shared" si="77"/>
        <v>35.831145890483228</v>
      </c>
    </row>
    <row r="2496" spans="1:7" x14ac:dyDescent="0.3">
      <c r="A2496">
        <v>2495</v>
      </c>
      <c r="B2496" s="1">
        <v>-1151</v>
      </c>
      <c r="C2496" s="2">
        <v>3.6414</v>
      </c>
      <c r="D2496" s="1">
        <v>797.31444444444446</v>
      </c>
      <c r="E2496" s="3">
        <v>2998.4358888888887</v>
      </c>
      <c r="F2496">
        <f t="shared" si="76"/>
        <v>33.021888575337407</v>
      </c>
      <c r="G2496">
        <f t="shared" si="77"/>
        <v>35.845058039296482</v>
      </c>
    </row>
    <row r="2497" spans="1:7" x14ac:dyDescent="0.3">
      <c r="A2497">
        <v>2496</v>
      </c>
      <c r="B2497" s="1">
        <v>-1151</v>
      </c>
      <c r="C2497" s="2">
        <v>3.6408</v>
      </c>
      <c r="D2497" s="1">
        <v>797.63413888888886</v>
      </c>
      <c r="E2497" s="3">
        <v>2999.5997777777779</v>
      </c>
      <c r="F2497">
        <f t="shared" si="76"/>
        <v>33.035129166168481</v>
      </c>
      <c r="G2497">
        <f t="shared" si="77"/>
        <v>35.858971848468833</v>
      </c>
    </row>
    <row r="2498" spans="1:7" x14ac:dyDescent="0.3">
      <c r="A2498">
        <v>2497</v>
      </c>
      <c r="B2498" s="1">
        <v>-1151.7</v>
      </c>
      <c r="C2498" s="2">
        <v>3.6402000000000001</v>
      </c>
      <c r="D2498" s="1">
        <v>797.95391666666671</v>
      </c>
      <c r="E2498" s="3">
        <v>3000.7639166666668</v>
      </c>
      <c r="F2498">
        <f t="shared" si="76"/>
        <v>33.048373208365675</v>
      </c>
      <c r="G2498">
        <f t="shared" si="77"/>
        <v>35.872888646287542</v>
      </c>
    </row>
    <row r="2499" spans="1:7" x14ac:dyDescent="0.3">
      <c r="A2499">
        <v>2498</v>
      </c>
      <c r="B2499" s="1">
        <v>-1151</v>
      </c>
      <c r="C2499" s="2">
        <v>3.6402000000000001</v>
      </c>
      <c r="D2499" s="1">
        <v>798.27366666666671</v>
      </c>
      <c r="E2499" s="3">
        <v>3001.9278333333332</v>
      </c>
      <c r="F2499">
        <f t="shared" ref="F2499:F2562" si="78">(D2499/2414.50286111111)*100</f>
        <v>33.061616100107486</v>
      </c>
      <c r="G2499">
        <f t="shared" ref="G2499:G2562" si="79">(E2499/8364.99102777778)*100</f>
        <v>35.8868027875317</v>
      </c>
    </row>
    <row r="2500" spans="1:7" x14ac:dyDescent="0.3">
      <c r="A2500">
        <v>2499</v>
      </c>
      <c r="B2500" s="1">
        <v>-1151</v>
      </c>
      <c r="C2500" s="2">
        <v>3.6398999999999999</v>
      </c>
      <c r="D2500" s="1">
        <v>798.59338888888885</v>
      </c>
      <c r="E2500" s="3">
        <v>3003.0916944444443</v>
      </c>
      <c r="F2500">
        <f t="shared" si="78"/>
        <v>33.074857841393936</v>
      </c>
      <c r="G2500">
        <f t="shared" si="79"/>
        <v>35.90071626463223</v>
      </c>
    </row>
    <row r="2501" spans="1:7" x14ac:dyDescent="0.3">
      <c r="A2501">
        <v>2500</v>
      </c>
      <c r="B2501" s="1">
        <v>-1149.5</v>
      </c>
      <c r="C2501" s="2">
        <v>3.6398999999999999</v>
      </c>
      <c r="D2501" s="1">
        <v>798.91311111111111</v>
      </c>
      <c r="E2501" s="3">
        <v>3004.2554722222221</v>
      </c>
      <c r="F2501">
        <f t="shared" si="78"/>
        <v>33.088099582680378</v>
      </c>
      <c r="G2501">
        <f t="shared" si="79"/>
        <v>35.914628745517305</v>
      </c>
    </row>
    <row r="2502" spans="1:7" x14ac:dyDescent="0.3">
      <c r="A2502">
        <v>2501</v>
      </c>
      <c r="B2502" s="1">
        <v>-1151</v>
      </c>
      <c r="C2502" s="2">
        <v>3.6402000000000001</v>
      </c>
      <c r="D2502" s="1">
        <v>799.23286111111111</v>
      </c>
      <c r="E2502" s="3">
        <v>3005.4193055555556</v>
      </c>
      <c r="F2502">
        <f t="shared" si="78"/>
        <v>33.101342474422196</v>
      </c>
      <c r="G2502">
        <f t="shared" si="79"/>
        <v>35.928541890546015</v>
      </c>
    </row>
    <row r="2503" spans="1:7" x14ac:dyDescent="0.3">
      <c r="A2503">
        <v>2502</v>
      </c>
      <c r="B2503" s="1">
        <v>-1150.2</v>
      </c>
      <c r="C2503" s="2">
        <v>3.6396000000000002</v>
      </c>
      <c r="D2503" s="1">
        <v>799.55252777777775</v>
      </c>
      <c r="E2503" s="3">
        <v>3006.582861111111</v>
      </c>
      <c r="F2503">
        <f t="shared" si="78"/>
        <v>33.11458191479791</v>
      </c>
      <c r="G2503">
        <f t="shared" si="79"/>
        <v>35.942451714856546</v>
      </c>
    </row>
    <row r="2504" spans="1:7" x14ac:dyDescent="0.3">
      <c r="A2504">
        <v>2503</v>
      </c>
      <c r="B2504" s="1">
        <v>-1151</v>
      </c>
      <c r="C2504" s="2">
        <v>3.6393</v>
      </c>
      <c r="D2504" s="1">
        <v>799.87216666666666</v>
      </c>
      <c r="E2504" s="3">
        <v>3007.7463055555554</v>
      </c>
      <c r="F2504">
        <f t="shared" si="78"/>
        <v>33.127820204718255</v>
      </c>
      <c r="G2504">
        <f t="shared" si="79"/>
        <v>35.956360210879808</v>
      </c>
    </row>
    <row r="2505" spans="1:7" x14ac:dyDescent="0.3">
      <c r="A2505">
        <v>2504</v>
      </c>
      <c r="B2505" s="1">
        <v>-1150.2</v>
      </c>
      <c r="C2505" s="2">
        <v>3.6396000000000002</v>
      </c>
      <c r="D2505" s="1">
        <v>800.19180555555556</v>
      </c>
      <c r="E2505" s="3">
        <v>3008.9096944444445</v>
      </c>
      <c r="F2505">
        <f t="shared" si="78"/>
        <v>33.1410584946386</v>
      </c>
      <c r="G2505">
        <f t="shared" si="79"/>
        <v>35.970268042759436</v>
      </c>
    </row>
    <row r="2506" spans="1:7" x14ac:dyDescent="0.3">
      <c r="A2506">
        <v>2505</v>
      </c>
      <c r="B2506" s="1">
        <v>-1151</v>
      </c>
      <c r="C2506" s="2">
        <v>3.6396000000000002</v>
      </c>
      <c r="D2506" s="1">
        <v>800.51149999999996</v>
      </c>
      <c r="E2506" s="3">
        <v>3010.0732222222223</v>
      </c>
      <c r="F2506">
        <f t="shared" si="78"/>
        <v>33.154299085469674</v>
      </c>
      <c r="G2506">
        <f t="shared" si="79"/>
        <v>35.984177534998146</v>
      </c>
    </row>
    <row r="2507" spans="1:7" x14ac:dyDescent="0.3">
      <c r="A2507">
        <v>2506</v>
      </c>
      <c r="B2507" s="1">
        <v>-1151.7</v>
      </c>
      <c r="C2507" s="2">
        <v>3.6396000000000002</v>
      </c>
      <c r="D2507" s="1">
        <v>800.83113888888886</v>
      </c>
      <c r="E2507" s="3">
        <v>3011.2364722222223</v>
      </c>
      <c r="F2507">
        <f t="shared" si="78"/>
        <v>33.167537375390019</v>
      </c>
      <c r="G2507">
        <f t="shared" si="79"/>
        <v>35.998083706518678</v>
      </c>
    </row>
    <row r="2508" spans="1:7" x14ac:dyDescent="0.3">
      <c r="A2508">
        <v>2507</v>
      </c>
      <c r="B2508" s="1">
        <v>-1150.2</v>
      </c>
      <c r="C2508" s="2">
        <v>3.6393</v>
      </c>
      <c r="D2508" s="1">
        <v>801.15080555555551</v>
      </c>
      <c r="E2508" s="3">
        <v>3012.3999166666667</v>
      </c>
      <c r="F2508">
        <f t="shared" si="78"/>
        <v>33.180776815765732</v>
      </c>
      <c r="G2508">
        <f t="shared" si="79"/>
        <v>36.01199220254194</v>
      </c>
    </row>
    <row r="2509" spans="1:7" x14ac:dyDescent="0.3">
      <c r="A2509">
        <v>2508</v>
      </c>
      <c r="B2509" s="1">
        <v>-1151</v>
      </c>
      <c r="C2509" s="2">
        <v>3.6393</v>
      </c>
      <c r="D2509" s="1">
        <v>801.47050000000002</v>
      </c>
      <c r="E2509" s="3">
        <v>3013.5633333333335</v>
      </c>
      <c r="F2509">
        <f t="shared" si="78"/>
        <v>33.194017406596814</v>
      </c>
      <c r="G2509">
        <f t="shared" si="79"/>
        <v>36.025900366493381</v>
      </c>
    </row>
    <row r="2510" spans="1:7" x14ac:dyDescent="0.3">
      <c r="A2510">
        <v>2509</v>
      </c>
      <c r="B2510" s="1">
        <v>-1150.2</v>
      </c>
      <c r="C2510" s="2">
        <v>3.6383000000000001</v>
      </c>
      <c r="D2510" s="1">
        <v>801.79019444444441</v>
      </c>
      <c r="E2510" s="3">
        <v>3014.7267499999998</v>
      </c>
      <c r="F2510">
        <f t="shared" si="78"/>
        <v>33.207257997427888</v>
      </c>
      <c r="G2510">
        <f t="shared" si="79"/>
        <v>36.039808530444816</v>
      </c>
    </row>
    <row r="2511" spans="1:7" x14ac:dyDescent="0.3">
      <c r="A2511">
        <v>2510</v>
      </c>
      <c r="B2511" s="1">
        <v>-1151</v>
      </c>
      <c r="C2511" s="2">
        <v>3.6393</v>
      </c>
      <c r="D2511" s="1">
        <v>802.10991666666666</v>
      </c>
      <c r="E2511" s="3">
        <v>3015.8902222222223</v>
      </c>
      <c r="F2511">
        <f t="shared" si="78"/>
        <v>33.220499738714345</v>
      </c>
      <c r="G2511">
        <f t="shared" si="79"/>
        <v>36.053717358539892</v>
      </c>
    </row>
    <row r="2512" spans="1:7" x14ac:dyDescent="0.3">
      <c r="A2512">
        <v>2511</v>
      </c>
      <c r="B2512" s="1">
        <v>-1151</v>
      </c>
      <c r="C2512" s="2">
        <v>3.6389999999999998</v>
      </c>
      <c r="D2512" s="1">
        <v>802.42969444444441</v>
      </c>
      <c r="E2512" s="3">
        <v>3017.053972222222</v>
      </c>
      <c r="F2512">
        <f t="shared" si="78"/>
        <v>33.233743780911524</v>
      </c>
      <c r="G2512">
        <f t="shared" si="79"/>
        <v>36.067629507353146</v>
      </c>
    </row>
    <row r="2513" spans="1:7" x14ac:dyDescent="0.3">
      <c r="A2513">
        <v>2512</v>
      </c>
      <c r="B2513" s="1">
        <v>-1151</v>
      </c>
      <c r="C2513" s="2">
        <v>3.6387</v>
      </c>
      <c r="D2513" s="1">
        <v>802.74930555555557</v>
      </c>
      <c r="E2513" s="3">
        <v>3018.2169166666667</v>
      </c>
      <c r="F2513">
        <f t="shared" si="78"/>
        <v>33.246980920376501</v>
      </c>
      <c r="G2513">
        <f t="shared" si="79"/>
        <v>36.081532026083693</v>
      </c>
    </row>
    <row r="2514" spans="1:7" x14ac:dyDescent="0.3">
      <c r="A2514">
        <v>2513</v>
      </c>
      <c r="B2514" s="1">
        <v>-1151</v>
      </c>
      <c r="C2514" s="2">
        <v>3.6393</v>
      </c>
      <c r="D2514" s="1">
        <v>803.06911111111106</v>
      </c>
      <c r="E2514" s="3">
        <v>3019.3805555555555</v>
      </c>
      <c r="F2514">
        <f t="shared" si="78"/>
        <v>33.260226113029049</v>
      </c>
      <c r="G2514">
        <f t="shared" si="79"/>
        <v>36.095442846609672</v>
      </c>
    </row>
    <row r="2515" spans="1:7" x14ac:dyDescent="0.3">
      <c r="A2515">
        <v>2514</v>
      </c>
      <c r="B2515" s="1">
        <v>-1151</v>
      </c>
      <c r="C2515" s="2">
        <v>3.6387</v>
      </c>
      <c r="D2515" s="1">
        <v>803.38886111111105</v>
      </c>
      <c r="E2515" s="3">
        <v>3020.5440555555556</v>
      </c>
      <c r="F2515">
        <f t="shared" si="78"/>
        <v>33.273469004770867</v>
      </c>
      <c r="G2515">
        <f t="shared" si="79"/>
        <v>36.109352006776568</v>
      </c>
    </row>
    <row r="2516" spans="1:7" x14ac:dyDescent="0.3">
      <c r="A2516">
        <v>2515</v>
      </c>
      <c r="B2516" s="1">
        <v>-1151</v>
      </c>
      <c r="C2516" s="2">
        <v>3.6383000000000001</v>
      </c>
      <c r="D2516" s="1">
        <v>803.70852777777782</v>
      </c>
      <c r="E2516" s="3">
        <v>3021.7071666666666</v>
      </c>
      <c r="F2516">
        <f t="shared" si="78"/>
        <v>33.286708445146587</v>
      </c>
      <c r="G2516">
        <f t="shared" si="79"/>
        <v>36.12325651793801</v>
      </c>
    </row>
    <row r="2517" spans="1:7" x14ac:dyDescent="0.3">
      <c r="A2517">
        <v>2516</v>
      </c>
      <c r="B2517" s="1">
        <v>-1151</v>
      </c>
      <c r="C2517" s="2">
        <v>3.6387</v>
      </c>
      <c r="D2517" s="1">
        <v>804.02822222222221</v>
      </c>
      <c r="E2517" s="3">
        <v>3022.8703611111109</v>
      </c>
      <c r="F2517">
        <f t="shared" si="78"/>
        <v>33.299949035977662</v>
      </c>
      <c r="G2517">
        <f t="shared" si="79"/>
        <v>36.137162025314908</v>
      </c>
    </row>
    <row r="2518" spans="1:7" x14ac:dyDescent="0.3">
      <c r="A2518">
        <v>2517</v>
      </c>
      <c r="B2518" s="1">
        <v>-1150.2</v>
      </c>
      <c r="C2518" s="2">
        <v>3.6383000000000001</v>
      </c>
      <c r="D2518" s="1">
        <v>804.34791666666672</v>
      </c>
      <c r="E2518" s="3">
        <v>3024.0335555555557</v>
      </c>
      <c r="F2518">
        <f t="shared" si="78"/>
        <v>33.31318962680875</v>
      </c>
      <c r="G2518">
        <f t="shared" si="79"/>
        <v>36.151067532691805</v>
      </c>
    </row>
    <row r="2519" spans="1:7" x14ac:dyDescent="0.3">
      <c r="A2519">
        <v>2518</v>
      </c>
      <c r="B2519" s="1">
        <v>-1150.2</v>
      </c>
      <c r="C2519" s="2">
        <v>3.6383000000000001</v>
      </c>
      <c r="D2519" s="1">
        <v>804.66761111111111</v>
      </c>
      <c r="E2519" s="3">
        <v>3025.1966944444443</v>
      </c>
      <c r="F2519">
        <f t="shared" si="78"/>
        <v>33.326430217639825</v>
      </c>
      <c r="G2519">
        <f t="shared" si="79"/>
        <v>36.164972375925061</v>
      </c>
    </row>
    <row r="2520" spans="1:7" x14ac:dyDescent="0.3">
      <c r="A2520">
        <v>2519</v>
      </c>
      <c r="B2520" s="1">
        <v>-1151</v>
      </c>
      <c r="C2520" s="2">
        <v>3.6383000000000001</v>
      </c>
      <c r="D2520" s="1">
        <v>804.98727777777776</v>
      </c>
      <c r="E2520" s="3">
        <v>3026.3597222222224</v>
      </c>
      <c r="F2520">
        <f t="shared" si="78"/>
        <v>33.339669658015538</v>
      </c>
      <c r="G2520">
        <f t="shared" si="79"/>
        <v>36.178875890871062</v>
      </c>
    </row>
    <row r="2521" spans="1:7" x14ac:dyDescent="0.3">
      <c r="A2521">
        <v>2520</v>
      </c>
      <c r="B2521" s="1">
        <v>-1151</v>
      </c>
      <c r="C2521" s="2">
        <v>3.6379999999999999</v>
      </c>
      <c r="D2521" s="1">
        <v>805.30697222222227</v>
      </c>
      <c r="E2521" s="3">
        <v>3027.5226944444444</v>
      </c>
      <c r="F2521">
        <f t="shared" si="78"/>
        <v>33.352910248846619</v>
      </c>
      <c r="G2521">
        <f t="shared" si="79"/>
        <v>36.192778741673408</v>
      </c>
    </row>
    <row r="2522" spans="1:7" x14ac:dyDescent="0.3">
      <c r="A2522">
        <v>2521</v>
      </c>
      <c r="B2522" s="1">
        <v>-1151</v>
      </c>
      <c r="C2522" s="2">
        <v>3.6379999999999999</v>
      </c>
      <c r="D2522" s="1">
        <v>805.62658333333331</v>
      </c>
      <c r="E2522" s="3">
        <v>3028.6855</v>
      </c>
      <c r="F2522">
        <f t="shared" si="78"/>
        <v>33.366147388311589</v>
      </c>
      <c r="G2522">
        <f t="shared" si="79"/>
        <v>36.206679600044858</v>
      </c>
    </row>
    <row r="2523" spans="1:7" x14ac:dyDescent="0.3">
      <c r="A2523">
        <v>2522</v>
      </c>
      <c r="B2523" s="1">
        <v>-1151</v>
      </c>
      <c r="C2523" s="2">
        <v>3.6379999999999999</v>
      </c>
      <c r="D2523" s="1">
        <v>805.94627777777782</v>
      </c>
      <c r="E2523" s="3">
        <v>3029.8485000000001</v>
      </c>
      <c r="F2523">
        <f t="shared" si="78"/>
        <v>33.37938797914267</v>
      </c>
      <c r="G2523">
        <f t="shared" si="79"/>
        <v>36.220582782919031</v>
      </c>
    </row>
    <row r="2524" spans="1:7" x14ac:dyDescent="0.3">
      <c r="A2524">
        <v>2523</v>
      </c>
      <c r="B2524" s="1">
        <v>-1151</v>
      </c>
      <c r="C2524" s="2">
        <v>3.6374</v>
      </c>
      <c r="D2524" s="1">
        <v>806.26599999999996</v>
      </c>
      <c r="E2524" s="3">
        <v>3031.0116666666668</v>
      </c>
      <c r="F2524">
        <f t="shared" si="78"/>
        <v>33.39262972042912</v>
      </c>
      <c r="G2524">
        <f t="shared" si="79"/>
        <v>36.234487958224108</v>
      </c>
    </row>
    <row r="2525" spans="1:7" x14ac:dyDescent="0.3">
      <c r="A2525">
        <v>2524</v>
      </c>
      <c r="B2525" s="1">
        <v>-1151</v>
      </c>
      <c r="C2525" s="2">
        <v>3.6374</v>
      </c>
      <c r="D2525" s="1">
        <v>806.58566666666661</v>
      </c>
      <c r="E2525" s="3">
        <v>3032.1744166666667</v>
      </c>
      <c r="F2525">
        <f t="shared" si="78"/>
        <v>33.405869160804826</v>
      </c>
      <c r="G2525">
        <f t="shared" si="79"/>
        <v>36.248388152451916</v>
      </c>
    </row>
    <row r="2526" spans="1:7" x14ac:dyDescent="0.3">
      <c r="A2526">
        <v>2525</v>
      </c>
      <c r="B2526" s="1">
        <v>-1151.7</v>
      </c>
      <c r="C2526" s="2">
        <v>3.6374</v>
      </c>
      <c r="D2526" s="1">
        <v>806.90538888888887</v>
      </c>
      <c r="E2526" s="3">
        <v>3033.337361111111</v>
      </c>
      <c r="F2526">
        <f t="shared" si="78"/>
        <v>33.419110902091283</v>
      </c>
      <c r="G2526">
        <f t="shared" si="79"/>
        <v>36.262290671182448</v>
      </c>
    </row>
    <row r="2527" spans="1:7" x14ac:dyDescent="0.3">
      <c r="A2527">
        <v>2526</v>
      </c>
      <c r="B2527" s="1">
        <v>-1150.2</v>
      </c>
      <c r="C2527" s="2">
        <v>3.6374</v>
      </c>
      <c r="D2527" s="1">
        <v>807.22502777777777</v>
      </c>
      <c r="E2527" s="3">
        <v>3034.5</v>
      </c>
      <c r="F2527">
        <f t="shared" si="78"/>
        <v>33.432349192011621</v>
      </c>
      <c r="G2527">
        <f t="shared" si="79"/>
        <v>36.276189537122995</v>
      </c>
    </row>
    <row r="2528" spans="1:7" x14ac:dyDescent="0.3">
      <c r="A2528">
        <v>2527</v>
      </c>
      <c r="B2528" s="1">
        <v>-1151</v>
      </c>
      <c r="C2528" s="2">
        <v>3.6374</v>
      </c>
      <c r="D2528" s="1">
        <v>807.54472222222228</v>
      </c>
      <c r="E2528" s="3">
        <v>3035.6628333333333</v>
      </c>
      <c r="F2528">
        <f t="shared" si="78"/>
        <v>33.445589782842703</v>
      </c>
      <c r="G2528">
        <f t="shared" si="79"/>
        <v>36.290090727566252</v>
      </c>
    </row>
    <row r="2529" spans="1:7" x14ac:dyDescent="0.3">
      <c r="A2529">
        <v>2528</v>
      </c>
      <c r="B2529" s="1">
        <v>-1151</v>
      </c>
      <c r="C2529" s="2">
        <v>3.6371000000000002</v>
      </c>
      <c r="D2529" s="1">
        <v>807.86441666666667</v>
      </c>
      <c r="E2529" s="3">
        <v>3036.825638888889</v>
      </c>
      <c r="F2529">
        <f t="shared" si="78"/>
        <v>33.458830373673784</v>
      </c>
      <c r="G2529">
        <f t="shared" si="79"/>
        <v>36.303991585937702</v>
      </c>
    </row>
    <row r="2530" spans="1:7" x14ac:dyDescent="0.3">
      <c r="A2530">
        <v>2529</v>
      </c>
      <c r="B2530" s="1">
        <v>-1151</v>
      </c>
      <c r="C2530" s="2">
        <v>3.6374</v>
      </c>
      <c r="D2530" s="1">
        <v>808.18408333333332</v>
      </c>
      <c r="E2530" s="3">
        <v>3037.9883611111113</v>
      </c>
      <c r="F2530">
        <f t="shared" si="78"/>
        <v>33.47206981404949</v>
      </c>
      <c r="G2530">
        <f t="shared" si="79"/>
        <v>36.317891448093697</v>
      </c>
    </row>
    <row r="2531" spans="1:7" x14ac:dyDescent="0.3">
      <c r="A2531">
        <v>2530</v>
      </c>
      <c r="B2531" s="1">
        <v>-1150.2</v>
      </c>
      <c r="C2531" s="2">
        <v>3.6368</v>
      </c>
      <c r="D2531" s="1">
        <v>808.50372222222222</v>
      </c>
      <c r="E2531" s="3">
        <v>3039.1508333333331</v>
      </c>
      <c r="F2531">
        <f t="shared" si="78"/>
        <v>33.485308103969842</v>
      </c>
      <c r="G2531">
        <f t="shared" si="79"/>
        <v>36.33178832160332</v>
      </c>
    </row>
    <row r="2532" spans="1:7" x14ac:dyDescent="0.3">
      <c r="A2532">
        <v>2531</v>
      </c>
      <c r="B2532" s="1">
        <v>-1151</v>
      </c>
      <c r="C2532" s="2">
        <v>3.6364999999999998</v>
      </c>
      <c r="D2532" s="1">
        <v>808.82347222222222</v>
      </c>
      <c r="E2532" s="3">
        <v>3040.3137777777779</v>
      </c>
      <c r="F2532">
        <f t="shared" si="78"/>
        <v>33.498550995711653</v>
      </c>
      <c r="G2532">
        <f t="shared" si="79"/>
        <v>36.345690840333859</v>
      </c>
    </row>
    <row r="2533" spans="1:7" x14ac:dyDescent="0.3">
      <c r="A2533">
        <v>2532</v>
      </c>
      <c r="B2533" s="1">
        <v>-1151</v>
      </c>
      <c r="C2533" s="2">
        <v>3.6368</v>
      </c>
      <c r="D2533" s="1">
        <v>809.14322222222222</v>
      </c>
      <c r="E2533" s="3">
        <v>3041.4766388888888</v>
      </c>
      <c r="F2533">
        <f t="shared" si="78"/>
        <v>33.511793887453472</v>
      </c>
      <c r="G2533">
        <f t="shared" si="79"/>
        <v>36.359592362848943</v>
      </c>
    </row>
    <row r="2534" spans="1:7" x14ac:dyDescent="0.3">
      <c r="A2534">
        <v>2533</v>
      </c>
      <c r="B2534" s="1">
        <v>-1151.7</v>
      </c>
      <c r="C2534" s="2">
        <v>3.6368</v>
      </c>
      <c r="D2534" s="1">
        <v>809.46294444444447</v>
      </c>
      <c r="E2534" s="3">
        <v>3042.6393888888888</v>
      </c>
      <c r="F2534">
        <f t="shared" si="78"/>
        <v>33.525035628739921</v>
      </c>
      <c r="G2534">
        <f t="shared" si="79"/>
        <v>36.373492557076752</v>
      </c>
    </row>
    <row r="2535" spans="1:7" x14ac:dyDescent="0.3">
      <c r="A2535">
        <v>2534</v>
      </c>
      <c r="B2535" s="1">
        <v>-1151</v>
      </c>
      <c r="C2535" s="2">
        <v>3.6368</v>
      </c>
      <c r="D2535" s="1">
        <v>809.78261111111112</v>
      </c>
      <c r="E2535" s="3">
        <v>3043.8020000000001</v>
      </c>
      <c r="F2535">
        <f t="shared" si="78"/>
        <v>33.538275069115628</v>
      </c>
      <c r="G2535">
        <f t="shared" si="79"/>
        <v>36.387391090945478</v>
      </c>
    </row>
    <row r="2536" spans="1:7" x14ac:dyDescent="0.3">
      <c r="A2536">
        <v>2535</v>
      </c>
      <c r="B2536" s="1">
        <v>-1151</v>
      </c>
      <c r="C2536" s="2">
        <v>3.6368</v>
      </c>
      <c r="D2536" s="1">
        <v>810.10230555555552</v>
      </c>
      <c r="E2536" s="3">
        <v>3044.9645833333334</v>
      </c>
      <c r="F2536">
        <f t="shared" si="78"/>
        <v>33.551515659946709</v>
      </c>
      <c r="G2536">
        <f t="shared" si="79"/>
        <v>36.401289292742376</v>
      </c>
    </row>
    <row r="2537" spans="1:7" x14ac:dyDescent="0.3">
      <c r="A2537">
        <v>2536</v>
      </c>
      <c r="B2537" s="1">
        <v>-1150.2</v>
      </c>
      <c r="C2537" s="2">
        <v>3.6362000000000001</v>
      </c>
      <c r="D2537" s="1">
        <v>810.42202777777777</v>
      </c>
      <c r="E2537" s="3">
        <v>3046.1272222222224</v>
      </c>
      <c r="F2537">
        <f t="shared" si="78"/>
        <v>33.564757401233159</v>
      </c>
      <c r="G2537">
        <f t="shared" si="79"/>
        <v>36.415188158682916</v>
      </c>
    </row>
    <row r="2538" spans="1:7" x14ac:dyDescent="0.3">
      <c r="A2538">
        <v>2537</v>
      </c>
      <c r="B2538" s="1">
        <v>-1151</v>
      </c>
      <c r="C2538" s="2">
        <v>3.6356000000000002</v>
      </c>
      <c r="D2538" s="1">
        <v>810.74166666666667</v>
      </c>
      <c r="E2538" s="3">
        <v>3047.2895833333332</v>
      </c>
      <c r="F2538">
        <f t="shared" si="78"/>
        <v>33.577995691153504</v>
      </c>
      <c r="G2538">
        <f t="shared" si="79"/>
        <v>36.42908370390527</v>
      </c>
    </row>
    <row r="2539" spans="1:7" x14ac:dyDescent="0.3">
      <c r="A2539">
        <v>2538</v>
      </c>
      <c r="B2539" s="1">
        <v>-1151</v>
      </c>
      <c r="C2539" s="2">
        <v>3.6362000000000001</v>
      </c>
      <c r="D2539" s="1">
        <v>811.06136111111107</v>
      </c>
      <c r="E2539" s="3">
        <v>3048.4520000000002</v>
      </c>
      <c r="F2539">
        <f t="shared" si="78"/>
        <v>33.591236281984585</v>
      </c>
      <c r="G2539">
        <f t="shared" si="79"/>
        <v>36.442979913271266</v>
      </c>
    </row>
    <row r="2540" spans="1:7" x14ac:dyDescent="0.3">
      <c r="A2540">
        <v>2539</v>
      </c>
      <c r="B2540" s="1">
        <v>-1151.7</v>
      </c>
      <c r="C2540" s="2">
        <v>3.6362000000000001</v>
      </c>
      <c r="D2540" s="1">
        <v>811.38105555555558</v>
      </c>
      <c r="E2540" s="3">
        <v>3049.614472222222</v>
      </c>
      <c r="F2540">
        <f t="shared" si="78"/>
        <v>33.604476872815667</v>
      </c>
      <c r="G2540">
        <f t="shared" si="79"/>
        <v>36.456876786780896</v>
      </c>
    </row>
    <row r="2541" spans="1:7" x14ac:dyDescent="0.3">
      <c r="A2541">
        <v>2540</v>
      </c>
      <c r="B2541" s="1">
        <v>-1151.7</v>
      </c>
      <c r="C2541" s="2">
        <v>3.6362000000000001</v>
      </c>
      <c r="D2541" s="1">
        <v>811.70074999999997</v>
      </c>
      <c r="E2541" s="3">
        <v>3050.7769166666667</v>
      </c>
      <c r="F2541">
        <f t="shared" si="78"/>
        <v>33.617717463646748</v>
      </c>
      <c r="G2541">
        <f t="shared" si="79"/>
        <v>36.470773328218712</v>
      </c>
    </row>
    <row r="2542" spans="1:7" x14ac:dyDescent="0.3">
      <c r="A2542">
        <v>2541</v>
      </c>
      <c r="B2542" s="1">
        <v>-1151</v>
      </c>
      <c r="C2542" s="2">
        <v>3.6358999999999999</v>
      </c>
      <c r="D2542" s="1">
        <v>812.02055555555557</v>
      </c>
      <c r="E2542" s="3">
        <v>3051.9398055555557</v>
      </c>
      <c r="F2542">
        <f t="shared" si="78"/>
        <v>33.630962656299296</v>
      </c>
      <c r="G2542">
        <f t="shared" si="79"/>
        <v>36.48467518280561</v>
      </c>
    </row>
    <row r="2543" spans="1:7" x14ac:dyDescent="0.3">
      <c r="A2543">
        <v>2542</v>
      </c>
      <c r="B2543" s="1">
        <v>-1151</v>
      </c>
      <c r="C2543" s="2">
        <v>3.6358999999999999</v>
      </c>
      <c r="D2543" s="1">
        <v>812.34024999999997</v>
      </c>
      <c r="E2543" s="3">
        <v>3053.1020833333332</v>
      </c>
      <c r="F2543">
        <f t="shared" si="78"/>
        <v>33.644203247130378</v>
      </c>
      <c r="G2543">
        <f t="shared" si="79"/>
        <v>36.498569731812516</v>
      </c>
    </row>
    <row r="2544" spans="1:7" x14ac:dyDescent="0.3">
      <c r="A2544">
        <v>2543</v>
      </c>
      <c r="B2544" s="1">
        <v>-1151</v>
      </c>
      <c r="C2544" s="2">
        <v>3.6358999999999999</v>
      </c>
      <c r="D2544" s="1">
        <v>812.65988888888887</v>
      </c>
      <c r="E2544" s="3">
        <v>3054.2642222222221</v>
      </c>
      <c r="F2544">
        <f t="shared" si="78"/>
        <v>33.657441537050723</v>
      </c>
      <c r="G2544">
        <f t="shared" si="79"/>
        <v>36.512462620460326</v>
      </c>
    </row>
    <row r="2545" spans="1:7" x14ac:dyDescent="0.3">
      <c r="A2545">
        <v>2544</v>
      </c>
      <c r="B2545" s="1">
        <v>-1150.2</v>
      </c>
      <c r="C2545" s="2">
        <v>3.6356000000000002</v>
      </c>
      <c r="D2545" s="1">
        <v>812.97950000000003</v>
      </c>
      <c r="E2545" s="3">
        <v>3055.4262222222223</v>
      </c>
      <c r="F2545">
        <f t="shared" si="78"/>
        <v>33.670678676515699</v>
      </c>
      <c r="G2545">
        <f t="shared" si="79"/>
        <v>36.526353848749054</v>
      </c>
    </row>
    <row r="2546" spans="1:7" x14ac:dyDescent="0.3">
      <c r="A2546">
        <v>2545</v>
      </c>
      <c r="B2546" s="1">
        <v>-1151</v>
      </c>
      <c r="C2546" s="2">
        <v>3.6356000000000002</v>
      </c>
      <c r="D2546" s="1">
        <v>813.29916666666668</v>
      </c>
      <c r="E2546" s="3">
        <v>3056.5883611111112</v>
      </c>
      <c r="F2546">
        <f t="shared" si="78"/>
        <v>33.683918116891412</v>
      </c>
      <c r="G2546">
        <f t="shared" si="79"/>
        <v>36.54024673739687</v>
      </c>
    </row>
    <row r="2547" spans="1:7" x14ac:dyDescent="0.3">
      <c r="A2547">
        <v>2546</v>
      </c>
      <c r="B2547" s="1">
        <v>-1150.2</v>
      </c>
      <c r="C2547" s="2">
        <v>3.6356000000000002</v>
      </c>
      <c r="D2547" s="1">
        <v>813.61880555555558</v>
      </c>
      <c r="E2547" s="3">
        <v>3057.7505000000001</v>
      </c>
      <c r="F2547">
        <f t="shared" si="78"/>
        <v>33.697156406811757</v>
      </c>
      <c r="G2547">
        <f t="shared" si="79"/>
        <v>36.554139626044687</v>
      </c>
    </row>
    <row r="2548" spans="1:7" x14ac:dyDescent="0.3">
      <c r="A2548">
        <v>2547</v>
      </c>
      <c r="B2548" s="1">
        <v>-1151</v>
      </c>
      <c r="C2548" s="2">
        <v>3.6356000000000002</v>
      </c>
      <c r="D2548" s="1">
        <v>813.93852777777772</v>
      </c>
      <c r="E2548" s="3">
        <v>3058.9129166666667</v>
      </c>
      <c r="F2548">
        <f t="shared" si="78"/>
        <v>33.7103981480982</v>
      </c>
      <c r="G2548">
        <f t="shared" si="79"/>
        <v>36.568035835410676</v>
      </c>
    </row>
    <row r="2549" spans="1:7" x14ac:dyDescent="0.3">
      <c r="A2549">
        <v>2548</v>
      </c>
      <c r="B2549" s="1">
        <v>-1150.2</v>
      </c>
      <c r="C2549" s="2">
        <v>3.6345999999999998</v>
      </c>
      <c r="D2549" s="1">
        <v>814.25824999999998</v>
      </c>
      <c r="E2549" s="3">
        <v>3060.0751666666665</v>
      </c>
      <c r="F2549">
        <f t="shared" si="78"/>
        <v>33.72363988938465</v>
      </c>
      <c r="G2549">
        <f t="shared" si="79"/>
        <v>36.581930052345761</v>
      </c>
    </row>
    <row r="2550" spans="1:7" x14ac:dyDescent="0.3">
      <c r="A2550">
        <v>2549</v>
      </c>
      <c r="B2550" s="1">
        <v>-1151.7</v>
      </c>
      <c r="C2550" s="2">
        <v>3.6352000000000002</v>
      </c>
      <c r="D2550" s="1">
        <v>814.57791666666662</v>
      </c>
      <c r="E2550" s="3">
        <v>3061.237222222222</v>
      </c>
      <c r="F2550">
        <f t="shared" si="78"/>
        <v>33.736879329760363</v>
      </c>
      <c r="G2550">
        <f t="shared" si="79"/>
        <v>36.595821944778123</v>
      </c>
    </row>
    <row r="2551" spans="1:7" x14ac:dyDescent="0.3">
      <c r="A2551">
        <v>2550</v>
      </c>
      <c r="B2551" s="1">
        <v>-1151</v>
      </c>
      <c r="C2551" s="2">
        <v>3.6345999999999998</v>
      </c>
      <c r="D2551" s="1">
        <v>814.89763888888888</v>
      </c>
      <c r="E2551" s="3">
        <v>3062.3994166666666</v>
      </c>
      <c r="F2551">
        <f t="shared" si="78"/>
        <v>33.750121071046806</v>
      </c>
      <c r="G2551">
        <f t="shared" si="79"/>
        <v>36.609715497569582</v>
      </c>
    </row>
    <row r="2552" spans="1:7" x14ac:dyDescent="0.3">
      <c r="A2552">
        <v>2551</v>
      </c>
      <c r="B2552" s="1">
        <v>-1150.2</v>
      </c>
      <c r="C2552" s="2">
        <v>3.6352000000000002</v>
      </c>
      <c r="D2552" s="1">
        <v>815.21741666666662</v>
      </c>
      <c r="E2552" s="3">
        <v>3063.5616944444446</v>
      </c>
      <c r="F2552">
        <f t="shared" si="78"/>
        <v>33.763365113243992</v>
      </c>
      <c r="G2552">
        <f t="shared" si="79"/>
        <v>36.623610046576481</v>
      </c>
    </row>
    <row r="2553" spans="1:7" x14ac:dyDescent="0.3">
      <c r="A2553">
        <v>2552</v>
      </c>
      <c r="B2553" s="1">
        <v>-1151</v>
      </c>
      <c r="C2553" s="2">
        <v>3.6352000000000002</v>
      </c>
      <c r="D2553" s="1">
        <v>815.53713888888888</v>
      </c>
      <c r="E2553" s="3">
        <v>3064.7239444444444</v>
      </c>
      <c r="F2553">
        <f t="shared" si="78"/>
        <v>33.776606854530442</v>
      </c>
      <c r="G2553">
        <f t="shared" si="79"/>
        <v>36.637504263511573</v>
      </c>
    </row>
    <row r="2554" spans="1:7" x14ac:dyDescent="0.3">
      <c r="A2554">
        <v>2553</v>
      </c>
      <c r="B2554" s="1">
        <v>-1151</v>
      </c>
      <c r="C2554" s="2">
        <v>3.6349</v>
      </c>
      <c r="D2554" s="1">
        <v>815.85683333333338</v>
      </c>
      <c r="E2554" s="3">
        <v>3065.8859444444442</v>
      </c>
      <c r="F2554">
        <f t="shared" si="78"/>
        <v>33.789847445361524</v>
      </c>
      <c r="G2554">
        <f t="shared" si="79"/>
        <v>36.651395491800294</v>
      </c>
    </row>
    <row r="2555" spans="1:7" x14ac:dyDescent="0.3">
      <c r="A2555">
        <v>2554</v>
      </c>
      <c r="B2555" s="1">
        <v>-1150.2</v>
      </c>
      <c r="C2555" s="2">
        <v>3.6349</v>
      </c>
      <c r="D2555" s="1">
        <v>816.17655555555552</v>
      </c>
      <c r="E2555" s="3">
        <v>3067.0480833333331</v>
      </c>
      <c r="F2555">
        <f t="shared" si="78"/>
        <v>33.803089186647973</v>
      </c>
      <c r="G2555">
        <f t="shared" si="79"/>
        <v>36.665288380448111</v>
      </c>
    </row>
    <row r="2556" spans="1:7" x14ac:dyDescent="0.3">
      <c r="A2556">
        <v>2555</v>
      </c>
      <c r="B2556" s="1">
        <v>-1151</v>
      </c>
      <c r="C2556" s="2">
        <v>3.6345999999999998</v>
      </c>
      <c r="D2556" s="1">
        <v>816.49627777777778</v>
      </c>
      <c r="E2556" s="3">
        <v>3068.2100833333334</v>
      </c>
      <c r="F2556">
        <f t="shared" si="78"/>
        <v>33.816330927934416</v>
      </c>
      <c r="G2556">
        <f t="shared" si="79"/>
        <v>36.679179608736838</v>
      </c>
    </row>
    <row r="2557" spans="1:7" x14ac:dyDescent="0.3">
      <c r="A2557">
        <v>2556</v>
      </c>
      <c r="B2557" s="1">
        <v>-1151.7</v>
      </c>
      <c r="C2557" s="2">
        <v>3.6343000000000001</v>
      </c>
      <c r="D2557" s="1">
        <v>816.81602777777778</v>
      </c>
      <c r="E2557" s="3">
        <v>3069.3721666666665</v>
      </c>
      <c r="F2557">
        <f t="shared" si="78"/>
        <v>33.829573819676234</v>
      </c>
      <c r="G2557">
        <f t="shared" si="79"/>
        <v>36.693071833241014</v>
      </c>
    </row>
    <row r="2558" spans="1:7" x14ac:dyDescent="0.3">
      <c r="A2558">
        <v>2557</v>
      </c>
      <c r="B2558" s="1">
        <v>-1151</v>
      </c>
      <c r="C2558" s="2">
        <v>3.6345999999999998</v>
      </c>
      <c r="D2558" s="1">
        <v>817.13569444444443</v>
      </c>
      <c r="E2558" s="3">
        <v>3070.5339166666668</v>
      </c>
      <c r="F2558">
        <f t="shared" si="78"/>
        <v>33.842813260051948</v>
      </c>
      <c r="G2558">
        <f t="shared" si="79"/>
        <v>36.706960072883383</v>
      </c>
    </row>
    <row r="2559" spans="1:7" x14ac:dyDescent="0.3">
      <c r="A2559">
        <v>2558</v>
      </c>
      <c r="B2559" s="1">
        <v>-1151</v>
      </c>
      <c r="C2559" s="2">
        <v>3.6337000000000002</v>
      </c>
      <c r="D2559" s="1">
        <v>817.45527777777772</v>
      </c>
      <c r="E2559" s="3">
        <v>3071.6954166666665</v>
      </c>
      <c r="F2559">
        <f t="shared" si="78"/>
        <v>33.856049249061556</v>
      </c>
      <c r="G2559">
        <f t="shared" si="79"/>
        <v>36.720845323879381</v>
      </c>
    </row>
    <row r="2560" spans="1:7" x14ac:dyDescent="0.3">
      <c r="A2560">
        <v>2559</v>
      </c>
      <c r="B2560" s="1">
        <v>-1151</v>
      </c>
      <c r="C2560" s="2">
        <v>3.6339999999999999</v>
      </c>
      <c r="D2560" s="1">
        <v>817.77499999999998</v>
      </c>
      <c r="E2560" s="3">
        <v>3072.8572222222224</v>
      </c>
      <c r="F2560">
        <f t="shared" si="78"/>
        <v>33.869290990347999</v>
      </c>
      <c r="G2560">
        <f t="shared" si="79"/>
        <v>36.734734227665385</v>
      </c>
    </row>
    <row r="2561" spans="1:7" x14ac:dyDescent="0.3">
      <c r="A2561">
        <v>2560</v>
      </c>
      <c r="B2561" s="1">
        <v>-1151</v>
      </c>
      <c r="C2561" s="2">
        <v>3.6339999999999999</v>
      </c>
      <c r="D2561" s="1">
        <v>818.09461111111113</v>
      </c>
      <c r="E2561" s="3">
        <v>3074.0188333333335</v>
      </c>
      <c r="F2561">
        <f t="shared" si="78"/>
        <v>33.882528129812975</v>
      </c>
      <c r="G2561">
        <f t="shared" si="79"/>
        <v>36.748620806948658</v>
      </c>
    </row>
    <row r="2562" spans="1:7" x14ac:dyDescent="0.3">
      <c r="A2562">
        <v>2561</v>
      </c>
      <c r="B2562" s="1">
        <v>-1150.2</v>
      </c>
      <c r="C2562" s="2">
        <v>3.6345999999999998</v>
      </c>
      <c r="D2562" s="1">
        <v>818.41422222222218</v>
      </c>
      <c r="E2562" s="3">
        <v>3075.1803055555556</v>
      </c>
      <c r="F2562">
        <f t="shared" si="78"/>
        <v>33.895765269277959</v>
      </c>
      <c r="G2562">
        <f t="shared" si="79"/>
        <v>36.762505725872842</v>
      </c>
    </row>
    <row r="2563" spans="1:7" x14ac:dyDescent="0.3">
      <c r="A2563">
        <v>2562</v>
      </c>
      <c r="B2563" s="1">
        <v>-1151</v>
      </c>
      <c r="C2563" s="2">
        <v>3.6339999999999999</v>
      </c>
      <c r="D2563" s="1">
        <v>818.73388888888894</v>
      </c>
      <c r="E2563" s="3">
        <v>3076.3418888888891</v>
      </c>
      <c r="F2563">
        <f t="shared" ref="F2563:F2626" si="80">(D2563/2414.50286111111)*100</f>
        <v>33.909004709653665</v>
      </c>
      <c r="G2563">
        <f t="shared" ref="G2563:G2626" si="81">(E2563/8364.99102777778)*100</f>
        <v>36.776391973084301</v>
      </c>
    </row>
    <row r="2564" spans="1:7" x14ac:dyDescent="0.3">
      <c r="A2564">
        <v>2563</v>
      </c>
      <c r="B2564" s="1">
        <v>-1150.2</v>
      </c>
      <c r="C2564" s="2">
        <v>3.6339999999999999</v>
      </c>
      <c r="D2564" s="1">
        <v>819.05352777777773</v>
      </c>
      <c r="E2564" s="3">
        <v>3077.5033888888888</v>
      </c>
      <c r="F2564">
        <f t="shared" si="80"/>
        <v>33.92224299957401</v>
      </c>
      <c r="G2564">
        <f t="shared" si="81"/>
        <v>36.790277224080299</v>
      </c>
    </row>
    <row r="2565" spans="1:7" x14ac:dyDescent="0.3">
      <c r="A2565">
        <v>2564</v>
      </c>
      <c r="B2565" s="1">
        <v>-1151</v>
      </c>
      <c r="C2565" s="2">
        <v>3.6334</v>
      </c>
      <c r="D2565" s="1">
        <v>819.37324999999998</v>
      </c>
      <c r="E2565" s="3">
        <v>3078.6651666666667</v>
      </c>
      <c r="F2565">
        <f t="shared" si="80"/>
        <v>33.93548474086046</v>
      </c>
      <c r="G2565">
        <f t="shared" si="81"/>
        <v>36.804165795794482</v>
      </c>
    </row>
    <row r="2566" spans="1:7" x14ac:dyDescent="0.3">
      <c r="A2566">
        <v>2565</v>
      </c>
      <c r="B2566" s="1">
        <v>-1151.7</v>
      </c>
      <c r="C2566" s="2">
        <v>3.6337000000000002</v>
      </c>
      <c r="D2566" s="1">
        <v>819.69299999999998</v>
      </c>
      <c r="E2566" s="3">
        <v>3079.8270000000002</v>
      </c>
      <c r="F2566">
        <f t="shared" si="80"/>
        <v>33.948727632602278</v>
      </c>
      <c r="G2566">
        <f t="shared" si="81"/>
        <v>36.8180550316523</v>
      </c>
    </row>
    <row r="2567" spans="1:7" x14ac:dyDescent="0.3">
      <c r="A2567">
        <v>2566</v>
      </c>
      <c r="B2567" s="1">
        <v>-1151</v>
      </c>
      <c r="C2567" s="2">
        <v>3.6331000000000002</v>
      </c>
      <c r="D2567" s="1">
        <v>820.01274999999998</v>
      </c>
      <c r="E2567" s="3">
        <v>3080.98875</v>
      </c>
      <c r="F2567">
        <f t="shared" si="80"/>
        <v>33.961970524344096</v>
      </c>
      <c r="G2567">
        <f t="shared" si="81"/>
        <v>36.831943271294662</v>
      </c>
    </row>
    <row r="2568" spans="1:7" x14ac:dyDescent="0.3">
      <c r="A2568">
        <v>2567</v>
      </c>
      <c r="B2568" s="1">
        <v>-1151</v>
      </c>
      <c r="C2568" s="2">
        <v>3.6337000000000002</v>
      </c>
      <c r="D2568" s="1">
        <v>820.33238888888889</v>
      </c>
      <c r="E2568" s="3">
        <v>3082.1502500000001</v>
      </c>
      <c r="F2568">
        <f t="shared" si="80"/>
        <v>33.975208814264434</v>
      </c>
      <c r="G2568">
        <f t="shared" si="81"/>
        <v>36.845828522290667</v>
      </c>
    </row>
    <row r="2569" spans="1:7" x14ac:dyDescent="0.3">
      <c r="A2569">
        <v>2568</v>
      </c>
      <c r="B2569" s="1">
        <v>-1151.7</v>
      </c>
      <c r="C2569" s="2">
        <v>3.6334</v>
      </c>
      <c r="D2569" s="1">
        <v>820.65213888888889</v>
      </c>
      <c r="E2569" s="3">
        <v>3083.3119444444446</v>
      </c>
      <c r="F2569">
        <f t="shared" si="80"/>
        <v>33.988451706006252</v>
      </c>
      <c r="G2569">
        <f t="shared" si="81"/>
        <v>36.859716097789388</v>
      </c>
    </row>
    <row r="2570" spans="1:7" x14ac:dyDescent="0.3">
      <c r="A2570">
        <v>2569</v>
      </c>
      <c r="B2570" s="1">
        <v>-1151</v>
      </c>
      <c r="C2570" s="2">
        <v>3.6334</v>
      </c>
      <c r="D2570" s="1">
        <v>820.97177777777779</v>
      </c>
      <c r="E2570" s="3">
        <v>3084.4733333333334</v>
      </c>
      <c r="F2570">
        <f t="shared" si="80"/>
        <v>34.001689995926597</v>
      </c>
      <c r="G2570">
        <f t="shared" si="81"/>
        <v>36.873600020498124</v>
      </c>
    </row>
    <row r="2571" spans="1:7" x14ac:dyDescent="0.3">
      <c r="A2571">
        <v>2570</v>
      </c>
      <c r="B2571" s="1">
        <v>-1149.5</v>
      </c>
      <c r="C2571" s="2">
        <v>3.6328</v>
      </c>
      <c r="D2571" s="1">
        <v>821.29138888888883</v>
      </c>
      <c r="E2571" s="3">
        <v>3085.6345000000001</v>
      </c>
      <c r="F2571">
        <f t="shared" si="80"/>
        <v>34.014927135391574</v>
      </c>
      <c r="G2571">
        <f t="shared" si="81"/>
        <v>36.887481286632308</v>
      </c>
    </row>
    <row r="2572" spans="1:7" x14ac:dyDescent="0.3">
      <c r="A2572">
        <v>2571</v>
      </c>
      <c r="B2572" s="1">
        <v>-1150.2</v>
      </c>
      <c r="C2572" s="2">
        <v>3.6331000000000002</v>
      </c>
      <c r="D2572" s="1">
        <v>821.61105555555559</v>
      </c>
      <c r="E2572" s="3">
        <v>3086.7958055555555</v>
      </c>
      <c r="F2572">
        <f t="shared" si="80"/>
        <v>34.028166575767287</v>
      </c>
      <c r="G2572">
        <f t="shared" si="81"/>
        <v>36.901364213125582</v>
      </c>
    </row>
    <row r="2573" spans="1:7" x14ac:dyDescent="0.3">
      <c r="A2573">
        <v>2572</v>
      </c>
      <c r="B2573" s="1">
        <v>-1151</v>
      </c>
      <c r="C2573" s="2">
        <v>3.6328</v>
      </c>
      <c r="D2573" s="1">
        <v>821.93074999999999</v>
      </c>
      <c r="E2573" s="3">
        <v>3087.9572777777776</v>
      </c>
      <c r="F2573">
        <f t="shared" si="80"/>
        <v>34.041407166598361</v>
      </c>
      <c r="G2573">
        <f t="shared" si="81"/>
        <v>36.915249132049766</v>
      </c>
    </row>
    <row r="2574" spans="1:7" x14ac:dyDescent="0.3">
      <c r="A2574">
        <v>2573</v>
      </c>
      <c r="B2574" s="1">
        <v>-1151.7</v>
      </c>
      <c r="C2574" s="2">
        <v>3.6328</v>
      </c>
      <c r="D2574" s="1">
        <v>822.25049999999999</v>
      </c>
      <c r="E2574" s="3">
        <v>3089.1187777777777</v>
      </c>
      <c r="F2574">
        <f t="shared" si="80"/>
        <v>34.054650058340179</v>
      </c>
      <c r="G2574">
        <f t="shared" si="81"/>
        <v>36.929134383045771</v>
      </c>
    </row>
    <row r="2575" spans="1:7" x14ac:dyDescent="0.3">
      <c r="A2575">
        <v>2574</v>
      </c>
      <c r="B2575" s="1">
        <v>-1151</v>
      </c>
      <c r="C2575" s="2">
        <v>3.6328</v>
      </c>
      <c r="D2575" s="1">
        <v>822.57024999999999</v>
      </c>
      <c r="E2575" s="3">
        <v>3090.2803888888889</v>
      </c>
      <c r="F2575">
        <f t="shared" si="80"/>
        <v>34.067892950081998</v>
      </c>
      <c r="G2575">
        <f t="shared" si="81"/>
        <v>36.943020962329044</v>
      </c>
    </row>
    <row r="2576" spans="1:7" x14ac:dyDescent="0.3">
      <c r="A2576">
        <v>2575</v>
      </c>
      <c r="B2576" s="1">
        <v>-1150.2</v>
      </c>
      <c r="C2576" s="2">
        <v>3.6328</v>
      </c>
      <c r="D2576" s="1">
        <v>822.88991666666664</v>
      </c>
      <c r="E2576" s="3">
        <v>3091.441638888889</v>
      </c>
      <c r="F2576">
        <f t="shared" si="80"/>
        <v>34.081132390457711</v>
      </c>
      <c r="G2576">
        <f t="shared" si="81"/>
        <v>36.956903224678683</v>
      </c>
    </row>
    <row r="2577" spans="1:7" x14ac:dyDescent="0.3">
      <c r="A2577">
        <v>2576</v>
      </c>
      <c r="B2577" s="1">
        <v>-1151.7</v>
      </c>
      <c r="C2577" s="2">
        <v>3.6318000000000001</v>
      </c>
      <c r="D2577" s="1">
        <v>823.20961111111114</v>
      </c>
      <c r="E2577" s="3">
        <v>3092.6029166666667</v>
      </c>
      <c r="F2577">
        <f t="shared" si="80"/>
        <v>34.094372981288792</v>
      </c>
      <c r="G2577">
        <f t="shared" si="81"/>
        <v>36.970785819100143</v>
      </c>
    </row>
    <row r="2578" spans="1:7" x14ac:dyDescent="0.3">
      <c r="A2578">
        <v>2577</v>
      </c>
      <c r="B2578" s="1">
        <v>-1151</v>
      </c>
      <c r="C2578" s="2">
        <v>3.6315</v>
      </c>
      <c r="D2578" s="1">
        <v>823.52938888888889</v>
      </c>
      <c r="E2578" s="3">
        <v>3093.7643611111112</v>
      </c>
      <c r="F2578">
        <f t="shared" si="80"/>
        <v>34.107617023485979</v>
      </c>
      <c r="G2578">
        <f t="shared" si="81"/>
        <v>36.984670405952507</v>
      </c>
    </row>
    <row r="2579" spans="1:7" x14ac:dyDescent="0.3">
      <c r="A2579">
        <v>2578</v>
      </c>
      <c r="B2579" s="1">
        <v>-1151</v>
      </c>
      <c r="C2579" s="2">
        <v>3.6315</v>
      </c>
      <c r="D2579" s="1">
        <v>823.84908333333328</v>
      </c>
      <c r="E2579" s="3">
        <v>3094.9254444444446</v>
      </c>
      <c r="F2579">
        <f t="shared" si="80"/>
        <v>34.120857614317053</v>
      </c>
      <c r="G2579">
        <f t="shared" si="81"/>
        <v>36.998550675871243</v>
      </c>
    </row>
    <row r="2580" spans="1:7" x14ac:dyDescent="0.3">
      <c r="A2580">
        <v>2579</v>
      </c>
      <c r="B2580" s="1">
        <v>-1151</v>
      </c>
      <c r="C2580" s="2">
        <v>3.6315</v>
      </c>
      <c r="D2580" s="1">
        <v>824.16880555555554</v>
      </c>
      <c r="E2580" s="3">
        <v>3096.086638888889</v>
      </c>
      <c r="F2580">
        <f t="shared" si="80"/>
        <v>34.134099355603496</v>
      </c>
      <c r="G2580">
        <f t="shared" si="81"/>
        <v>37.012432274077241</v>
      </c>
    </row>
    <row r="2581" spans="1:7" x14ac:dyDescent="0.3">
      <c r="A2581">
        <v>2580</v>
      </c>
      <c r="B2581" s="1">
        <v>-1151</v>
      </c>
      <c r="C2581" s="2">
        <v>3.6318000000000001</v>
      </c>
      <c r="D2581" s="1">
        <v>824.48855555555554</v>
      </c>
      <c r="E2581" s="3">
        <v>3097.2478888888891</v>
      </c>
      <c r="F2581">
        <f t="shared" si="80"/>
        <v>34.147342247345321</v>
      </c>
      <c r="G2581">
        <f t="shared" si="81"/>
        <v>37.026314536426888</v>
      </c>
    </row>
    <row r="2582" spans="1:7" x14ac:dyDescent="0.3">
      <c r="A2582">
        <v>2581</v>
      </c>
      <c r="B2582" s="1">
        <v>-1151</v>
      </c>
      <c r="C2582" s="2">
        <v>3.6320999999999999</v>
      </c>
      <c r="D2582" s="1">
        <v>824.80819444444444</v>
      </c>
      <c r="E2582" s="3">
        <v>3098.4087222222224</v>
      </c>
      <c r="F2582">
        <f t="shared" si="80"/>
        <v>34.160580537265659</v>
      </c>
      <c r="G2582">
        <f t="shared" si="81"/>
        <v>37.04019181769926</v>
      </c>
    </row>
    <row r="2583" spans="1:7" x14ac:dyDescent="0.3">
      <c r="A2583">
        <v>2582</v>
      </c>
      <c r="B2583" s="1">
        <v>-1150.2</v>
      </c>
      <c r="C2583" s="2">
        <v>3.6315</v>
      </c>
      <c r="D2583" s="1">
        <v>825.12788888888883</v>
      </c>
      <c r="E2583" s="3">
        <v>3099.5697500000001</v>
      </c>
      <c r="F2583">
        <f t="shared" si="80"/>
        <v>34.173821128096741</v>
      </c>
      <c r="G2583">
        <f t="shared" si="81"/>
        <v>37.054071423474355</v>
      </c>
    </row>
    <row r="2584" spans="1:7" x14ac:dyDescent="0.3">
      <c r="A2584">
        <v>2583</v>
      </c>
      <c r="B2584" s="1">
        <v>-1151</v>
      </c>
      <c r="C2584" s="2">
        <v>3.6315</v>
      </c>
      <c r="D2584" s="1">
        <v>825.44758333333334</v>
      </c>
      <c r="E2584" s="3">
        <v>3100.7307222222221</v>
      </c>
      <c r="F2584">
        <f t="shared" si="80"/>
        <v>34.187061718927822</v>
      </c>
      <c r="G2584">
        <f t="shared" si="81"/>
        <v>37.067950365105808</v>
      </c>
    </row>
    <row r="2585" spans="1:7" x14ac:dyDescent="0.3">
      <c r="A2585">
        <v>2584</v>
      </c>
      <c r="B2585" s="1">
        <v>-1151</v>
      </c>
      <c r="C2585" s="2">
        <v>3.6312000000000002</v>
      </c>
      <c r="D2585" s="1">
        <v>825.76730555555559</v>
      </c>
      <c r="E2585" s="3">
        <v>3101.8917777777779</v>
      </c>
      <c r="F2585">
        <f t="shared" si="80"/>
        <v>34.200303460214272</v>
      </c>
      <c r="G2585">
        <f t="shared" si="81"/>
        <v>37.081830302952731</v>
      </c>
    </row>
    <row r="2586" spans="1:7" x14ac:dyDescent="0.3">
      <c r="A2586">
        <v>2585</v>
      </c>
      <c r="B2586" s="1">
        <v>-1150.2</v>
      </c>
      <c r="C2586" s="2">
        <v>3.6318000000000001</v>
      </c>
      <c r="D2586" s="1">
        <v>826.08699999999999</v>
      </c>
      <c r="E2586" s="3">
        <v>3103.0527222222222</v>
      </c>
      <c r="F2586">
        <f t="shared" si="80"/>
        <v>34.213544051045346</v>
      </c>
      <c r="G2586">
        <f t="shared" si="81"/>
        <v>37.095708912512372</v>
      </c>
    </row>
    <row r="2587" spans="1:7" x14ac:dyDescent="0.3">
      <c r="A2587">
        <v>2586</v>
      </c>
      <c r="B2587" s="1">
        <v>-1151</v>
      </c>
      <c r="C2587" s="2">
        <v>3.6312000000000002</v>
      </c>
      <c r="D2587" s="1">
        <v>826.40672222222224</v>
      </c>
      <c r="E2587" s="3">
        <v>3104.2136388888889</v>
      </c>
      <c r="F2587">
        <f t="shared" si="80"/>
        <v>34.226785792331796</v>
      </c>
      <c r="G2587">
        <f t="shared" si="81"/>
        <v>37.109587190000198</v>
      </c>
    </row>
    <row r="2588" spans="1:7" x14ac:dyDescent="0.3">
      <c r="A2588">
        <v>2587</v>
      </c>
      <c r="B2588" s="1">
        <v>-1150.2</v>
      </c>
      <c r="C2588" s="2">
        <v>3.6312000000000002</v>
      </c>
      <c r="D2588" s="1">
        <v>826.7264444444445</v>
      </c>
      <c r="E2588" s="3">
        <v>3105.374638888889</v>
      </c>
      <c r="F2588">
        <f t="shared" si="80"/>
        <v>34.240027533618253</v>
      </c>
      <c r="G2588">
        <f t="shared" si="81"/>
        <v>37.123466463703473</v>
      </c>
    </row>
    <row r="2589" spans="1:7" x14ac:dyDescent="0.3">
      <c r="A2589">
        <v>2588</v>
      </c>
      <c r="B2589" s="1">
        <v>-1151.7</v>
      </c>
      <c r="C2589" s="2">
        <v>3.6312000000000002</v>
      </c>
      <c r="D2589" s="1">
        <v>827.04611111111114</v>
      </c>
      <c r="E2589" s="3">
        <v>3106.5353333333333</v>
      </c>
      <c r="F2589">
        <f t="shared" si="80"/>
        <v>34.253266973993959</v>
      </c>
      <c r="G2589">
        <f t="shared" si="81"/>
        <v>37.137342084616762</v>
      </c>
    </row>
    <row r="2590" spans="1:7" x14ac:dyDescent="0.3">
      <c r="A2590">
        <v>2589</v>
      </c>
      <c r="B2590" s="1">
        <v>-1151</v>
      </c>
      <c r="C2590" s="2">
        <v>3.6303000000000001</v>
      </c>
      <c r="D2590" s="1">
        <v>827.36575000000005</v>
      </c>
      <c r="E2590" s="3">
        <v>3107.6959166666666</v>
      </c>
      <c r="F2590">
        <f t="shared" si="80"/>
        <v>34.266505263914304</v>
      </c>
      <c r="G2590">
        <f t="shared" si="81"/>
        <v>37.151216377242768</v>
      </c>
    </row>
    <row r="2591" spans="1:7" x14ac:dyDescent="0.3">
      <c r="A2591">
        <v>2590</v>
      </c>
      <c r="B2591" s="1">
        <v>-1151</v>
      </c>
      <c r="C2591" s="2">
        <v>3.6305999999999998</v>
      </c>
      <c r="D2591" s="1">
        <v>827.68538888888884</v>
      </c>
      <c r="E2591" s="3">
        <v>3108.8564999999999</v>
      </c>
      <c r="F2591">
        <f t="shared" si="80"/>
        <v>34.279743553834649</v>
      </c>
      <c r="G2591">
        <f t="shared" si="81"/>
        <v>37.165090669868775</v>
      </c>
    </row>
    <row r="2592" spans="1:7" x14ac:dyDescent="0.3">
      <c r="A2592">
        <v>2591</v>
      </c>
      <c r="B2592" s="1">
        <v>-1151</v>
      </c>
      <c r="C2592" s="2">
        <v>3.6309</v>
      </c>
      <c r="D2592" s="1">
        <v>828.00508333333335</v>
      </c>
      <c r="E2592" s="3">
        <v>3110.0171944444446</v>
      </c>
      <c r="F2592">
        <f t="shared" si="80"/>
        <v>34.292984144665731</v>
      </c>
      <c r="G2592">
        <f t="shared" si="81"/>
        <v>37.178966290782064</v>
      </c>
    </row>
    <row r="2593" spans="1:7" x14ac:dyDescent="0.3">
      <c r="A2593">
        <v>2592</v>
      </c>
      <c r="B2593" s="1">
        <v>-1150.2</v>
      </c>
      <c r="C2593" s="2">
        <v>3.6309</v>
      </c>
      <c r="D2593" s="1">
        <v>828.32472222222225</v>
      </c>
      <c r="E2593" s="3">
        <v>3111.1776666666665</v>
      </c>
      <c r="F2593">
        <f t="shared" si="80"/>
        <v>34.306222434586068</v>
      </c>
      <c r="G2593">
        <f t="shared" si="81"/>
        <v>37.192839255120795</v>
      </c>
    </row>
    <row r="2594" spans="1:7" x14ac:dyDescent="0.3">
      <c r="A2594">
        <v>2593</v>
      </c>
      <c r="B2594" s="1">
        <v>-1151</v>
      </c>
      <c r="C2594" s="2">
        <v>3.6305999999999998</v>
      </c>
      <c r="D2594" s="1">
        <v>828.64444444444439</v>
      </c>
      <c r="E2594" s="3">
        <v>3112.3384722222222</v>
      </c>
      <c r="F2594">
        <f t="shared" si="80"/>
        <v>34.319464175872518</v>
      </c>
      <c r="G2594">
        <f t="shared" si="81"/>
        <v>37.206716204321353</v>
      </c>
    </row>
    <row r="2595" spans="1:7" x14ac:dyDescent="0.3">
      <c r="A2595">
        <v>2594</v>
      </c>
      <c r="B2595" s="1">
        <v>-1151</v>
      </c>
      <c r="C2595" s="2">
        <v>3.6305999999999998</v>
      </c>
      <c r="D2595" s="1">
        <v>828.9641388888889</v>
      </c>
      <c r="E2595" s="3">
        <v>3113.4991666666665</v>
      </c>
      <c r="F2595">
        <f t="shared" si="80"/>
        <v>34.3327047667036</v>
      </c>
      <c r="G2595">
        <f t="shared" si="81"/>
        <v>37.220591825234628</v>
      </c>
    </row>
    <row r="2596" spans="1:7" x14ac:dyDescent="0.3">
      <c r="A2596">
        <v>2595</v>
      </c>
      <c r="B2596" s="1">
        <v>-1151.7</v>
      </c>
      <c r="C2596" s="2">
        <v>3.63</v>
      </c>
      <c r="D2596" s="1">
        <v>829.2838888888889</v>
      </c>
      <c r="E2596" s="3">
        <v>3114.6599166666665</v>
      </c>
      <c r="F2596">
        <f t="shared" si="80"/>
        <v>34.345947658445411</v>
      </c>
      <c r="G2596">
        <f t="shared" si="81"/>
        <v>37.234468110291544</v>
      </c>
    </row>
    <row r="2597" spans="1:7" x14ac:dyDescent="0.3">
      <c r="A2597">
        <v>2596</v>
      </c>
      <c r="B2597" s="1">
        <v>-1151</v>
      </c>
      <c r="C2597" s="2">
        <v>3.63</v>
      </c>
      <c r="D2597" s="1">
        <v>829.60358333333329</v>
      </c>
      <c r="E2597" s="3">
        <v>3115.8206388888889</v>
      </c>
      <c r="F2597">
        <f t="shared" si="80"/>
        <v>34.359188249276492</v>
      </c>
      <c r="G2597">
        <f t="shared" si="81"/>
        <v>37.248344063276647</v>
      </c>
    </row>
    <row r="2598" spans="1:7" x14ac:dyDescent="0.3">
      <c r="A2598">
        <v>2597</v>
      </c>
      <c r="B2598" s="1">
        <v>-1151</v>
      </c>
      <c r="C2598" s="2">
        <v>3.6303000000000001</v>
      </c>
      <c r="D2598" s="1">
        <v>829.92330555555554</v>
      </c>
      <c r="E2598" s="3">
        <v>3116.9812222222222</v>
      </c>
      <c r="F2598">
        <f t="shared" si="80"/>
        <v>34.372429990562942</v>
      </c>
      <c r="G2598">
        <f t="shared" si="81"/>
        <v>37.262218355902654</v>
      </c>
    </row>
    <row r="2599" spans="1:7" x14ac:dyDescent="0.3">
      <c r="A2599">
        <v>2598</v>
      </c>
      <c r="B2599" s="1">
        <v>-1151.7</v>
      </c>
      <c r="C2599" s="2">
        <v>3.6303000000000001</v>
      </c>
      <c r="D2599" s="1">
        <v>830.24297222222219</v>
      </c>
      <c r="E2599" s="3">
        <v>3118.1417222222221</v>
      </c>
      <c r="F2599">
        <f t="shared" si="80"/>
        <v>34.385669430938655</v>
      </c>
      <c r="G2599">
        <f t="shared" si="81"/>
        <v>37.276091652313212</v>
      </c>
    </row>
    <row r="2600" spans="1:7" x14ac:dyDescent="0.3">
      <c r="A2600">
        <v>2599</v>
      </c>
      <c r="B2600" s="1">
        <v>-1150.2</v>
      </c>
      <c r="C2600" s="2">
        <v>3.63</v>
      </c>
      <c r="D2600" s="1">
        <v>830.56263888888884</v>
      </c>
      <c r="E2600" s="3">
        <v>3119.3021111111111</v>
      </c>
      <c r="F2600">
        <f t="shared" si="80"/>
        <v>34.398908871314369</v>
      </c>
      <c r="G2600">
        <f t="shared" si="81"/>
        <v>37.289963620436495</v>
      </c>
    </row>
    <row r="2601" spans="1:7" x14ac:dyDescent="0.3">
      <c r="A2601">
        <v>2600</v>
      </c>
      <c r="B2601" s="1">
        <v>-1151</v>
      </c>
      <c r="C2601" s="2">
        <v>3.63</v>
      </c>
      <c r="D2601" s="1">
        <v>830.8824166666667</v>
      </c>
      <c r="E2601" s="3">
        <v>3120.4628333333335</v>
      </c>
      <c r="F2601">
        <f t="shared" si="80"/>
        <v>34.412152913511548</v>
      </c>
      <c r="G2601">
        <f t="shared" si="81"/>
        <v>37.303839573421598</v>
      </c>
    </row>
    <row r="2602" spans="1:7" x14ac:dyDescent="0.3">
      <c r="A2602">
        <v>2601</v>
      </c>
      <c r="B2602" s="1">
        <v>-1151.7</v>
      </c>
      <c r="C2602" s="2">
        <v>3.6297000000000001</v>
      </c>
      <c r="D2602" s="1">
        <v>831.20211111111109</v>
      </c>
      <c r="E2602" s="3">
        <v>3121.6233611111111</v>
      </c>
      <c r="F2602">
        <f t="shared" si="80"/>
        <v>34.42539350434263</v>
      </c>
      <c r="G2602">
        <f t="shared" si="81"/>
        <v>37.31771320190397</v>
      </c>
    </row>
    <row r="2603" spans="1:7" x14ac:dyDescent="0.3">
      <c r="A2603">
        <v>2602</v>
      </c>
      <c r="B2603" s="1">
        <v>-1150.2</v>
      </c>
      <c r="C2603" s="2">
        <v>3.6297000000000001</v>
      </c>
      <c r="D2603" s="1">
        <v>831.52183333333335</v>
      </c>
      <c r="E2603" s="3">
        <v>3122.7838055555558</v>
      </c>
      <c r="F2603">
        <f t="shared" si="80"/>
        <v>34.438635245629079</v>
      </c>
      <c r="G2603">
        <f t="shared" si="81"/>
        <v>37.331585834170895</v>
      </c>
    </row>
    <row r="2604" spans="1:7" x14ac:dyDescent="0.3">
      <c r="A2604">
        <v>2603</v>
      </c>
      <c r="B2604" s="1">
        <v>-1151</v>
      </c>
      <c r="C2604" s="2">
        <v>3.6294</v>
      </c>
      <c r="D2604" s="1">
        <v>831.84152777777774</v>
      </c>
      <c r="E2604" s="3">
        <v>3123.9440555555557</v>
      </c>
      <c r="F2604">
        <f t="shared" si="80"/>
        <v>34.451875836460161</v>
      </c>
      <c r="G2604">
        <f t="shared" si="81"/>
        <v>37.345456141935088</v>
      </c>
    </row>
    <row r="2605" spans="1:7" x14ac:dyDescent="0.3">
      <c r="A2605">
        <v>2604</v>
      </c>
      <c r="B2605" s="1">
        <v>-1150.2</v>
      </c>
      <c r="C2605" s="2">
        <v>3.6297000000000001</v>
      </c>
      <c r="D2605" s="1">
        <v>832.16099999999994</v>
      </c>
      <c r="E2605" s="3">
        <v>3125.1036111111111</v>
      </c>
      <c r="F2605">
        <f t="shared" si="80"/>
        <v>34.465107223648296</v>
      </c>
      <c r="G2605">
        <f t="shared" si="81"/>
        <v>37.359318147903828</v>
      </c>
    </row>
    <row r="2606" spans="1:7" x14ac:dyDescent="0.3">
      <c r="A2606">
        <v>2605</v>
      </c>
      <c r="B2606" s="1">
        <v>-1151</v>
      </c>
      <c r="C2606" s="2">
        <v>3.6294</v>
      </c>
      <c r="D2606" s="1">
        <v>832.48074999999994</v>
      </c>
      <c r="E2606" s="3">
        <v>3126.2640277777778</v>
      </c>
      <c r="F2606">
        <f t="shared" si="80"/>
        <v>34.478350115390114</v>
      </c>
      <c r="G2606">
        <f t="shared" si="81"/>
        <v>37.373190448098931</v>
      </c>
    </row>
    <row r="2607" spans="1:7" x14ac:dyDescent="0.3">
      <c r="A2607">
        <v>2606</v>
      </c>
      <c r="B2607" s="1">
        <v>-1151</v>
      </c>
      <c r="C2607" s="2">
        <v>3.6297000000000001</v>
      </c>
      <c r="D2607" s="1">
        <v>832.8004722222222</v>
      </c>
      <c r="E2607" s="3">
        <v>3127.4244444444444</v>
      </c>
      <c r="F2607">
        <f t="shared" si="80"/>
        <v>34.491591856676557</v>
      </c>
      <c r="G2607">
        <f t="shared" si="81"/>
        <v>37.387062748294028</v>
      </c>
    </row>
    <row r="2608" spans="1:7" x14ac:dyDescent="0.3">
      <c r="A2608">
        <v>2607</v>
      </c>
      <c r="B2608" s="1">
        <v>-1150.2</v>
      </c>
      <c r="C2608" s="2">
        <v>3.629</v>
      </c>
      <c r="D2608" s="1">
        <v>833.12016666666671</v>
      </c>
      <c r="E2608" s="3">
        <v>3128.5846111111109</v>
      </c>
      <c r="F2608">
        <f t="shared" si="80"/>
        <v>34.504832447507646</v>
      </c>
      <c r="G2608">
        <f t="shared" si="81"/>
        <v>37.400932059842766</v>
      </c>
    </row>
    <row r="2609" spans="1:7" x14ac:dyDescent="0.3">
      <c r="A2609">
        <v>2608</v>
      </c>
      <c r="B2609" s="1">
        <v>-1151.7</v>
      </c>
      <c r="C2609" s="2">
        <v>3.6284000000000001</v>
      </c>
      <c r="D2609" s="1">
        <v>833.43988888888885</v>
      </c>
      <c r="E2609" s="3">
        <v>3129.7448055555556</v>
      </c>
      <c r="F2609">
        <f t="shared" si="80"/>
        <v>34.518074188794081</v>
      </c>
      <c r="G2609">
        <f t="shared" si="81"/>
        <v>37.414801703463333</v>
      </c>
    </row>
    <row r="2610" spans="1:7" x14ac:dyDescent="0.3">
      <c r="A2610">
        <v>2609</v>
      </c>
      <c r="B2610" s="1">
        <v>-1151</v>
      </c>
      <c r="C2610" s="2">
        <v>3.6286999999999998</v>
      </c>
      <c r="D2610" s="1">
        <v>833.75963888888884</v>
      </c>
      <c r="E2610" s="3">
        <v>3130.9051666666664</v>
      </c>
      <c r="F2610">
        <f t="shared" si="80"/>
        <v>34.531317080535899</v>
      </c>
      <c r="G2610">
        <f t="shared" si="81"/>
        <v>37.428673339514795</v>
      </c>
    </row>
    <row r="2611" spans="1:7" x14ac:dyDescent="0.3">
      <c r="A2611">
        <v>2610</v>
      </c>
      <c r="B2611" s="1">
        <v>-1150.2</v>
      </c>
      <c r="C2611" s="2">
        <v>3.6286999999999998</v>
      </c>
      <c r="D2611" s="1">
        <v>834.07938888888884</v>
      </c>
      <c r="E2611" s="3">
        <v>3132.0654444444444</v>
      </c>
      <c r="F2611">
        <f t="shared" si="80"/>
        <v>34.544559972277717</v>
      </c>
      <c r="G2611">
        <f t="shared" si="81"/>
        <v>37.442543979350809</v>
      </c>
    </row>
    <row r="2612" spans="1:7" x14ac:dyDescent="0.3">
      <c r="A2612">
        <v>2611</v>
      </c>
      <c r="B2612" s="1">
        <v>-1151</v>
      </c>
      <c r="C2612" s="2">
        <v>3.6286999999999998</v>
      </c>
      <c r="D2612" s="1">
        <v>834.39908333333335</v>
      </c>
      <c r="E2612" s="3">
        <v>3133.2256388888891</v>
      </c>
      <c r="F2612">
        <f t="shared" si="80"/>
        <v>34.557800563108806</v>
      </c>
      <c r="G2612">
        <f t="shared" si="81"/>
        <v>37.456413622971368</v>
      </c>
    </row>
    <row r="2613" spans="1:7" x14ac:dyDescent="0.3">
      <c r="A2613">
        <v>2612</v>
      </c>
      <c r="B2613" s="1">
        <v>-1150.2</v>
      </c>
      <c r="C2613" s="2">
        <v>3.6284000000000001</v>
      </c>
      <c r="D2613" s="1">
        <v>834.7188055555556</v>
      </c>
      <c r="E2613" s="3">
        <v>3134.3857222222223</v>
      </c>
      <c r="F2613">
        <f t="shared" si="80"/>
        <v>34.571042304395249</v>
      </c>
      <c r="G2613">
        <f t="shared" si="81"/>
        <v>37.470281938304659</v>
      </c>
    </row>
    <row r="2614" spans="1:7" x14ac:dyDescent="0.3">
      <c r="A2614">
        <v>2613</v>
      </c>
      <c r="B2614" s="1">
        <v>-1151</v>
      </c>
      <c r="C2614" s="2">
        <v>3.6286999999999998</v>
      </c>
      <c r="D2614" s="1">
        <v>835.03841666666665</v>
      </c>
      <c r="E2614" s="3">
        <v>3135.5454722222221</v>
      </c>
      <c r="F2614">
        <f t="shared" si="80"/>
        <v>34.584279443860225</v>
      </c>
      <c r="G2614">
        <f t="shared" si="81"/>
        <v>37.484146268776122</v>
      </c>
    </row>
    <row r="2615" spans="1:7" x14ac:dyDescent="0.3">
      <c r="A2615">
        <v>2614</v>
      </c>
      <c r="B2615" s="1">
        <v>-1151</v>
      </c>
      <c r="C2615" s="2">
        <v>3.6284000000000001</v>
      </c>
      <c r="D2615" s="1">
        <v>835.35811111111116</v>
      </c>
      <c r="E2615" s="3">
        <v>3136.705388888889</v>
      </c>
      <c r="F2615">
        <f t="shared" si="80"/>
        <v>34.597520034691307</v>
      </c>
      <c r="G2615">
        <f t="shared" si="81"/>
        <v>37.498012591678503</v>
      </c>
    </row>
    <row r="2616" spans="1:7" x14ac:dyDescent="0.3">
      <c r="A2616">
        <v>2615</v>
      </c>
      <c r="B2616" s="1">
        <v>-1151.7</v>
      </c>
      <c r="C2616" s="2">
        <v>3.6280999999999999</v>
      </c>
      <c r="D2616" s="1">
        <v>835.67777777777781</v>
      </c>
      <c r="E2616" s="3">
        <v>3137.8653055555556</v>
      </c>
      <c r="F2616">
        <f t="shared" si="80"/>
        <v>34.610759475067013</v>
      </c>
      <c r="G2616">
        <f t="shared" si="81"/>
        <v>37.511878914580883</v>
      </c>
    </row>
    <row r="2617" spans="1:7" x14ac:dyDescent="0.3">
      <c r="A2617">
        <v>2616</v>
      </c>
      <c r="B2617" s="1">
        <v>-1151</v>
      </c>
      <c r="C2617" s="2">
        <v>3.6280999999999999</v>
      </c>
      <c r="D2617" s="1">
        <v>835.99744444444445</v>
      </c>
      <c r="E2617" s="3">
        <v>3139.0251388888887</v>
      </c>
      <c r="F2617">
        <f t="shared" si="80"/>
        <v>34.623998915442726</v>
      </c>
      <c r="G2617">
        <f t="shared" si="81"/>
        <v>37.525744241267809</v>
      </c>
    </row>
    <row r="2618" spans="1:7" x14ac:dyDescent="0.3">
      <c r="A2618">
        <v>2617</v>
      </c>
      <c r="B2618" s="1">
        <v>-1151.7</v>
      </c>
      <c r="C2618" s="2">
        <v>3.6280999999999999</v>
      </c>
      <c r="D2618" s="1">
        <v>836.3172222222222</v>
      </c>
      <c r="E2618" s="3">
        <v>3140.1852777777776</v>
      </c>
      <c r="F2618">
        <f t="shared" si="80"/>
        <v>34.637242957639913</v>
      </c>
      <c r="G2618">
        <f t="shared" si="81"/>
        <v>37.539613220744727</v>
      </c>
    </row>
    <row r="2619" spans="1:7" x14ac:dyDescent="0.3">
      <c r="A2619">
        <v>2618</v>
      </c>
      <c r="B2619" s="1">
        <v>-1151</v>
      </c>
      <c r="C2619" s="2">
        <v>3.6280999999999999</v>
      </c>
      <c r="D2619" s="1">
        <v>836.6370277777778</v>
      </c>
      <c r="E2619" s="3">
        <v>3141.345527777778</v>
      </c>
      <c r="F2619">
        <f t="shared" si="80"/>
        <v>34.650488150292468</v>
      </c>
      <c r="G2619">
        <f t="shared" si="81"/>
        <v>37.553483528508927</v>
      </c>
    </row>
    <row r="2620" spans="1:7" x14ac:dyDescent="0.3">
      <c r="A2620">
        <v>2619</v>
      </c>
      <c r="B2620" s="1">
        <v>-1151</v>
      </c>
      <c r="C2620" s="2">
        <v>3.6280999999999999</v>
      </c>
      <c r="D2620" s="1">
        <v>836.9567222222222</v>
      </c>
      <c r="E2620" s="3">
        <v>3142.5054722222221</v>
      </c>
      <c r="F2620">
        <f t="shared" si="80"/>
        <v>34.663728741123542</v>
      </c>
      <c r="G2620">
        <f t="shared" si="81"/>
        <v>37.567350183483114</v>
      </c>
    </row>
    <row r="2621" spans="1:7" x14ac:dyDescent="0.3">
      <c r="A2621">
        <v>2620</v>
      </c>
      <c r="B2621" s="1">
        <v>-1151</v>
      </c>
      <c r="C2621" s="2">
        <v>3.6274999999999999</v>
      </c>
      <c r="D2621" s="1">
        <v>837.27638888888885</v>
      </c>
      <c r="E2621" s="3">
        <v>3143.6651111111109</v>
      </c>
      <c r="F2621">
        <f t="shared" si="80"/>
        <v>34.676968181499255</v>
      </c>
      <c r="G2621">
        <f t="shared" si="81"/>
        <v>37.581213185667316</v>
      </c>
    </row>
    <row r="2622" spans="1:7" x14ac:dyDescent="0.3">
      <c r="A2622">
        <v>2621</v>
      </c>
      <c r="B2622" s="1">
        <v>-1150.2</v>
      </c>
      <c r="C2622" s="2">
        <v>3.6274999999999999</v>
      </c>
      <c r="D2622" s="1">
        <v>837.596</v>
      </c>
      <c r="E2622" s="3">
        <v>3144.8245555555554</v>
      </c>
      <c r="F2622">
        <f t="shared" si="80"/>
        <v>34.690205320964232</v>
      </c>
      <c r="G2622">
        <f t="shared" si="81"/>
        <v>37.595073863348787</v>
      </c>
    </row>
    <row r="2623" spans="1:7" x14ac:dyDescent="0.3">
      <c r="A2623">
        <v>2622</v>
      </c>
      <c r="B2623" s="1">
        <v>-1151</v>
      </c>
      <c r="C2623" s="2">
        <v>3.6278000000000001</v>
      </c>
      <c r="D2623" s="1">
        <v>837.91577777777775</v>
      </c>
      <c r="E2623" s="3">
        <v>3145.9845833333334</v>
      </c>
      <c r="F2623">
        <f t="shared" si="80"/>
        <v>34.703449363161418</v>
      </c>
      <c r="G2623">
        <f t="shared" si="81"/>
        <v>37.608941514538444</v>
      </c>
    </row>
    <row r="2624" spans="1:7" x14ac:dyDescent="0.3">
      <c r="A2624">
        <v>2623</v>
      </c>
      <c r="B2624" s="1">
        <v>-1151</v>
      </c>
      <c r="C2624" s="2">
        <v>3.6274999999999999</v>
      </c>
      <c r="D2624" s="1">
        <v>838.2355</v>
      </c>
      <c r="E2624" s="3">
        <v>3147.1443888888889</v>
      </c>
      <c r="F2624">
        <f t="shared" si="80"/>
        <v>34.716691104447868</v>
      </c>
      <c r="G2624">
        <f t="shared" si="81"/>
        <v>37.622806509153548</v>
      </c>
    </row>
    <row r="2625" spans="1:7" x14ac:dyDescent="0.3">
      <c r="A2625">
        <v>2624</v>
      </c>
      <c r="B2625" s="1">
        <v>-1151.7</v>
      </c>
      <c r="C2625" s="2">
        <v>3.6272000000000002</v>
      </c>
      <c r="D2625" s="1">
        <v>838.55527777777775</v>
      </c>
      <c r="E2625" s="3">
        <v>3148.3043055555554</v>
      </c>
      <c r="F2625">
        <f t="shared" si="80"/>
        <v>34.729935146645047</v>
      </c>
      <c r="G2625">
        <f t="shared" si="81"/>
        <v>37.636672832055922</v>
      </c>
    </row>
    <row r="2626" spans="1:7" x14ac:dyDescent="0.3">
      <c r="A2626">
        <v>2625</v>
      </c>
      <c r="B2626" s="1">
        <v>-1151.7</v>
      </c>
      <c r="C2626" s="2">
        <v>3.6274999999999999</v>
      </c>
      <c r="D2626" s="1">
        <v>838.87508333333335</v>
      </c>
      <c r="E2626" s="3">
        <v>3149.4643333333333</v>
      </c>
      <c r="F2626">
        <f t="shared" si="80"/>
        <v>34.743180339297602</v>
      </c>
      <c r="G2626">
        <f t="shared" si="81"/>
        <v>37.650540483245578</v>
      </c>
    </row>
    <row r="2627" spans="1:7" x14ac:dyDescent="0.3">
      <c r="A2627">
        <v>2626</v>
      </c>
      <c r="B2627" s="1">
        <v>-1151</v>
      </c>
      <c r="C2627" s="2">
        <v>3.6274999999999999</v>
      </c>
      <c r="D2627" s="1">
        <v>839.19475</v>
      </c>
      <c r="E2627" s="3">
        <v>3150.6238888888888</v>
      </c>
      <c r="F2627">
        <f t="shared" ref="F2627:F2690" si="82">(D2627/2414.50286111111)*100</f>
        <v>34.756419779673315</v>
      </c>
      <c r="G2627">
        <f t="shared" ref="G2627:G2690" si="83">(E2627/8364.99102777778)*100</f>
        <v>37.664402489214325</v>
      </c>
    </row>
    <row r="2628" spans="1:7" x14ac:dyDescent="0.3">
      <c r="A2628">
        <v>2627</v>
      </c>
      <c r="B2628" s="1">
        <v>-1151</v>
      </c>
      <c r="C2628" s="2">
        <v>3.6269</v>
      </c>
      <c r="D2628" s="1">
        <v>839.51444444444439</v>
      </c>
      <c r="E2628" s="3">
        <v>3151.7834166666667</v>
      </c>
      <c r="F2628">
        <f t="shared" si="82"/>
        <v>34.76966037050439</v>
      </c>
      <c r="G2628">
        <f t="shared" si="83"/>
        <v>37.678264163111251</v>
      </c>
    </row>
    <row r="2629" spans="1:7" x14ac:dyDescent="0.3">
      <c r="A2629">
        <v>2628</v>
      </c>
      <c r="B2629" s="1">
        <v>-1151</v>
      </c>
      <c r="C2629" s="2">
        <v>3.6272000000000002</v>
      </c>
      <c r="D2629" s="1">
        <v>839.83419444444439</v>
      </c>
      <c r="E2629" s="3">
        <v>3152.9431944444445</v>
      </c>
      <c r="F2629">
        <f t="shared" si="82"/>
        <v>34.782903262246208</v>
      </c>
      <c r="G2629">
        <f t="shared" si="83"/>
        <v>37.692128825654542</v>
      </c>
    </row>
    <row r="2630" spans="1:7" x14ac:dyDescent="0.3">
      <c r="A2630">
        <v>2629</v>
      </c>
      <c r="B2630" s="1">
        <v>-1151.7</v>
      </c>
      <c r="C2630" s="2">
        <v>3.6272000000000002</v>
      </c>
      <c r="D2630" s="1">
        <v>840.15397222222225</v>
      </c>
      <c r="E2630" s="3">
        <v>3154.1030000000001</v>
      </c>
      <c r="F2630">
        <f t="shared" si="82"/>
        <v>34.796147304443394</v>
      </c>
      <c r="G2630">
        <f t="shared" si="83"/>
        <v>37.705993820269647</v>
      </c>
    </row>
    <row r="2631" spans="1:7" x14ac:dyDescent="0.3">
      <c r="A2631">
        <v>2630</v>
      </c>
      <c r="B2631" s="1">
        <v>-1151.7</v>
      </c>
      <c r="C2631" s="2">
        <v>3.6272000000000002</v>
      </c>
      <c r="D2631" s="1">
        <v>840.47366666666665</v>
      </c>
      <c r="E2631" s="3">
        <v>3155.2624999999998</v>
      </c>
      <c r="F2631">
        <f t="shared" si="82"/>
        <v>34.809387895274476</v>
      </c>
      <c r="G2631">
        <f t="shared" si="83"/>
        <v>37.719855162094753</v>
      </c>
    </row>
    <row r="2632" spans="1:7" x14ac:dyDescent="0.3">
      <c r="A2632">
        <v>2631</v>
      </c>
      <c r="B2632" s="1">
        <v>-1151</v>
      </c>
      <c r="C2632" s="2">
        <v>3.6269</v>
      </c>
      <c r="D2632" s="1">
        <v>840.79336111111115</v>
      </c>
      <c r="E2632" s="3">
        <v>3156.4219444444443</v>
      </c>
      <c r="F2632">
        <f t="shared" si="82"/>
        <v>34.822628486105557</v>
      </c>
      <c r="G2632">
        <f t="shared" si="83"/>
        <v>37.733715839776224</v>
      </c>
    </row>
    <row r="2633" spans="1:7" x14ac:dyDescent="0.3">
      <c r="A2633">
        <v>2632</v>
      </c>
      <c r="B2633" s="1">
        <v>-1151.7</v>
      </c>
      <c r="C2633" s="2">
        <v>3.6259000000000001</v>
      </c>
      <c r="D2633" s="1">
        <v>841.1130277777778</v>
      </c>
      <c r="E2633" s="3">
        <v>3157.5811944444445</v>
      </c>
      <c r="F2633">
        <f t="shared" si="82"/>
        <v>34.835867926481271</v>
      </c>
      <c r="G2633">
        <f t="shared" si="83"/>
        <v>37.747574192954971</v>
      </c>
    </row>
    <row r="2634" spans="1:7" x14ac:dyDescent="0.3">
      <c r="A2634">
        <v>2633</v>
      </c>
      <c r="B2634" s="1">
        <v>-1151.7</v>
      </c>
      <c r="C2634" s="2">
        <v>3.6265999999999998</v>
      </c>
      <c r="D2634" s="1">
        <v>841.4327777777778</v>
      </c>
      <c r="E2634" s="3">
        <v>3158.7408055555557</v>
      </c>
      <c r="F2634">
        <f t="shared" si="82"/>
        <v>34.849110818223082</v>
      </c>
      <c r="G2634">
        <f t="shared" si="83"/>
        <v>37.76143686306736</v>
      </c>
    </row>
    <row r="2635" spans="1:7" x14ac:dyDescent="0.3">
      <c r="A2635">
        <v>2634</v>
      </c>
      <c r="B2635" s="1">
        <v>-1151</v>
      </c>
      <c r="C2635" s="2">
        <v>3.6259000000000001</v>
      </c>
      <c r="D2635" s="1">
        <v>841.75250000000005</v>
      </c>
      <c r="E2635" s="3">
        <v>3159.9001944444444</v>
      </c>
      <c r="F2635">
        <f t="shared" si="82"/>
        <v>34.862352559509532</v>
      </c>
      <c r="G2635">
        <f t="shared" si="83"/>
        <v>37.775296876605196</v>
      </c>
    </row>
    <row r="2636" spans="1:7" x14ac:dyDescent="0.3">
      <c r="A2636">
        <v>2635</v>
      </c>
      <c r="B2636" s="1">
        <v>-1151.7</v>
      </c>
      <c r="C2636" s="2">
        <v>3.6263000000000001</v>
      </c>
      <c r="D2636" s="1">
        <v>842.0722777777778</v>
      </c>
      <c r="E2636" s="3">
        <v>3161.0598333333332</v>
      </c>
      <c r="F2636">
        <f t="shared" si="82"/>
        <v>34.875596601706718</v>
      </c>
      <c r="G2636">
        <f t="shared" si="83"/>
        <v>37.789159878789391</v>
      </c>
    </row>
    <row r="2637" spans="1:7" x14ac:dyDescent="0.3">
      <c r="A2637">
        <v>2636</v>
      </c>
      <c r="B2637" s="1">
        <v>-1151</v>
      </c>
      <c r="C2637" s="2">
        <v>3.6263000000000001</v>
      </c>
      <c r="D2637" s="1">
        <v>842.39205555555554</v>
      </c>
      <c r="E2637" s="3">
        <v>3162.2194722222221</v>
      </c>
      <c r="F2637">
        <f t="shared" si="82"/>
        <v>34.888840643903904</v>
      </c>
      <c r="G2637">
        <f t="shared" si="83"/>
        <v>37.803022880973593</v>
      </c>
    </row>
    <row r="2638" spans="1:7" x14ac:dyDescent="0.3">
      <c r="A2638">
        <v>2637</v>
      </c>
      <c r="B2638" s="1">
        <v>-1151</v>
      </c>
      <c r="C2638" s="2">
        <v>3.6259000000000001</v>
      </c>
      <c r="D2638" s="1">
        <v>842.71169444444445</v>
      </c>
      <c r="E2638" s="3">
        <v>3163.3784999999998</v>
      </c>
      <c r="F2638">
        <f t="shared" si="82"/>
        <v>34.902078933824242</v>
      </c>
      <c r="G2638">
        <f t="shared" si="83"/>
        <v>37.816878577577796</v>
      </c>
    </row>
    <row r="2639" spans="1:7" x14ac:dyDescent="0.3">
      <c r="A2639">
        <v>2638</v>
      </c>
      <c r="B2639" s="1">
        <v>-1151</v>
      </c>
      <c r="C2639" s="2">
        <v>3.6263000000000001</v>
      </c>
      <c r="D2639" s="1">
        <v>843.03138888888884</v>
      </c>
      <c r="E2639" s="3">
        <v>3164.5377222222223</v>
      </c>
      <c r="F2639">
        <f t="shared" si="82"/>
        <v>34.915319524655324</v>
      </c>
      <c r="G2639">
        <f t="shared" si="83"/>
        <v>37.83073659868473</v>
      </c>
    </row>
    <row r="2640" spans="1:7" x14ac:dyDescent="0.3">
      <c r="A2640">
        <v>2639</v>
      </c>
      <c r="B2640" s="1">
        <v>-1151</v>
      </c>
      <c r="C2640" s="2">
        <v>3.6255999999999999</v>
      </c>
      <c r="D2640" s="1">
        <v>843.3511666666667</v>
      </c>
      <c r="E2640" s="3">
        <v>3165.6971944444444</v>
      </c>
      <c r="F2640">
        <f t="shared" si="82"/>
        <v>34.92856356685251</v>
      </c>
      <c r="G2640">
        <f t="shared" si="83"/>
        <v>37.844597608438022</v>
      </c>
    </row>
    <row r="2641" spans="1:7" x14ac:dyDescent="0.3">
      <c r="A2641">
        <v>2640</v>
      </c>
      <c r="B2641" s="1">
        <v>-1151</v>
      </c>
      <c r="C2641" s="2">
        <v>3.6259000000000001</v>
      </c>
      <c r="D2641" s="1">
        <v>843.67094444444444</v>
      </c>
      <c r="E2641" s="3">
        <v>3166.8566944444447</v>
      </c>
      <c r="F2641">
        <f t="shared" si="82"/>
        <v>34.94180760904969</v>
      </c>
      <c r="G2641">
        <f t="shared" si="83"/>
        <v>37.858458950263127</v>
      </c>
    </row>
    <row r="2642" spans="1:7" x14ac:dyDescent="0.3">
      <c r="A2642">
        <v>2641</v>
      </c>
      <c r="B2642" s="1">
        <v>-1151</v>
      </c>
      <c r="C2642" s="2">
        <v>3.6255999999999999</v>
      </c>
      <c r="D2642" s="1">
        <v>843.99061111111109</v>
      </c>
      <c r="E2642" s="3">
        <v>3168.01575</v>
      </c>
      <c r="F2642">
        <f t="shared" si="82"/>
        <v>34.955047049425403</v>
      </c>
      <c r="G2642">
        <f t="shared" si="83"/>
        <v>37.872314978939144</v>
      </c>
    </row>
    <row r="2643" spans="1:7" x14ac:dyDescent="0.3">
      <c r="A2643">
        <v>2642</v>
      </c>
      <c r="B2643" s="1">
        <v>-1151</v>
      </c>
      <c r="C2643" s="2">
        <v>3.6253000000000002</v>
      </c>
      <c r="D2643" s="1">
        <v>844.31038888888884</v>
      </c>
      <c r="E2643" s="3">
        <v>3169.1750277777778</v>
      </c>
      <c r="F2643">
        <f t="shared" si="82"/>
        <v>34.968291091622589</v>
      </c>
      <c r="G2643">
        <f t="shared" si="83"/>
        <v>37.886173664189712</v>
      </c>
    </row>
    <row r="2644" spans="1:7" x14ac:dyDescent="0.3">
      <c r="A2644">
        <v>2643</v>
      </c>
      <c r="B2644" s="1">
        <v>-1151</v>
      </c>
      <c r="C2644" s="2">
        <v>3.6253000000000002</v>
      </c>
      <c r="D2644" s="1">
        <v>844.63008333333335</v>
      </c>
      <c r="E2644" s="3">
        <v>3170.3340277777779</v>
      </c>
      <c r="F2644">
        <f t="shared" si="82"/>
        <v>34.981531682453671</v>
      </c>
      <c r="G2644">
        <f t="shared" si="83"/>
        <v>37.900029028722102</v>
      </c>
    </row>
    <row r="2645" spans="1:7" x14ac:dyDescent="0.3">
      <c r="A2645">
        <v>2644</v>
      </c>
      <c r="B2645" s="1">
        <v>-1150.2</v>
      </c>
      <c r="C2645" s="2">
        <v>3.625</v>
      </c>
      <c r="D2645" s="1">
        <v>844.94974999999999</v>
      </c>
      <c r="E2645" s="3">
        <v>3171.4929722222223</v>
      </c>
      <c r="F2645">
        <f t="shared" si="82"/>
        <v>34.994771122829384</v>
      </c>
      <c r="G2645">
        <f t="shared" si="83"/>
        <v>37.91388372911085</v>
      </c>
    </row>
    <row r="2646" spans="1:7" x14ac:dyDescent="0.3">
      <c r="A2646">
        <v>2645</v>
      </c>
      <c r="B2646" s="1">
        <v>-1150.2</v>
      </c>
      <c r="C2646" s="2">
        <v>3.6253000000000002</v>
      </c>
      <c r="D2646" s="1">
        <v>845.2693888888889</v>
      </c>
      <c r="E2646" s="3">
        <v>3172.6517777777776</v>
      </c>
      <c r="F2646">
        <f t="shared" si="82"/>
        <v>35.008009412749722</v>
      </c>
      <c r="G2646">
        <f t="shared" si="83"/>
        <v>37.927736769140509</v>
      </c>
    </row>
    <row r="2647" spans="1:7" x14ac:dyDescent="0.3">
      <c r="A2647">
        <v>2646</v>
      </c>
      <c r="B2647" s="1">
        <v>-1151.7</v>
      </c>
      <c r="C2647" s="2">
        <v>3.625</v>
      </c>
      <c r="D2647" s="1">
        <v>845.58919444444439</v>
      </c>
      <c r="E2647" s="3">
        <v>3173.8111388888888</v>
      </c>
      <c r="F2647">
        <f t="shared" si="82"/>
        <v>35.021254605402277</v>
      </c>
      <c r="G2647">
        <f t="shared" si="83"/>
        <v>37.941596450606532</v>
      </c>
    </row>
    <row r="2648" spans="1:7" x14ac:dyDescent="0.3">
      <c r="A2648">
        <v>2647</v>
      </c>
      <c r="B2648" s="1">
        <v>-1151.7</v>
      </c>
      <c r="C2648" s="2">
        <v>3.625</v>
      </c>
      <c r="D2648" s="1">
        <v>845.90897222222225</v>
      </c>
      <c r="E2648" s="3">
        <v>3174.9703611111113</v>
      </c>
      <c r="F2648">
        <f t="shared" si="82"/>
        <v>35.034498647599463</v>
      </c>
      <c r="G2648">
        <f t="shared" si="83"/>
        <v>37.955454471713459</v>
      </c>
    </row>
    <row r="2649" spans="1:7" x14ac:dyDescent="0.3">
      <c r="A2649">
        <v>2648</v>
      </c>
      <c r="B2649" s="1">
        <v>-1150.2</v>
      </c>
      <c r="C2649" s="2">
        <v>3.6253000000000002</v>
      </c>
      <c r="D2649" s="1">
        <v>846.22866666666664</v>
      </c>
      <c r="E2649" s="3">
        <v>3176.1292777777776</v>
      </c>
      <c r="F2649">
        <f t="shared" si="82"/>
        <v>35.047739238430545</v>
      </c>
      <c r="G2649">
        <f t="shared" si="83"/>
        <v>37.969308840030394</v>
      </c>
    </row>
    <row r="2650" spans="1:7" x14ac:dyDescent="0.3">
      <c r="A2650">
        <v>2649</v>
      </c>
      <c r="B2650" s="1">
        <v>-1151</v>
      </c>
      <c r="C2650" s="2">
        <v>3.625</v>
      </c>
      <c r="D2650" s="1">
        <v>846.54838888888889</v>
      </c>
      <c r="E2650" s="3">
        <v>3177.2881944444443</v>
      </c>
      <c r="F2650">
        <f t="shared" si="82"/>
        <v>35.060980979716994</v>
      </c>
      <c r="G2650">
        <f t="shared" si="83"/>
        <v>37.983163208347328</v>
      </c>
    </row>
    <row r="2651" spans="1:7" x14ac:dyDescent="0.3">
      <c r="A2651">
        <v>2650</v>
      </c>
      <c r="B2651" s="1">
        <v>-1151.7</v>
      </c>
      <c r="C2651" s="2">
        <v>3.625</v>
      </c>
      <c r="D2651" s="1">
        <v>846.86816666666664</v>
      </c>
      <c r="E2651" s="3">
        <v>3178.4473333333335</v>
      </c>
      <c r="F2651">
        <f t="shared" si="82"/>
        <v>35.074225021914174</v>
      </c>
      <c r="G2651">
        <f t="shared" si="83"/>
        <v>37.997020233238807</v>
      </c>
    </row>
    <row r="2652" spans="1:7" x14ac:dyDescent="0.3">
      <c r="A2652">
        <v>2651</v>
      </c>
      <c r="B2652" s="1">
        <v>-1151.7</v>
      </c>
      <c r="C2652" s="2">
        <v>3.6240999999999999</v>
      </c>
      <c r="D2652" s="1">
        <v>847.18786111111115</v>
      </c>
      <c r="E2652" s="3">
        <v>3179.6061111111112</v>
      </c>
      <c r="F2652">
        <f t="shared" si="82"/>
        <v>35.087465612745255</v>
      </c>
      <c r="G2652">
        <f t="shared" si="83"/>
        <v>38.010872941196645</v>
      </c>
    </row>
    <row r="2653" spans="1:7" x14ac:dyDescent="0.3">
      <c r="A2653">
        <v>2652</v>
      </c>
      <c r="B2653" s="1">
        <v>-1150.2</v>
      </c>
      <c r="C2653" s="2">
        <v>3.625</v>
      </c>
      <c r="D2653" s="1">
        <v>847.50750000000005</v>
      </c>
      <c r="E2653" s="3">
        <v>3180.7646944444446</v>
      </c>
      <c r="F2653">
        <f t="shared" si="82"/>
        <v>35.1007039026656</v>
      </c>
      <c r="G2653">
        <f t="shared" si="83"/>
        <v>38.02472332465176</v>
      </c>
    </row>
    <row r="2654" spans="1:7" x14ac:dyDescent="0.3">
      <c r="A2654">
        <v>2653</v>
      </c>
      <c r="B2654" s="1">
        <v>-1151.7</v>
      </c>
      <c r="C2654" s="2">
        <v>3.6240999999999999</v>
      </c>
      <c r="D2654" s="1">
        <v>847.82719444444444</v>
      </c>
      <c r="E2654" s="3">
        <v>3181.9234166666665</v>
      </c>
      <c r="F2654">
        <f t="shared" si="82"/>
        <v>35.113944493496682</v>
      </c>
      <c r="G2654">
        <f t="shared" si="83"/>
        <v>38.038575368465963</v>
      </c>
    </row>
    <row r="2655" spans="1:7" x14ac:dyDescent="0.3">
      <c r="A2655">
        <v>2654</v>
      </c>
      <c r="B2655" s="1">
        <v>-1151</v>
      </c>
      <c r="C2655" s="2">
        <v>3.6240999999999999</v>
      </c>
      <c r="D2655" s="1">
        <v>848.1469166666667</v>
      </c>
      <c r="E2655" s="3">
        <v>3183.0821388888889</v>
      </c>
      <c r="F2655">
        <f t="shared" si="82"/>
        <v>35.127186234783132</v>
      </c>
      <c r="G2655">
        <f t="shared" si="83"/>
        <v>38.052427412280174</v>
      </c>
    </row>
    <row r="2656" spans="1:7" x14ac:dyDescent="0.3">
      <c r="A2656">
        <v>2655</v>
      </c>
      <c r="B2656" s="1">
        <v>-1149.5</v>
      </c>
      <c r="C2656" s="2">
        <v>3.6240999999999999</v>
      </c>
      <c r="D2656" s="1">
        <v>848.4666666666667</v>
      </c>
      <c r="E2656" s="3">
        <v>3184.241</v>
      </c>
      <c r="F2656">
        <f t="shared" si="82"/>
        <v>35.14042912652495</v>
      </c>
      <c r="G2656">
        <f t="shared" si="83"/>
        <v>38.066281116453467</v>
      </c>
    </row>
    <row r="2657" spans="1:7" x14ac:dyDescent="0.3">
      <c r="A2657">
        <v>2656</v>
      </c>
      <c r="B2657" s="1">
        <v>-1151</v>
      </c>
      <c r="C2657" s="2">
        <v>3.6232000000000002</v>
      </c>
      <c r="D2657" s="1">
        <v>848.78636111111109</v>
      </c>
      <c r="E2657" s="3">
        <v>3185.3995555555557</v>
      </c>
      <c r="F2657">
        <f t="shared" si="82"/>
        <v>35.153669717356024</v>
      </c>
      <c r="G2657">
        <f t="shared" si="83"/>
        <v>38.080131167836768</v>
      </c>
    </row>
    <row r="2658" spans="1:7" x14ac:dyDescent="0.3">
      <c r="A2658">
        <v>2657</v>
      </c>
      <c r="B2658" s="1">
        <v>-1151</v>
      </c>
      <c r="C2658" s="2">
        <v>3.6246999999999998</v>
      </c>
      <c r="D2658" s="1">
        <v>849.10608333333334</v>
      </c>
      <c r="E2658" s="3">
        <v>3186.5581944444443</v>
      </c>
      <c r="F2658">
        <f t="shared" si="82"/>
        <v>35.166911458642474</v>
      </c>
      <c r="G2658">
        <f t="shared" si="83"/>
        <v>38.093982215435517</v>
      </c>
    </row>
    <row r="2659" spans="1:7" x14ac:dyDescent="0.3">
      <c r="A2659">
        <v>2658</v>
      </c>
      <c r="B2659" s="1">
        <v>-1151</v>
      </c>
      <c r="C2659" s="2">
        <v>3.6240999999999999</v>
      </c>
      <c r="D2659" s="1">
        <v>849.42586111111109</v>
      </c>
      <c r="E2659" s="3">
        <v>3187.716972222222</v>
      </c>
      <c r="F2659">
        <f t="shared" si="82"/>
        <v>35.180155500839653</v>
      </c>
      <c r="G2659">
        <f t="shared" si="83"/>
        <v>38.107834923393362</v>
      </c>
    </row>
    <row r="2660" spans="1:7" x14ac:dyDescent="0.3">
      <c r="A2660">
        <v>2659</v>
      </c>
      <c r="B2660" s="1">
        <v>-1151</v>
      </c>
      <c r="C2660" s="2">
        <v>3.6232000000000002</v>
      </c>
      <c r="D2660" s="1">
        <v>849.74561111111109</v>
      </c>
      <c r="E2660" s="3">
        <v>3188.8756666666668</v>
      </c>
      <c r="F2660">
        <f t="shared" si="82"/>
        <v>35.193398392581472</v>
      </c>
      <c r="G2660">
        <f t="shared" si="83"/>
        <v>38.121686635135752</v>
      </c>
    </row>
    <row r="2661" spans="1:7" x14ac:dyDescent="0.3">
      <c r="A2661">
        <v>2660</v>
      </c>
      <c r="B2661" s="1">
        <v>-1149.5</v>
      </c>
      <c r="C2661" s="2">
        <v>3.6234999999999999</v>
      </c>
      <c r="D2661" s="1">
        <v>850.06533333333334</v>
      </c>
      <c r="E2661" s="3">
        <v>3190.0342777777778</v>
      </c>
      <c r="F2661">
        <f t="shared" si="82"/>
        <v>35.206640133867921</v>
      </c>
      <c r="G2661">
        <f t="shared" si="83"/>
        <v>38.135537350662688</v>
      </c>
    </row>
    <row r="2662" spans="1:7" x14ac:dyDescent="0.3">
      <c r="A2662">
        <v>2661</v>
      </c>
      <c r="B2662" s="1">
        <v>-1150.2</v>
      </c>
      <c r="C2662" s="2">
        <v>3.6234999999999999</v>
      </c>
      <c r="D2662" s="1">
        <v>850.3849444444445</v>
      </c>
      <c r="E2662" s="3">
        <v>3191.1922777777777</v>
      </c>
      <c r="F2662">
        <f t="shared" si="82"/>
        <v>35.219877273332898</v>
      </c>
      <c r="G2662">
        <f t="shared" si="83"/>
        <v>38.149380760609624</v>
      </c>
    </row>
    <row r="2663" spans="1:7" x14ac:dyDescent="0.3">
      <c r="A2663">
        <v>2662</v>
      </c>
      <c r="B2663" s="1">
        <v>-1151</v>
      </c>
      <c r="C2663" s="2">
        <v>3.6232000000000002</v>
      </c>
      <c r="D2663" s="1">
        <v>850.70461111111115</v>
      </c>
      <c r="E2663" s="3">
        <v>3192.350611111111</v>
      </c>
      <c r="F2663">
        <f t="shared" si="82"/>
        <v>35.233116713708611</v>
      </c>
      <c r="G2663">
        <f t="shared" si="83"/>
        <v>38.163228155418381</v>
      </c>
    </row>
    <row r="2664" spans="1:7" x14ac:dyDescent="0.3">
      <c r="A2664">
        <v>2663</v>
      </c>
      <c r="B2664" s="1">
        <v>-1150.2</v>
      </c>
      <c r="C2664" s="2">
        <v>3.6234999999999999</v>
      </c>
      <c r="D2664" s="1">
        <v>851.02430555555554</v>
      </c>
      <c r="E2664" s="3">
        <v>3193.509</v>
      </c>
      <c r="F2664">
        <f t="shared" si="82"/>
        <v>35.246357304539686</v>
      </c>
      <c r="G2664">
        <f t="shared" si="83"/>
        <v>38.177076214370771</v>
      </c>
    </row>
    <row r="2665" spans="1:7" x14ac:dyDescent="0.3">
      <c r="A2665">
        <v>2664</v>
      </c>
      <c r="B2665" s="1">
        <v>-1149.5</v>
      </c>
      <c r="C2665" s="2">
        <v>3.6232000000000002</v>
      </c>
      <c r="D2665" s="1">
        <v>851.34400000000005</v>
      </c>
      <c r="E2665" s="3">
        <v>3194.6672777777776</v>
      </c>
      <c r="F2665">
        <f t="shared" si="82"/>
        <v>35.259597895370767</v>
      </c>
      <c r="G2665">
        <f t="shared" si="83"/>
        <v>38.190922945035886</v>
      </c>
    </row>
    <row r="2666" spans="1:7" x14ac:dyDescent="0.3">
      <c r="A2666">
        <v>2665</v>
      </c>
      <c r="B2666" s="1">
        <v>-1150.2</v>
      </c>
      <c r="C2666" s="2">
        <v>3.6232000000000002</v>
      </c>
      <c r="D2666" s="1">
        <v>851.6636666666667</v>
      </c>
      <c r="E2666" s="3">
        <v>3195.8253611111113</v>
      </c>
      <c r="F2666">
        <f t="shared" si="82"/>
        <v>35.27283733574648</v>
      </c>
      <c r="G2666">
        <f t="shared" si="83"/>
        <v>38.204767351198285</v>
      </c>
    </row>
    <row r="2667" spans="1:7" x14ac:dyDescent="0.3">
      <c r="A2667">
        <v>2666</v>
      </c>
      <c r="B2667" s="1">
        <v>-1151</v>
      </c>
      <c r="C2667" s="2">
        <v>3.6232000000000002</v>
      </c>
      <c r="D2667" s="1">
        <v>851.98333333333335</v>
      </c>
      <c r="E2667" s="3">
        <v>3196.9834722222222</v>
      </c>
      <c r="F2667">
        <f t="shared" si="82"/>
        <v>35.286076776122194</v>
      </c>
      <c r="G2667">
        <f t="shared" si="83"/>
        <v>38.218612089432497</v>
      </c>
    </row>
    <row r="2668" spans="1:7" x14ac:dyDescent="0.3">
      <c r="A2668">
        <v>2667</v>
      </c>
      <c r="B2668" s="1">
        <v>-1149.5</v>
      </c>
      <c r="C2668" s="2">
        <v>3.6227999999999998</v>
      </c>
      <c r="D2668" s="1">
        <v>852.30302777777774</v>
      </c>
      <c r="E2668" s="3">
        <v>3198.1415277777778</v>
      </c>
      <c r="F2668">
        <f t="shared" si="82"/>
        <v>35.299317366953268</v>
      </c>
      <c r="G2668">
        <f t="shared" si="83"/>
        <v>38.232456163523068</v>
      </c>
    </row>
    <row r="2669" spans="1:7" x14ac:dyDescent="0.3">
      <c r="A2669">
        <v>2668</v>
      </c>
      <c r="B2669" s="1">
        <v>-1151</v>
      </c>
      <c r="C2669" s="2">
        <v>3.6227999999999998</v>
      </c>
      <c r="D2669" s="1">
        <v>852.62266666666665</v>
      </c>
      <c r="E2669" s="3">
        <v>3199.2995277777777</v>
      </c>
      <c r="F2669">
        <f t="shared" si="82"/>
        <v>35.31255565687362</v>
      </c>
      <c r="G2669">
        <f t="shared" si="83"/>
        <v>38.246299573470012</v>
      </c>
    </row>
    <row r="2670" spans="1:7" x14ac:dyDescent="0.3">
      <c r="A2670">
        <v>2669</v>
      </c>
      <c r="B2670" s="1">
        <v>-1151</v>
      </c>
      <c r="C2670" s="2">
        <v>3.6225000000000001</v>
      </c>
      <c r="D2670" s="1">
        <v>852.94236111111115</v>
      </c>
      <c r="E2670" s="3">
        <v>3200.4575833333333</v>
      </c>
      <c r="F2670">
        <f t="shared" si="82"/>
        <v>35.325796247704702</v>
      </c>
      <c r="G2670">
        <f t="shared" si="83"/>
        <v>38.260143647560582</v>
      </c>
    </row>
    <row r="2671" spans="1:7" x14ac:dyDescent="0.3">
      <c r="A2671">
        <v>2670</v>
      </c>
      <c r="B2671" s="1">
        <v>-1148.8</v>
      </c>
      <c r="C2671" s="2">
        <v>3.6225000000000001</v>
      </c>
      <c r="D2671" s="1">
        <v>853.2619722222222</v>
      </c>
      <c r="E2671" s="3">
        <v>3201.6154166666665</v>
      </c>
      <c r="F2671">
        <f t="shared" si="82"/>
        <v>35.339033387169671</v>
      </c>
      <c r="G2671">
        <f t="shared" si="83"/>
        <v>38.273985065076616</v>
      </c>
    </row>
    <row r="2672" spans="1:7" x14ac:dyDescent="0.3">
      <c r="A2672">
        <v>2671</v>
      </c>
      <c r="B2672" s="1">
        <v>-1151</v>
      </c>
      <c r="C2672" s="2">
        <v>3.6227999999999998</v>
      </c>
      <c r="D2672" s="1">
        <v>853.5817222222222</v>
      </c>
      <c r="E2672" s="3">
        <v>3202.7736666666665</v>
      </c>
      <c r="F2672">
        <f t="shared" si="82"/>
        <v>35.352276278911489</v>
      </c>
      <c r="G2672">
        <f t="shared" si="83"/>
        <v>38.287831463669917</v>
      </c>
    </row>
    <row r="2673" spans="1:7" x14ac:dyDescent="0.3">
      <c r="A2673">
        <v>2672</v>
      </c>
      <c r="B2673" s="1">
        <v>-1151</v>
      </c>
      <c r="C2673" s="2">
        <v>3.6225000000000001</v>
      </c>
      <c r="D2673" s="1">
        <v>853.90127777777775</v>
      </c>
      <c r="E2673" s="3">
        <v>3203.9313055555554</v>
      </c>
      <c r="F2673">
        <f t="shared" si="82"/>
        <v>35.365511117465722</v>
      </c>
      <c r="G2673">
        <f t="shared" si="83"/>
        <v>38.301670556683227</v>
      </c>
    </row>
    <row r="2674" spans="1:7" x14ac:dyDescent="0.3">
      <c r="A2674">
        <v>2673</v>
      </c>
      <c r="B2674" s="1">
        <v>-1151</v>
      </c>
      <c r="C2674" s="2">
        <v>3.6221999999999999</v>
      </c>
      <c r="D2674" s="1">
        <v>854.22102777777775</v>
      </c>
      <c r="E2674" s="3">
        <v>3205.0894166666667</v>
      </c>
      <c r="F2674">
        <f t="shared" si="82"/>
        <v>35.37875400920754</v>
      </c>
      <c r="G2674">
        <f t="shared" si="83"/>
        <v>38.315515294917439</v>
      </c>
    </row>
    <row r="2675" spans="1:7" x14ac:dyDescent="0.3">
      <c r="A2675">
        <v>2674</v>
      </c>
      <c r="B2675" s="1">
        <v>-1150.2</v>
      </c>
      <c r="C2675" s="2">
        <v>3.6221999999999999</v>
      </c>
      <c r="D2675" s="1">
        <v>854.54066666666665</v>
      </c>
      <c r="E2675" s="3">
        <v>3206.2471388888889</v>
      </c>
      <c r="F2675">
        <f t="shared" si="82"/>
        <v>35.391992299127892</v>
      </c>
      <c r="G2675">
        <f t="shared" si="83"/>
        <v>38.329355384146197</v>
      </c>
    </row>
    <row r="2676" spans="1:7" x14ac:dyDescent="0.3">
      <c r="A2676">
        <v>2675</v>
      </c>
      <c r="B2676" s="1">
        <v>-1150.2</v>
      </c>
      <c r="C2676" s="2">
        <v>3.6219000000000001</v>
      </c>
      <c r="D2676" s="1">
        <v>854.86036111111116</v>
      </c>
      <c r="E2676" s="3">
        <v>3207.4050555555555</v>
      </c>
      <c r="F2676">
        <f t="shared" si="82"/>
        <v>35.405232889958974</v>
      </c>
      <c r="G2676">
        <f t="shared" si="83"/>
        <v>38.343197797877679</v>
      </c>
    </row>
    <row r="2677" spans="1:7" x14ac:dyDescent="0.3">
      <c r="A2677">
        <v>2676</v>
      </c>
      <c r="B2677" s="1">
        <v>-1151</v>
      </c>
      <c r="C2677" s="2">
        <v>3.6221999999999999</v>
      </c>
      <c r="D2677" s="1">
        <v>855.1799722222222</v>
      </c>
      <c r="E2677" s="3">
        <v>3208.5626944444443</v>
      </c>
      <c r="F2677">
        <f t="shared" si="82"/>
        <v>35.418470029423943</v>
      </c>
      <c r="G2677">
        <f t="shared" si="83"/>
        <v>38.357036890890988</v>
      </c>
    </row>
    <row r="2678" spans="1:7" x14ac:dyDescent="0.3">
      <c r="A2678">
        <v>2677</v>
      </c>
      <c r="B2678" s="1">
        <v>-1151</v>
      </c>
      <c r="C2678" s="2">
        <v>3.6219000000000001</v>
      </c>
      <c r="D2678" s="1">
        <v>855.49966666666671</v>
      </c>
      <c r="E2678" s="3">
        <v>3209.720527777778</v>
      </c>
      <c r="F2678">
        <f t="shared" si="82"/>
        <v>35.431710620255025</v>
      </c>
      <c r="G2678">
        <f t="shared" si="83"/>
        <v>38.370878308407022</v>
      </c>
    </row>
    <row r="2679" spans="1:7" x14ac:dyDescent="0.3">
      <c r="A2679">
        <v>2678</v>
      </c>
      <c r="B2679" s="1">
        <v>-1151</v>
      </c>
      <c r="C2679" s="2">
        <v>3.6215999999999999</v>
      </c>
      <c r="D2679" s="1">
        <v>855.81936111111111</v>
      </c>
      <c r="E2679" s="3">
        <v>3210.8783611111112</v>
      </c>
      <c r="F2679">
        <f t="shared" si="82"/>
        <v>35.444951211086106</v>
      </c>
      <c r="G2679">
        <f t="shared" si="83"/>
        <v>38.384719725923055</v>
      </c>
    </row>
    <row r="2680" spans="1:7" x14ac:dyDescent="0.3">
      <c r="A2680">
        <v>2679</v>
      </c>
      <c r="B2680" s="1">
        <v>-1151</v>
      </c>
      <c r="C2680" s="2">
        <v>3.6215999999999999</v>
      </c>
      <c r="D2680" s="1">
        <v>856.1390555555555</v>
      </c>
      <c r="E2680" s="3">
        <v>3212.0360833333334</v>
      </c>
      <c r="F2680">
        <f t="shared" si="82"/>
        <v>35.458191801917181</v>
      </c>
      <c r="G2680">
        <f t="shared" si="83"/>
        <v>38.39855981515182</v>
      </c>
    </row>
    <row r="2681" spans="1:7" x14ac:dyDescent="0.3">
      <c r="A2681">
        <v>2680</v>
      </c>
      <c r="B2681" s="1">
        <v>-1151</v>
      </c>
      <c r="C2681" s="2">
        <v>3.6213000000000002</v>
      </c>
      <c r="D2681" s="1">
        <v>856.45875000000001</v>
      </c>
      <c r="E2681" s="3">
        <v>3213.1938333333333</v>
      </c>
      <c r="F2681">
        <f t="shared" si="82"/>
        <v>35.471432392748262</v>
      </c>
      <c r="G2681">
        <f t="shared" si="83"/>
        <v>38.412400236452392</v>
      </c>
    </row>
    <row r="2682" spans="1:7" x14ac:dyDescent="0.3">
      <c r="A2682">
        <v>2681</v>
      </c>
      <c r="B2682" s="1">
        <v>-1151</v>
      </c>
      <c r="C2682" s="2">
        <v>3.6206999999999998</v>
      </c>
      <c r="D2682" s="1">
        <v>856.77852777777775</v>
      </c>
      <c r="E2682" s="3">
        <v>3214.3518055555555</v>
      </c>
      <c r="F2682">
        <f t="shared" si="82"/>
        <v>35.484676434945449</v>
      </c>
      <c r="G2682">
        <f t="shared" si="83"/>
        <v>38.426243314327515</v>
      </c>
    </row>
    <row r="2683" spans="1:7" x14ac:dyDescent="0.3">
      <c r="A2683">
        <v>2682</v>
      </c>
      <c r="B2683" s="1">
        <v>-1151</v>
      </c>
      <c r="C2683" s="2">
        <v>3.6206999999999998</v>
      </c>
      <c r="D2683" s="1">
        <v>857.0981944444444</v>
      </c>
      <c r="E2683" s="3">
        <v>3215.5094444444444</v>
      </c>
      <c r="F2683">
        <f t="shared" si="82"/>
        <v>35.497915875321162</v>
      </c>
      <c r="G2683">
        <f t="shared" si="83"/>
        <v>38.440082407340817</v>
      </c>
    </row>
    <row r="2684" spans="1:7" x14ac:dyDescent="0.3">
      <c r="A2684">
        <v>2683</v>
      </c>
      <c r="B2684" s="1">
        <v>-1150.2</v>
      </c>
      <c r="C2684" s="2">
        <v>3.6213000000000002</v>
      </c>
      <c r="D2684" s="1">
        <v>857.41780555555556</v>
      </c>
      <c r="E2684" s="3">
        <v>3216.6668055555556</v>
      </c>
      <c r="F2684">
        <f t="shared" si="82"/>
        <v>35.511153014786139</v>
      </c>
      <c r="G2684">
        <f t="shared" si="83"/>
        <v>38.453918179635949</v>
      </c>
    </row>
    <row r="2685" spans="1:7" x14ac:dyDescent="0.3">
      <c r="A2685">
        <v>2684</v>
      </c>
      <c r="B2685" s="1">
        <v>-1151</v>
      </c>
      <c r="C2685" s="2">
        <v>3.621</v>
      </c>
      <c r="D2685" s="1">
        <v>857.73752777777781</v>
      </c>
      <c r="E2685" s="3">
        <v>3217.8245277777778</v>
      </c>
      <c r="F2685">
        <f t="shared" si="82"/>
        <v>35.524394756072589</v>
      </c>
      <c r="G2685">
        <f t="shared" si="83"/>
        <v>38.467758268864714</v>
      </c>
    </row>
    <row r="2686" spans="1:7" x14ac:dyDescent="0.3">
      <c r="A2686">
        <v>2685</v>
      </c>
      <c r="B2686" s="1">
        <v>-1151</v>
      </c>
      <c r="C2686" s="2">
        <v>3.621</v>
      </c>
      <c r="D2686" s="1">
        <v>858.05716666666672</v>
      </c>
      <c r="E2686" s="3">
        <v>3218.9819166666666</v>
      </c>
      <c r="F2686">
        <f t="shared" si="82"/>
        <v>35.537633045992933</v>
      </c>
      <c r="G2686">
        <f t="shared" si="83"/>
        <v>38.481594373231651</v>
      </c>
    </row>
    <row r="2687" spans="1:7" x14ac:dyDescent="0.3">
      <c r="A2687">
        <v>2686</v>
      </c>
      <c r="B2687" s="1">
        <v>-1151</v>
      </c>
      <c r="C2687" s="2">
        <v>3.621</v>
      </c>
      <c r="D2687" s="1">
        <v>858.37680555555551</v>
      </c>
      <c r="E2687" s="3">
        <v>3220.1393611111112</v>
      </c>
      <c r="F2687">
        <f t="shared" si="82"/>
        <v>35.550871335913271</v>
      </c>
      <c r="G2687">
        <f t="shared" si="83"/>
        <v>38.49543114174223</v>
      </c>
    </row>
    <row r="2688" spans="1:7" x14ac:dyDescent="0.3">
      <c r="A2688">
        <v>2687</v>
      </c>
      <c r="B2688" s="1">
        <v>-1150.2</v>
      </c>
      <c r="C2688" s="2">
        <v>3.6206999999999998</v>
      </c>
      <c r="D2688" s="1">
        <v>858.69652777777776</v>
      </c>
      <c r="E2688" s="3">
        <v>3221.2969166666667</v>
      </c>
      <c r="F2688">
        <f t="shared" si="82"/>
        <v>35.564113077199721</v>
      </c>
      <c r="G2688">
        <f t="shared" si="83"/>
        <v>38.509269238540085</v>
      </c>
    </row>
    <row r="2689" spans="1:7" x14ac:dyDescent="0.3">
      <c r="A2689">
        <v>2688</v>
      </c>
      <c r="B2689" s="1">
        <v>-1151</v>
      </c>
      <c r="C2689" s="2">
        <v>3.6206999999999998</v>
      </c>
      <c r="D2689" s="1">
        <v>859.01622222222227</v>
      </c>
      <c r="E2689" s="3">
        <v>3222.4544166666665</v>
      </c>
      <c r="F2689">
        <f t="shared" si="82"/>
        <v>35.577353668030803</v>
      </c>
      <c r="G2689">
        <f t="shared" si="83"/>
        <v>38.523106671194299</v>
      </c>
    </row>
    <row r="2690" spans="1:7" x14ac:dyDescent="0.3">
      <c r="A2690">
        <v>2689</v>
      </c>
      <c r="B2690" s="1">
        <v>-1151</v>
      </c>
      <c r="C2690" s="2">
        <v>3.6206999999999998</v>
      </c>
      <c r="D2690" s="1">
        <v>859.33583333333331</v>
      </c>
      <c r="E2690" s="3">
        <v>3223.611638888889</v>
      </c>
      <c r="F2690">
        <f t="shared" si="82"/>
        <v>35.590590807495772</v>
      </c>
      <c r="G2690">
        <f t="shared" si="83"/>
        <v>38.536940783130341</v>
      </c>
    </row>
    <row r="2691" spans="1:7" x14ac:dyDescent="0.3">
      <c r="A2691">
        <v>2690</v>
      </c>
      <c r="B2691" s="1">
        <v>-1151</v>
      </c>
      <c r="C2691" s="2">
        <v>3.6204000000000001</v>
      </c>
      <c r="D2691" s="1">
        <v>859.65563888888892</v>
      </c>
      <c r="E2691" s="3">
        <v>3224.7694166666665</v>
      </c>
      <c r="F2691">
        <f t="shared" ref="F2691:F2754" si="84">(D2691/2414.50286111111)*100</f>
        <v>35.603836000148334</v>
      </c>
      <c r="G2691">
        <f t="shared" ref="G2691:G2754" si="85">(E2691/8364.99102777778)*100</f>
        <v>38.550781536502733</v>
      </c>
    </row>
    <row r="2692" spans="1:7" x14ac:dyDescent="0.3">
      <c r="A2692">
        <v>2691</v>
      </c>
      <c r="B2692" s="1">
        <v>-1150.2</v>
      </c>
      <c r="C2692" s="2">
        <v>3.6204000000000001</v>
      </c>
      <c r="D2692" s="1">
        <v>859.97522222222221</v>
      </c>
      <c r="E2692" s="3">
        <v>3225.9263888888891</v>
      </c>
      <c r="F2692">
        <f t="shared" si="84"/>
        <v>35.617071989157942</v>
      </c>
      <c r="G2692">
        <f t="shared" si="85"/>
        <v>38.564612659792417</v>
      </c>
    </row>
    <row r="2693" spans="1:7" x14ac:dyDescent="0.3">
      <c r="A2693">
        <v>2692</v>
      </c>
      <c r="B2693" s="1">
        <v>-1151</v>
      </c>
      <c r="C2693" s="2">
        <v>3.6206999999999998</v>
      </c>
      <c r="D2693" s="1">
        <v>860.29486111111112</v>
      </c>
      <c r="E2693" s="3">
        <v>3227.0836111111112</v>
      </c>
      <c r="F2693">
        <f t="shared" si="84"/>
        <v>35.63031027907828</v>
      </c>
      <c r="G2693">
        <f t="shared" si="85"/>
        <v>38.578446771728444</v>
      </c>
    </row>
    <row r="2694" spans="1:7" x14ac:dyDescent="0.3">
      <c r="A2694">
        <v>2693</v>
      </c>
      <c r="B2694" s="1">
        <v>-1151</v>
      </c>
      <c r="C2694" s="2">
        <v>3.6200999999999999</v>
      </c>
      <c r="D2694" s="1">
        <v>860.61444444444442</v>
      </c>
      <c r="E2694" s="3">
        <v>3228.2406111111113</v>
      </c>
      <c r="F2694">
        <f t="shared" si="84"/>
        <v>35.643546268087889</v>
      </c>
      <c r="G2694">
        <f t="shared" si="85"/>
        <v>38.592278227089942</v>
      </c>
    </row>
    <row r="2695" spans="1:7" x14ac:dyDescent="0.3">
      <c r="A2695">
        <v>2694</v>
      </c>
      <c r="B2695" s="1">
        <v>-1151.7</v>
      </c>
      <c r="C2695" s="2">
        <v>3.6200999999999999</v>
      </c>
      <c r="D2695" s="1">
        <v>860.93416666666667</v>
      </c>
      <c r="E2695" s="3">
        <v>3229.3980000000001</v>
      </c>
      <c r="F2695">
        <f t="shared" si="84"/>
        <v>35.656788009374338</v>
      </c>
      <c r="G2695">
        <f t="shared" si="85"/>
        <v>38.606114331456887</v>
      </c>
    </row>
    <row r="2696" spans="1:7" x14ac:dyDescent="0.3">
      <c r="A2696">
        <v>2695</v>
      </c>
      <c r="B2696" s="1">
        <v>-1151</v>
      </c>
      <c r="C2696" s="2">
        <v>3.6204000000000001</v>
      </c>
      <c r="D2696" s="1">
        <v>861.25394444444441</v>
      </c>
      <c r="E2696" s="3">
        <v>3230.5556111111109</v>
      </c>
      <c r="F2696">
        <f t="shared" si="84"/>
        <v>35.670032051571518</v>
      </c>
      <c r="G2696">
        <f t="shared" si="85"/>
        <v>38.619953092398369</v>
      </c>
    </row>
    <row r="2697" spans="1:7" x14ac:dyDescent="0.3">
      <c r="A2697">
        <v>2696</v>
      </c>
      <c r="B2697" s="1">
        <v>-1151</v>
      </c>
      <c r="C2697" s="2">
        <v>3.6200999999999999</v>
      </c>
      <c r="D2697" s="1">
        <v>861.57361111111106</v>
      </c>
      <c r="E2697" s="3">
        <v>3231.7127222222221</v>
      </c>
      <c r="F2697">
        <f t="shared" si="84"/>
        <v>35.683271491947231</v>
      </c>
      <c r="G2697">
        <f t="shared" si="85"/>
        <v>38.633785876047135</v>
      </c>
    </row>
    <row r="2698" spans="1:7" x14ac:dyDescent="0.3">
      <c r="A2698">
        <v>2697</v>
      </c>
      <c r="B2698" s="1">
        <v>-1151</v>
      </c>
      <c r="C2698" s="2">
        <v>3.6196999999999999</v>
      </c>
      <c r="D2698" s="1">
        <v>861.89324999999997</v>
      </c>
      <c r="E2698" s="3">
        <v>3232.8698333333332</v>
      </c>
      <c r="F2698">
        <f t="shared" si="84"/>
        <v>35.696509781867576</v>
      </c>
      <c r="G2698">
        <f t="shared" si="85"/>
        <v>38.647618659695901</v>
      </c>
    </row>
    <row r="2699" spans="1:7" x14ac:dyDescent="0.3">
      <c r="A2699">
        <v>2698</v>
      </c>
      <c r="B2699" s="1">
        <v>-1151</v>
      </c>
      <c r="C2699" s="2">
        <v>3.6196999999999999</v>
      </c>
      <c r="D2699" s="1">
        <v>862.21283333333338</v>
      </c>
      <c r="E2699" s="3">
        <v>3234.0266111111109</v>
      </c>
      <c r="F2699">
        <f t="shared" si="84"/>
        <v>35.709745770877191</v>
      </c>
      <c r="G2699">
        <f t="shared" si="85"/>
        <v>38.661447458482847</v>
      </c>
    </row>
    <row r="2700" spans="1:7" x14ac:dyDescent="0.3">
      <c r="A2700">
        <v>2699</v>
      </c>
      <c r="B2700" s="1">
        <v>-1150.2</v>
      </c>
      <c r="C2700" s="2">
        <v>3.6194000000000002</v>
      </c>
      <c r="D2700" s="1">
        <v>862.53247222222217</v>
      </c>
      <c r="E2700" s="3">
        <v>3235.1835555555554</v>
      </c>
      <c r="F2700">
        <f t="shared" si="84"/>
        <v>35.722984060797529</v>
      </c>
      <c r="G2700">
        <f t="shared" si="85"/>
        <v>38.675278249700703</v>
      </c>
    </row>
    <row r="2701" spans="1:7" x14ac:dyDescent="0.3">
      <c r="A2701">
        <v>2700</v>
      </c>
      <c r="B2701" s="1">
        <v>-1151</v>
      </c>
      <c r="C2701" s="2">
        <v>3.6196999999999999</v>
      </c>
      <c r="D2701" s="1">
        <v>862.85216666666668</v>
      </c>
      <c r="E2701" s="3">
        <v>3236.3406388888889</v>
      </c>
      <c r="F2701">
        <f t="shared" si="84"/>
        <v>35.736224651628611</v>
      </c>
      <c r="G2701">
        <f t="shared" si="85"/>
        <v>38.689110701277656</v>
      </c>
    </row>
    <row r="2702" spans="1:7" x14ac:dyDescent="0.3">
      <c r="A2702">
        <v>2701</v>
      </c>
      <c r="B2702" s="1">
        <v>-1151</v>
      </c>
      <c r="C2702" s="2">
        <v>3.6194000000000002</v>
      </c>
      <c r="D2702" s="1">
        <v>863.17186111111107</v>
      </c>
      <c r="E2702" s="3">
        <v>3237.4976944444443</v>
      </c>
      <c r="F2702">
        <f t="shared" si="84"/>
        <v>35.749465242459685</v>
      </c>
      <c r="G2702">
        <f t="shared" si="85"/>
        <v>38.702942820782781</v>
      </c>
    </row>
    <row r="2703" spans="1:7" x14ac:dyDescent="0.3">
      <c r="A2703">
        <v>2702</v>
      </c>
      <c r="B2703" s="1">
        <v>-1151</v>
      </c>
      <c r="C2703" s="2">
        <v>3.6191</v>
      </c>
      <c r="D2703" s="1">
        <v>863.49158333333332</v>
      </c>
      <c r="E2703" s="3">
        <v>3238.6548611111111</v>
      </c>
      <c r="F2703">
        <f t="shared" si="84"/>
        <v>35.762706983746142</v>
      </c>
      <c r="G2703">
        <f t="shared" si="85"/>
        <v>38.716776268575188</v>
      </c>
    </row>
    <row r="2704" spans="1:7" x14ac:dyDescent="0.3">
      <c r="A2704">
        <v>2703</v>
      </c>
      <c r="B2704" s="1">
        <v>-1151</v>
      </c>
      <c r="C2704" s="2">
        <v>3.6196999999999999</v>
      </c>
      <c r="D2704" s="1">
        <v>863.81133333333332</v>
      </c>
      <c r="E2704" s="3">
        <v>3239.8120555555556</v>
      </c>
      <c r="F2704">
        <f t="shared" si="84"/>
        <v>35.775949875487953</v>
      </c>
      <c r="G2704">
        <f t="shared" si="85"/>
        <v>38.730610048439409</v>
      </c>
    </row>
    <row r="2705" spans="1:7" x14ac:dyDescent="0.3">
      <c r="A2705">
        <v>2704</v>
      </c>
      <c r="B2705" s="1">
        <v>-1151.7</v>
      </c>
      <c r="C2705" s="2">
        <v>3.6191</v>
      </c>
      <c r="D2705" s="1">
        <v>864.13113888888893</v>
      </c>
      <c r="E2705" s="3">
        <v>3240.9695555555554</v>
      </c>
      <c r="F2705">
        <f t="shared" si="84"/>
        <v>35.789195068140515</v>
      </c>
      <c r="G2705">
        <f t="shared" si="85"/>
        <v>38.744447481093616</v>
      </c>
    </row>
    <row r="2706" spans="1:7" x14ac:dyDescent="0.3">
      <c r="A2706">
        <v>2705</v>
      </c>
      <c r="B2706" s="1">
        <v>-1151</v>
      </c>
      <c r="C2706" s="2">
        <v>3.6185</v>
      </c>
      <c r="D2706" s="1">
        <v>864.45083333333332</v>
      </c>
      <c r="E2706" s="3">
        <v>3242.1265277777779</v>
      </c>
      <c r="F2706">
        <f t="shared" si="84"/>
        <v>35.802435658971589</v>
      </c>
      <c r="G2706">
        <f t="shared" si="85"/>
        <v>38.7582786043833</v>
      </c>
    </row>
    <row r="2707" spans="1:7" x14ac:dyDescent="0.3">
      <c r="A2707">
        <v>2706</v>
      </c>
      <c r="B2707" s="1">
        <v>-1151</v>
      </c>
      <c r="C2707" s="2">
        <v>3.6187999999999998</v>
      </c>
      <c r="D2707" s="1">
        <v>864.77063888888893</v>
      </c>
      <c r="E2707" s="3">
        <v>3243.2838333333334</v>
      </c>
      <c r="F2707">
        <f t="shared" si="84"/>
        <v>35.815680851624144</v>
      </c>
      <c r="G2707">
        <f t="shared" si="85"/>
        <v>38.772113712534789</v>
      </c>
    </row>
    <row r="2708" spans="1:7" x14ac:dyDescent="0.3">
      <c r="A2708">
        <v>2707</v>
      </c>
      <c r="B2708" s="1">
        <v>-1150.2</v>
      </c>
      <c r="C2708" s="2">
        <v>3.6187999999999998</v>
      </c>
      <c r="D2708" s="1">
        <v>865.09030555555557</v>
      </c>
      <c r="E2708" s="3">
        <v>3244.4406388888888</v>
      </c>
      <c r="F2708">
        <f t="shared" si="84"/>
        <v>35.828920291999857</v>
      </c>
      <c r="G2708">
        <f t="shared" si="85"/>
        <v>38.785942843393556</v>
      </c>
    </row>
    <row r="2709" spans="1:7" x14ac:dyDescent="0.3">
      <c r="A2709">
        <v>2708</v>
      </c>
      <c r="B2709" s="1">
        <v>-1151.7</v>
      </c>
      <c r="C2709" s="2">
        <v>3.6187999999999998</v>
      </c>
      <c r="D2709" s="1">
        <v>865.41008333333332</v>
      </c>
      <c r="E2709" s="3">
        <v>3245.5978055555556</v>
      </c>
      <c r="F2709">
        <f t="shared" si="84"/>
        <v>35.842164334197037</v>
      </c>
      <c r="G2709">
        <f t="shared" si="85"/>
        <v>38.799776291185957</v>
      </c>
    </row>
    <row r="2710" spans="1:7" x14ac:dyDescent="0.3">
      <c r="A2710">
        <v>2709</v>
      </c>
      <c r="B2710" s="1">
        <v>-1150.2</v>
      </c>
      <c r="C2710" s="2">
        <v>3.6185</v>
      </c>
      <c r="D2710" s="1">
        <v>865.72972222222222</v>
      </c>
      <c r="E2710" s="3">
        <v>3246.7543611111109</v>
      </c>
      <c r="F2710">
        <f t="shared" si="84"/>
        <v>35.855402624117382</v>
      </c>
      <c r="G2710">
        <f t="shared" si="85"/>
        <v>38.813602433398358</v>
      </c>
    </row>
    <row r="2711" spans="1:7" x14ac:dyDescent="0.3">
      <c r="A2711">
        <v>2710</v>
      </c>
      <c r="B2711" s="1">
        <v>-1151</v>
      </c>
      <c r="C2711" s="2">
        <v>3.6185</v>
      </c>
      <c r="D2711" s="1">
        <v>866.04949999999997</v>
      </c>
      <c r="E2711" s="3">
        <v>3247.9114722222221</v>
      </c>
      <c r="F2711">
        <f t="shared" si="84"/>
        <v>35.868646666314561</v>
      </c>
      <c r="G2711">
        <f t="shared" si="85"/>
        <v>38.827435217047125</v>
      </c>
    </row>
    <row r="2712" spans="1:7" x14ac:dyDescent="0.3">
      <c r="A2712">
        <v>2711</v>
      </c>
      <c r="B2712" s="1">
        <v>-1151</v>
      </c>
      <c r="C2712" s="2">
        <v>3.6179000000000001</v>
      </c>
      <c r="D2712" s="1">
        <v>866.36913888888887</v>
      </c>
      <c r="E2712" s="3">
        <v>3249.0678611111111</v>
      </c>
      <c r="F2712">
        <f t="shared" si="84"/>
        <v>35.881884956234906</v>
      </c>
      <c r="G2712">
        <f t="shared" si="85"/>
        <v>38.841259366828631</v>
      </c>
    </row>
    <row r="2713" spans="1:7" x14ac:dyDescent="0.3">
      <c r="A2713">
        <v>2712</v>
      </c>
      <c r="B2713" s="1">
        <v>-1151.7</v>
      </c>
      <c r="C2713" s="2">
        <v>3.6181999999999999</v>
      </c>
      <c r="D2713" s="1">
        <v>866.68888888888887</v>
      </c>
      <c r="E2713" s="3">
        <v>3250.2248333333332</v>
      </c>
      <c r="F2713">
        <f t="shared" si="84"/>
        <v>35.895127847976724</v>
      </c>
      <c r="G2713">
        <f t="shared" si="85"/>
        <v>38.8550904901183</v>
      </c>
    </row>
    <row r="2714" spans="1:7" x14ac:dyDescent="0.3">
      <c r="A2714">
        <v>2713</v>
      </c>
      <c r="B2714" s="1">
        <v>-1150.2</v>
      </c>
      <c r="C2714" s="2">
        <v>3.6173000000000002</v>
      </c>
      <c r="D2714" s="1">
        <v>867.00847222222217</v>
      </c>
      <c r="E2714" s="3">
        <v>3251.3811666666666</v>
      </c>
      <c r="F2714">
        <f t="shared" si="84"/>
        <v>35.908363836986332</v>
      </c>
      <c r="G2714">
        <f t="shared" si="85"/>
        <v>38.868913975756165</v>
      </c>
    </row>
    <row r="2715" spans="1:7" x14ac:dyDescent="0.3">
      <c r="A2715">
        <v>2714</v>
      </c>
      <c r="B2715" s="1">
        <v>-1151.7</v>
      </c>
      <c r="C2715" s="2">
        <v>3.6173000000000002</v>
      </c>
      <c r="D2715" s="1">
        <v>867.32819444444442</v>
      </c>
      <c r="E2715" s="3">
        <v>3252.5378333333333</v>
      </c>
      <c r="F2715">
        <f t="shared" si="84"/>
        <v>35.921605578272782</v>
      </c>
      <c r="G2715">
        <f t="shared" si="85"/>
        <v>38.882741446255842</v>
      </c>
    </row>
    <row r="2716" spans="1:7" x14ac:dyDescent="0.3">
      <c r="A2716">
        <v>2715</v>
      </c>
      <c r="B2716" s="1">
        <v>-1151</v>
      </c>
      <c r="C2716" s="2">
        <v>3.6179000000000001</v>
      </c>
      <c r="D2716" s="1">
        <v>867.64794444444442</v>
      </c>
      <c r="E2716" s="3">
        <v>3253.694611111111</v>
      </c>
      <c r="F2716">
        <f t="shared" si="84"/>
        <v>35.934848470014593</v>
      </c>
      <c r="G2716">
        <f t="shared" si="85"/>
        <v>38.896570245042788</v>
      </c>
    </row>
    <row r="2717" spans="1:7" x14ac:dyDescent="0.3">
      <c r="A2717">
        <v>2716</v>
      </c>
      <c r="B2717" s="1">
        <v>-1151</v>
      </c>
      <c r="C2717" s="2">
        <v>3.6179000000000001</v>
      </c>
      <c r="D2717" s="1">
        <v>867.96769444444442</v>
      </c>
      <c r="E2717" s="3">
        <v>3254.8514444444445</v>
      </c>
      <c r="F2717">
        <f t="shared" si="84"/>
        <v>35.948091361756411</v>
      </c>
      <c r="G2717">
        <f t="shared" si="85"/>
        <v>38.910399707973376</v>
      </c>
    </row>
    <row r="2718" spans="1:7" x14ac:dyDescent="0.3">
      <c r="A2718">
        <v>2717</v>
      </c>
      <c r="B2718" s="1">
        <v>-1150.2</v>
      </c>
      <c r="C2718" s="2">
        <v>3.6175999999999999</v>
      </c>
      <c r="D2718" s="1">
        <v>868.28730555555558</v>
      </c>
      <c r="E2718" s="3">
        <v>3256.0076388888888</v>
      </c>
      <c r="F2718">
        <f t="shared" si="84"/>
        <v>35.961328501221388</v>
      </c>
      <c r="G2718">
        <f t="shared" si="85"/>
        <v>38.924221533252144</v>
      </c>
    </row>
    <row r="2719" spans="1:7" x14ac:dyDescent="0.3">
      <c r="A2719">
        <v>2718</v>
      </c>
      <c r="B2719" s="1">
        <v>-1151</v>
      </c>
      <c r="C2719" s="2">
        <v>3.6173000000000002</v>
      </c>
      <c r="D2719" s="1">
        <v>868.60699999999997</v>
      </c>
      <c r="E2719" s="3">
        <v>3257.1641944444445</v>
      </c>
      <c r="F2719">
        <f t="shared" si="84"/>
        <v>35.974569092052469</v>
      </c>
      <c r="G2719">
        <f t="shared" si="85"/>
        <v>38.938047675464553</v>
      </c>
    </row>
    <row r="2720" spans="1:7" x14ac:dyDescent="0.3">
      <c r="A2720">
        <v>2719</v>
      </c>
      <c r="B2720" s="1">
        <v>-1149.5</v>
      </c>
      <c r="C2720" s="2">
        <v>3.6175999999999999</v>
      </c>
      <c r="D2720" s="1">
        <v>868.92663888888887</v>
      </c>
      <c r="E2720" s="3">
        <v>3258.3204999999998</v>
      </c>
      <c r="F2720">
        <f t="shared" si="84"/>
        <v>35.987807381972814</v>
      </c>
      <c r="G2720">
        <f t="shared" si="85"/>
        <v>38.951870829030597</v>
      </c>
    </row>
    <row r="2721" spans="1:7" x14ac:dyDescent="0.3">
      <c r="A2721">
        <v>2720</v>
      </c>
      <c r="B2721" s="1">
        <v>-1150.2</v>
      </c>
      <c r="C2721" s="2">
        <v>3.6166</v>
      </c>
      <c r="D2721" s="1">
        <v>869.24611111111108</v>
      </c>
      <c r="E2721" s="3">
        <v>3259.4761944444444</v>
      </c>
      <c r="F2721">
        <f t="shared" si="84"/>
        <v>36.001038769160949</v>
      </c>
      <c r="G2721">
        <f t="shared" si="85"/>
        <v>38.965686677016649</v>
      </c>
    </row>
    <row r="2722" spans="1:7" x14ac:dyDescent="0.3">
      <c r="A2722">
        <v>2721</v>
      </c>
      <c r="B2722" s="1">
        <v>-1150.2</v>
      </c>
      <c r="C2722" s="2">
        <v>3.6173000000000002</v>
      </c>
      <c r="D2722" s="1">
        <v>869.56583333333333</v>
      </c>
      <c r="E2722" s="3">
        <v>3260.6327222222221</v>
      </c>
      <c r="F2722">
        <f t="shared" si="84"/>
        <v>36.014280510447399</v>
      </c>
      <c r="G2722">
        <f t="shared" si="85"/>
        <v>38.979512487157237</v>
      </c>
    </row>
    <row r="2723" spans="1:7" x14ac:dyDescent="0.3">
      <c r="A2723">
        <v>2722</v>
      </c>
      <c r="B2723" s="1">
        <v>-1151</v>
      </c>
      <c r="C2723" s="2">
        <v>3.6173000000000002</v>
      </c>
      <c r="D2723" s="1">
        <v>869.88549999999998</v>
      </c>
      <c r="E2723" s="3">
        <v>3261.7890833333331</v>
      </c>
      <c r="F2723">
        <f t="shared" si="84"/>
        <v>36.027519950823105</v>
      </c>
      <c r="G2723">
        <f t="shared" si="85"/>
        <v>38.993336304866915</v>
      </c>
    </row>
    <row r="2724" spans="1:7" x14ac:dyDescent="0.3">
      <c r="A2724">
        <v>2723</v>
      </c>
      <c r="B2724" s="1">
        <v>-1151</v>
      </c>
      <c r="C2724" s="2">
        <v>3.6173000000000002</v>
      </c>
      <c r="D2724" s="1">
        <v>870.20524999999998</v>
      </c>
      <c r="E2724" s="3">
        <v>3262.9457499999999</v>
      </c>
      <c r="F2724">
        <f t="shared" si="84"/>
        <v>36.040762842564924</v>
      </c>
      <c r="G2724">
        <f t="shared" si="85"/>
        <v>39.007163775366593</v>
      </c>
    </row>
    <row r="2725" spans="1:7" x14ac:dyDescent="0.3">
      <c r="A2725">
        <v>2724</v>
      </c>
      <c r="B2725" s="1">
        <v>-1150.2</v>
      </c>
      <c r="C2725" s="2">
        <v>3.617</v>
      </c>
      <c r="D2725" s="1">
        <v>870.52494444444449</v>
      </c>
      <c r="E2725" s="3">
        <v>3264.1020277777779</v>
      </c>
      <c r="F2725">
        <f t="shared" si="84"/>
        <v>36.054003433396012</v>
      </c>
      <c r="G2725">
        <f t="shared" si="85"/>
        <v>39.020986596860823</v>
      </c>
    </row>
    <row r="2726" spans="1:7" x14ac:dyDescent="0.3">
      <c r="A2726">
        <v>2725</v>
      </c>
      <c r="B2726" s="1">
        <v>-1151</v>
      </c>
      <c r="C2726" s="2">
        <v>3.6173000000000002</v>
      </c>
      <c r="D2726" s="1">
        <v>870.84458333333339</v>
      </c>
      <c r="E2726" s="3">
        <v>3265.2582222222222</v>
      </c>
      <c r="F2726">
        <f t="shared" si="84"/>
        <v>36.06724172331635</v>
      </c>
      <c r="G2726">
        <f t="shared" si="85"/>
        <v>39.034808422139591</v>
      </c>
    </row>
    <row r="2727" spans="1:7" x14ac:dyDescent="0.3">
      <c r="A2727">
        <v>2726</v>
      </c>
      <c r="B2727" s="1">
        <v>-1151</v>
      </c>
      <c r="C2727" s="2">
        <v>3.617</v>
      </c>
      <c r="D2727" s="1">
        <v>871.16430555555553</v>
      </c>
      <c r="E2727" s="3">
        <v>3266.4146944444446</v>
      </c>
      <c r="F2727">
        <f t="shared" si="84"/>
        <v>36.0804834646028</v>
      </c>
      <c r="G2727">
        <f t="shared" si="85"/>
        <v>39.048633568136552</v>
      </c>
    </row>
    <row r="2728" spans="1:7" x14ac:dyDescent="0.3">
      <c r="A2728">
        <v>2727</v>
      </c>
      <c r="B2728" s="1">
        <v>-1151</v>
      </c>
      <c r="C2728" s="2">
        <v>3.617</v>
      </c>
      <c r="D2728" s="1">
        <v>871.48400000000004</v>
      </c>
      <c r="E2728" s="3">
        <v>3267.5708333333332</v>
      </c>
      <c r="F2728">
        <f t="shared" si="84"/>
        <v>36.093724055433881</v>
      </c>
      <c r="G2728">
        <f t="shared" si="85"/>
        <v>39.062454729271685</v>
      </c>
    </row>
    <row r="2729" spans="1:7" x14ac:dyDescent="0.3">
      <c r="A2729">
        <v>2728</v>
      </c>
      <c r="B2729" s="1">
        <v>-1150.2</v>
      </c>
      <c r="C2729" s="2">
        <v>3.6166</v>
      </c>
      <c r="D2729" s="1">
        <v>871.80372222222218</v>
      </c>
      <c r="E2729" s="3">
        <v>3268.7270555555556</v>
      </c>
      <c r="F2729">
        <f t="shared" si="84"/>
        <v>36.106965796720324</v>
      </c>
      <c r="G2729">
        <f t="shared" si="85"/>
        <v>39.076276886622274</v>
      </c>
    </row>
    <row r="2730" spans="1:7" x14ac:dyDescent="0.3">
      <c r="A2730">
        <v>2729</v>
      </c>
      <c r="B2730" s="1">
        <v>-1151</v>
      </c>
      <c r="C2730" s="2">
        <v>3.6156999999999999</v>
      </c>
      <c r="D2730" s="1">
        <v>872.12324999999998</v>
      </c>
      <c r="E2730" s="3">
        <v>3269.8826388888888</v>
      </c>
      <c r="F2730">
        <f t="shared" si="84"/>
        <v>36.120199484819196</v>
      </c>
      <c r="G2730">
        <f t="shared" si="85"/>
        <v>39.090091406321051</v>
      </c>
    </row>
    <row r="2731" spans="1:7" x14ac:dyDescent="0.3">
      <c r="A2731">
        <v>2730</v>
      </c>
      <c r="B2731" s="1">
        <v>-1151.7</v>
      </c>
      <c r="C2731" s="2">
        <v>3.6160000000000001</v>
      </c>
      <c r="D2731" s="1">
        <v>872.44294444444449</v>
      </c>
      <c r="E2731" s="3">
        <v>3271.0386666666668</v>
      </c>
      <c r="F2731">
        <f t="shared" si="84"/>
        <v>36.133440075650277</v>
      </c>
      <c r="G2731">
        <f t="shared" si="85"/>
        <v>39.103911239168916</v>
      </c>
    </row>
    <row r="2732" spans="1:7" x14ac:dyDescent="0.3">
      <c r="A2732">
        <v>2731</v>
      </c>
      <c r="B2732" s="1">
        <v>-1151</v>
      </c>
      <c r="C2732" s="2">
        <v>3.6156999999999999</v>
      </c>
      <c r="D2732" s="1">
        <v>872.76272222222224</v>
      </c>
      <c r="E2732" s="3">
        <v>3272.1950277777778</v>
      </c>
      <c r="F2732">
        <f t="shared" si="84"/>
        <v>36.146684117847464</v>
      </c>
      <c r="G2732">
        <f t="shared" si="85"/>
        <v>39.117735056878594</v>
      </c>
    </row>
    <row r="2733" spans="1:7" x14ac:dyDescent="0.3">
      <c r="A2733">
        <v>2732</v>
      </c>
      <c r="B2733" s="1">
        <v>-1151</v>
      </c>
      <c r="C2733" s="2">
        <v>3.6160000000000001</v>
      </c>
      <c r="D2733" s="1">
        <v>873.08238888888889</v>
      </c>
      <c r="E2733" s="3">
        <v>3273.3509444444444</v>
      </c>
      <c r="F2733">
        <f t="shared" si="84"/>
        <v>36.15992355822317</v>
      </c>
      <c r="G2733">
        <f t="shared" si="85"/>
        <v>39.131553561439183</v>
      </c>
    </row>
    <row r="2734" spans="1:7" x14ac:dyDescent="0.3">
      <c r="A2734">
        <v>2733</v>
      </c>
      <c r="B2734" s="1">
        <v>-1151</v>
      </c>
      <c r="C2734" s="2">
        <v>3.6156999999999999</v>
      </c>
      <c r="D2734" s="1">
        <v>873.40213888888889</v>
      </c>
      <c r="E2734" s="3">
        <v>3274.5070000000001</v>
      </c>
      <c r="F2734">
        <f t="shared" si="84"/>
        <v>36.173166449964988</v>
      </c>
      <c r="G2734">
        <f t="shared" si="85"/>
        <v>39.145373726358876</v>
      </c>
    </row>
    <row r="2735" spans="1:7" x14ac:dyDescent="0.3">
      <c r="A2735">
        <v>2734</v>
      </c>
      <c r="B2735" s="1">
        <v>-1151</v>
      </c>
      <c r="C2735" s="2">
        <v>3.6154000000000002</v>
      </c>
      <c r="D2735" s="1">
        <v>873.72183333333328</v>
      </c>
      <c r="E2735" s="3">
        <v>3275.662888888889</v>
      </c>
      <c r="F2735">
        <f t="shared" si="84"/>
        <v>36.18640704079607</v>
      </c>
      <c r="G2735">
        <f t="shared" si="85"/>
        <v>39.159191898847652</v>
      </c>
    </row>
    <row r="2736" spans="1:7" x14ac:dyDescent="0.3">
      <c r="A2736">
        <v>2735</v>
      </c>
      <c r="B2736" s="1">
        <v>-1151</v>
      </c>
      <c r="C2736" s="2">
        <v>3.6154000000000002</v>
      </c>
      <c r="D2736" s="1">
        <v>874.04147222222218</v>
      </c>
      <c r="E2736" s="3">
        <v>3276.8186388888889</v>
      </c>
      <c r="F2736">
        <f t="shared" si="84"/>
        <v>36.199645330716415</v>
      </c>
      <c r="G2736">
        <f t="shared" si="85"/>
        <v>39.173008410977332</v>
      </c>
    </row>
    <row r="2737" spans="1:7" x14ac:dyDescent="0.3">
      <c r="A2737">
        <v>2736</v>
      </c>
      <c r="B2737" s="1">
        <v>-1151.7</v>
      </c>
      <c r="C2737" s="2">
        <v>3.6154000000000002</v>
      </c>
      <c r="D2737" s="1">
        <v>874.36116666666669</v>
      </c>
      <c r="E2737" s="3">
        <v>3277.9743611111112</v>
      </c>
      <c r="F2737">
        <f t="shared" si="84"/>
        <v>36.212885921547496</v>
      </c>
      <c r="G2737">
        <f t="shared" si="85"/>
        <v>39.186824591035204</v>
      </c>
    </row>
    <row r="2738" spans="1:7" x14ac:dyDescent="0.3">
      <c r="A2738">
        <v>2737</v>
      </c>
      <c r="B2738" s="1">
        <v>-1151</v>
      </c>
      <c r="C2738" s="2">
        <v>3.6154000000000002</v>
      </c>
      <c r="D2738" s="1">
        <v>874.68077777777773</v>
      </c>
      <c r="E2738" s="3">
        <v>3279.1298888888887</v>
      </c>
      <c r="F2738">
        <f t="shared" si="84"/>
        <v>36.226123061012466</v>
      </c>
      <c r="G2738">
        <f t="shared" si="85"/>
        <v>39.200638446590332</v>
      </c>
    </row>
    <row r="2739" spans="1:7" x14ac:dyDescent="0.3">
      <c r="A2739">
        <v>2738</v>
      </c>
      <c r="B2739" s="1">
        <v>-1151</v>
      </c>
      <c r="C2739" s="2">
        <v>3.6156999999999999</v>
      </c>
      <c r="D2739" s="1">
        <v>875.00041666666664</v>
      </c>
      <c r="E2739" s="3">
        <v>3280.2855277777776</v>
      </c>
      <c r="F2739">
        <f t="shared" si="84"/>
        <v>36.239361350932811</v>
      </c>
      <c r="G2739">
        <f t="shared" si="85"/>
        <v>39.21445363043275</v>
      </c>
    </row>
    <row r="2740" spans="1:7" x14ac:dyDescent="0.3">
      <c r="A2740">
        <v>2739</v>
      </c>
      <c r="B2740" s="1">
        <v>-1151.7</v>
      </c>
      <c r="C2740" s="2">
        <v>3.6151</v>
      </c>
      <c r="D2740" s="1">
        <v>875.32013888888889</v>
      </c>
      <c r="E2740" s="3">
        <v>3281.4413888888889</v>
      </c>
      <c r="F2740">
        <f t="shared" si="84"/>
        <v>36.25260309221926</v>
      </c>
      <c r="G2740">
        <f t="shared" si="85"/>
        <v>39.228271470849712</v>
      </c>
    </row>
    <row r="2741" spans="1:7" x14ac:dyDescent="0.3">
      <c r="A2741">
        <v>2740</v>
      </c>
      <c r="B2741" s="1">
        <v>-1151</v>
      </c>
      <c r="C2741" s="2">
        <v>3.6151</v>
      </c>
      <c r="D2741" s="1">
        <v>875.63991666666664</v>
      </c>
      <c r="E2741" s="3">
        <v>3282.5973888888889</v>
      </c>
      <c r="F2741">
        <f t="shared" si="84"/>
        <v>36.265847134416447</v>
      </c>
      <c r="G2741">
        <f t="shared" si="85"/>
        <v>39.242090971625757</v>
      </c>
    </row>
    <row r="2742" spans="1:7" x14ac:dyDescent="0.3">
      <c r="A2742">
        <v>2741</v>
      </c>
      <c r="B2742" s="1">
        <v>-1151.7</v>
      </c>
      <c r="C2742" s="2">
        <v>3.6151</v>
      </c>
      <c r="D2742" s="1">
        <v>875.95963888888889</v>
      </c>
      <c r="E2742" s="3">
        <v>3283.7531944444445</v>
      </c>
      <c r="F2742">
        <f t="shared" si="84"/>
        <v>36.279088875702897</v>
      </c>
      <c r="G2742">
        <f t="shared" si="85"/>
        <v>39.255908147899085</v>
      </c>
    </row>
    <row r="2743" spans="1:7" x14ac:dyDescent="0.3">
      <c r="A2743">
        <v>2742</v>
      </c>
      <c r="B2743" s="1">
        <v>-1151</v>
      </c>
      <c r="C2743" s="2">
        <v>3.6147999999999998</v>
      </c>
      <c r="D2743" s="1">
        <v>876.27941666666663</v>
      </c>
      <c r="E2743" s="3">
        <v>3284.9091388888887</v>
      </c>
      <c r="F2743">
        <f t="shared" si="84"/>
        <v>36.292332917900076</v>
      </c>
      <c r="G2743">
        <f t="shared" si="85"/>
        <v>39.269726984531488</v>
      </c>
    </row>
    <row r="2744" spans="1:7" x14ac:dyDescent="0.3">
      <c r="A2744">
        <v>2743</v>
      </c>
      <c r="B2744" s="1">
        <v>-1151</v>
      </c>
      <c r="C2744" s="2">
        <v>3.6147999999999998</v>
      </c>
      <c r="D2744" s="1">
        <v>876.59911111111114</v>
      </c>
      <c r="E2744" s="3">
        <v>3286.06475</v>
      </c>
      <c r="F2744">
        <f t="shared" si="84"/>
        <v>36.305573508731158</v>
      </c>
      <c r="G2744">
        <f t="shared" si="85"/>
        <v>39.283541836302085</v>
      </c>
    </row>
    <row r="2745" spans="1:7" x14ac:dyDescent="0.3">
      <c r="A2745">
        <v>2744</v>
      </c>
      <c r="B2745" s="1">
        <v>-1151.7</v>
      </c>
      <c r="C2745" s="2">
        <v>3.6141999999999999</v>
      </c>
      <c r="D2745" s="1">
        <v>876.9186666666667</v>
      </c>
      <c r="E2745" s="3">
        <v>3287.2198055555555</v>
      </c>
      <c r="F2745">
        <f t="shared" si="84"/>
        <v>36.318808347285405</v>
      </c>
      <c r="G2745">
        <f t="shared" si="85"/>
        <v>39.297350046636318</v>
      </c>
    </row>
    <row r="2746" spans="1:7" x14ac:dyDescent="0.3">
      <c r="A2746">
        <v>2745</v>
      </c>
      <c r="B2746" s="1">
        <v>-1151</v>
      </c>
      <c r="C2746" s="2">
        <v>3.6141999999999999</v>
      </c>
      <c r="D2746" s="1">
        <v>877.2383055555556</v>
      </c>
      <c r="E2746" s="3">
        <v>3288.3751666666667</v>
      </c>
      <c r="F2746">
        <f t="shared" si="84"/>
        <v>36.332046637205742</v>
      </c>
      <c r="G2746">
        <f t="shared" si="85"/>
        <v>39.311161909760557</v>
      </c>
    </row>
    <row r="2747" spans="1:7" x14ac:dyDescent="0.3">
      <c r="A2747">
        <v>2746</v>
      </c>
      <c r="B2747" s="1">
        <v>-1151</v>
      </c>
      <c r="C2747" s="2">
        <v>3.6135000000000002</v>
      </c>
      <c r="D2747" s="1">
        <v>877.55797222222225</v>
      </c>
      <c r="E2747" s="3">
        <v>3289.5304999999998</v>
      </c>
      <c r="F2747">
        <f t="shared" si="84"/>
        <v>36.345286077581456</v>
      </c>
      <c r="G2747">
        <f t="shared" si="85"/>
        <v>39.324973440812968</v>
      </c>
    </row>
    <row r="2748" spans="1:7" x14ac:dyDescent="0.3">
      <c r="A2748">
        <v>2747</v>
      </c>
      <c r="B2748" s="1">
        <v>-1151</v>
      </c>
      <c r="C2748" s="2">
        <v>3.6139000000000001</v>
      </c>
      <c r="D2748" s="1">
        <v>877.87766666666664</v>
      </c>
      <c r="E2748" s="3">
        <v>3290.6859722222221</v>
      </c>
      <c r="F2748">
        <f t="shared" si="84"/>
        <v>36.35852666841253</v>
      </c>
      <c r="G2748">
        <f t="shared" si="85"/>
        <v>39.338786632224476</v>
      </c>
    </row>
    <row r="2749" spans="1:7" x14ac:dyDescent="0.3">
      <c r="A2749">
        <v>2748</v>
      </c>
      <c r="B2749" s="1">
        <v>-1150.2</v>
      </c>
      <c r="C2749" s="2">
        <v>3.6141999999999999</v>
      </c>
      <c r="D2749" s="1">
        <v>878.19730555555554</v>
      </c>
      <c r="E2749" s="3">
        <v>3291.8411666666666</v>
      </c>
      <c r="F2749">
        <f t="shared" si="84"/>
        <v>36.371764958332882</v>
      </c>
      <c r="G2749">
        <f t="shared" si="85"/>
        <v>39.352596502917805</v>
      </c>
    </row>
    <row r="2750" spans="1:7" x14ac:dyDescent="0.3">
      <c r="A2750">
        <v>2749</v>
      </c>
      <c r="B2750" s="1">
        <v>-1151</v>
      </c>
      <c r="C2750" s="2">
        <v>3.6141999999999999</v>
      </c>
      <c r="D2750" s="1">
        <v>878.51708333333329</v>
      </c>
      <c r="E2750" s="3">
        <v>3292.9968888888889</v>
      </c>
      <c r="F2750">
        <f t="shared" si="84"/>
        <v>36.385009000530061</v>
      </c>
      <c r="G2750">
        <f t="shared" si="85"/>
        <v>39.366412682975671</v>
      </c>
    </row>
    <row r="2751" spans="1:7" x14ac:dyDescent="0.3">
      <c r="A2751">
        <v>2750</v>
      </c>
      <c r="B2751" s="1">
        <v>-1150.2</v>
      </c>
      <c r="C2751" s="2">
        <v>3.6141999999999999</v>
      </c>
      <c r="D2751" s="1">
        <v>878.83669444444445</v>
      </c>
      <c r="E2751" s="3">
        <v>3294.1519444444443</v>
      </c>
      <c r="F2751">
        <f t="shared" si="84"/>
        <v>36.398246139995038</v>
      </c>
      <c r="G2751">
        <f t="shared" si="85"/>
        <v>39.380220893309911</v>
      </c>
    </row>
    <row r="2752" spans="1:7" x14ac:dyDescent="0.3">
      <c r="A2752">
        <v>2751</v>
      </c>
      <c r="B2752" s="1">
        <v>-1151</v>
      </c>
      <c r="C2752" s="2">
        <v>3.6139000000000001</v>
      </c>
      <c r="D2752" s="1">
        <v>879.15638888888884</v>
      </c>
      <c r="E2752" s="3">
        <v>3295.3072499999998</v>
      </c>
      <c r="F2752">
        <f t="shared" si="84"/>
        <v>36.411486730826113</v>
      </c>
      <c r="G2752">
        <f t="shared" si="85"/>
        <v>39.394032092290502</v>
      </c>
    </row>
    <row r="2753" spans="1:7" x14ac:dyDescent="0.3">
      <c r="A2753">
        <v>2752</v>
      </c>
      <c r="B2753" s="1">
        <v>-1150.2</v>
      </c>
      <c r="C2753" s="2">
        <v>3.6139000000000001</v>
      </c>
      <c r="D2753" s="1">
        <v>879.4760555555556</v>
      </c>
      <c r="E2753" s="3">
        <v>3296.4625000000001</v>
      </c>
      <c r="F2753">
        <f t="shared" si="84"/>
        <v>36.424726171201833</v>
      </c>
      <c r="G2753">
        <f t="shared" si="85"/>
        <v>39.407842627127472</v>
      </c>
    </row>
    <row r="2754" spans="1:7" x14ac:dyDescent="0.3">
      <c r="A2754">
        <v>2753</v>
      </c>
      <c r="B2754" s="1">
        <v>-1151</v>
      </c>
      <c r="C2754" s="2">
        <v>3.6135000000000002</v>
      </c>
      <c r="D2754" s="1">
        <v>879.79566666666665</v>
      </c>
      <c r="E2754" s="3">
        <v>3297.6174999999998</v>
      </c>
      <c r="F2754">
        <f t="shared" si="84"/>
        <v>36.437963310666802</v>
      </c>
      <c r="G2754">
        <f t="shared" si="85"/>
        <v>39.421650173318071</v>
      </c>
    </row>
    <row r="2755" spans="1:7" x14ac:dyDescent="0.3">
      <c r="A2755">
        <v>2754</v>
      </c>
      <c r="B2755" s="1">
        <v>-1151</v>
      </c>
      <c r="C2755" s="2">
        <v>3.6135000000000002</v>
      </c>
      <c r="D2755" s="1">
        <v>880.11530555555555</v>
      </c>
      <c r="E2755" s="3">
        <v>3298.7724722222224</v>
      </c>
      <c r="F2755">
        <f t="shared" ref="F2755:F2818" si="86">(D2755/2414.50286111111)*100</f>
        <v>36.451201600587154</v>
      </c>
      <c r="G2755">
        <f t="shared" ref="G2755:G2818" si="87">(E2755/8364.99102777778)*100</f>
        <v>39.435457387436848</v>
      </c>
    </row>
    <row r="2756" spans="1:7" x14ac:dyDescent="0.3">
      <c r="A2756">
        <v>2755</v>
      </c>
      <c r="B2756" s="1">
        <v>-1151</v>
      </c>
      <c r="C2756" s="2">
        <v>3.6139000000000001</v>
      </c>
      <c r="D2756" s="1">
        <v>880.43499999999995</v>
      </c>
      <c r="E2756" s="3">
        <v>3299.9277777777779</v>
      </c>
      <c r="F2756">
        <f t="shared" si="86"/>
        <v>36.464442191418229</v>
      </c>
      <c r="G2756">
        <f t="shared" si="87"/>
        <v>39.449268586417453</v>
      </c>
    </row>
    <row r="2757" spans="1:7" x14ac:dyDescent="0.3">
      <c r="A2757">
        <v>2756</v>
      </c>
      <c r="B2757" s="1">
        <v>-1151</v>
      </c>
      <c r="C2757" s="2">
        <v>3.6135000000000002</v>
      </c>
      <c r="D2757" s="1">
        <v>880.75466666666671</v>
      </c>
      <c r="E2757" s="3">
        <v>3301.0827777777777</v>
      </c>
      <c r="F2757">
        <f t="shared" si="86"/>
        <v>36.477681631793942</v>
      </c>
      <c r="G2757">
        <f t="shared" si="87"/>
        <v>39.463076132608052</v>
      </c>
    </row>
    <row r="2758" spans="1:7" x14ac:dyDescent="0.3">
      <c r="A2758">
        <v>2757</v>
      </c>
      <c r="B2758" s="1">
        <v>-1151</v>
      </c>
      <c r="C2758" s="2">
        <v>3.6132</v>
      </c>
      <c r="D2758" s="1">
        <v>881.07430555555561</v>
      </c>
      <c r="E2758" s="3">
        <v>3302.2376944444445</v>
      </c>
      <c r="F2758">
        <f t="shared" si="86"/>
        <v>36.490919921714287</v>
      </c>
      <c r="G2758">
        <f t="shared" si="87"/>
        <v>39.476882682583195</v>
      </c>
    </row>
    <row r="2759" spans="1:7" x14ac:dyDescent="0.3">
      <c r="A2759">
        <v>2758</v>
      </c>
      <c r="B2759" s="1">
        <v>-1151</v>
      </c>
      <c r="C2759" s="2">
        <v>3.6132</v>
      </c>
      <c r="D2759" s="1">
        <v>881.39397222222226</v>
      </c>
      <c r="E2759" s="3">
        <v>3303.3928055555557</v>
      </c>
      <c r="F2759">
        <f t="shared" si="86"/>
        <v>36.50415936209</v>
      </c>
      <c r="G2759">
        <f t="shared" si="87"/>
        <v>39.490691557061069</v>
      </c>
    </row>
    <row r="2760" spans="1:7" x14ac:dyDescent="0.3">
      <c r="A2760">
        <v>2759</v>
      </c>
      <c r="B2760" s="1">
        <v>-1151</v>
      </c>
      <c r="C2760" s="2">
        <v>3.6132</v>
      </c>
      <c r="D2760" s="1">
        <v>881.71363888888891</v>
      </c>
      <c r="E2760" s="3">
        <v>3304.5477777777778</v>
      </c>
      <c r="F2760">
        <f t="shared" si="86"/>
        <v>36.517398802465713</v>
      </c>
      <c r="G2760">
        <f t="shared" si="87"/>
        <v>39.504498771179854</v>
      </c>
    </row>
    <row r="2761" spans="1:7" x14ac:dyDescent="0.3">
      <c r="A2761">
        <v>2760</v>
      </c>
      <c r="B2761" s="1">
        <v>-1151</v>
      </c>
      <c r="C2761" s="2">
        <v>3.6132</v>
      </c>
      <c r="D2761" s="1">
        <v>882.03327777777781</v>
      </c>
      <c r="E2761" s="3">
        <v>3305.7027222222223</v>
      </c>
      <c r="F2761">
        <f t="shared" si="86"/>
        <v>36.530637092386058</v>
      </c>
      <c r="G2761">
        <f t="shared" si="87"/>
        <v>39.518305653226818</v>
      </c>
    </row>
    <row r="2762" spans="1:7" x14ac:dyDescent="0.3">
      <c r="A2762">
        <v>2761</v>
      </c>
      <c r="B2762" s="1">
        <v>-1151.7</v>
      </c>
      <c r="C2762" s="2">
        <v>3.6128999999999998</v>
      </c>
      <c r="D2762" s="1">
        <v>882.35288888888886</v>
      </c>
      <c r="E2762" s="3">
        <v>3306.857361111111</v>
      </c>
      <c r="F2762">
        <f t="shared" si="86"/>
        <v>36.543874231851028</v>
      </c>
      <c r="G2762">
        <f t="shared" si="87"/>
        <v>39.532108882483783</v>
      </c>
    </row>
    <row r="2763" spans="1:7" x14ac:dyDescent="0.3">
      <c r="A2763">
        <v>2762</v>
      </c>
      <c r="B2763" s="1">
        <v>-1151</v>
      </c>
      <c r="C2763" s="2">
        <v>3.6132</v>
      </c>
      <c r="D2763" s="1">
        <v>882.67250000000001</v>
      </c>
      <c r="E2763" s="3">
        <v>3308.0120555555554</v>
      </c>
      <c r="F2763">
        <f t="shared" si="86"/>
        <v>36.557111371316012</v>
      </c>
      <c r="G2763">
        <f t="shared" si="87"/>
        <v>39.545912775884382</v>
      </c>
    </row>
    <row r="2764" spans="1:7" x14ac:dyDescent="0.3">
      <c r="A2764">
        <v>2763</v>
      </c>
      <c r="B2764" s="1">
        <v>-1150.2</v>
      </c>
      <c r="C2764" s="2">
        <v>3.6126</v>
      </c>
      <c r="D2764" s="1">
        <v>882.99222222222227</v>
      </c>
      <c r="E2764" s="3">
        <v>3309.167138888889</v>
      </c>
      <c r="F2764">
        <f t="shared" si="86"/>
        <v>36.570353112602454</v>
      </c>
      <c r="G2764">
        <f t="shared" si="87"/>
        <v>39.559721318290443</v>
      </c>
    </row>
    <row r="2765" spans="1:7" x14ac:dyDescent="0.3">
      <c r="A2765">
        <v>2764</v>
      </c>
      <c r="B2765" s="1">
        <v>-1151</v>
      </c>
      <c r="C2765" s="2">
        <v>3.6122999999999998</v>
      </c>
      <c r="D2765" s="1">
        <v>883.31183333333331</v>
      </c>
      <c r="E2765" s="3">
        <v>3310.3217500000001</v>
      </c>
      <c r="F2765">
        <f t="shared" si="86"/>
        <v>36.583590252067431</v>
      </c>
      <c r="G2765">
        <f t="shared" si="87"/>
        <v>39.573524215475587</v>
      </c>
    </row>
    <row r="2766" spans="1:7" x14ac:dyDescent="0.3">
      <c r="A2766">
        <v>2765</v>
      </c>
      <c r="B2766" s="1">
        <v>-1150.2</v>
      </c>
      <c r="C2766" s="2">
        <v>3.6122999999999998</v>
      </c>
      <c r="D2766" s="1">
        <v>883.63144444444447</v>
      </c>
      <c r="E2766" s="3">
        <v>3311.4763611111111</v>
      </c>
      <c r="F2766">
        <f t="shared" si="86"/>
        <v>36.596827391532408</v>
      </c>
      <c r="G2766">
        <f t="shared" si="87"/>
        <v>39.587327112660738</v>
      </c>
    </row>
    <row r="2767" spans="1:7" x14ac:dyDescent="0.3">
      <c r="A2767">
        <v>2766</v>
      </c>
      <c r="B2767" s="1">
        <v>-1151</v>
      </c>
      <c r="C2767" s="2">
        <v>3.6122999999999998</v>
      </c>
      <c r="D2767" s="1">
        <v>883.95108333333337</v>
      </c>
      <c r="E2767" s="3">
        <v>3312.6310277777779</v>
      </c>
      <c r="F2767">
        <f t="shared" si="86"/>
        <v>36.610065681452753</v>
      </c>
      <c r="G2767">
        <f t="shared" si="87"/>
        <v>39.601130673989523</v>
      </c>
    </row>
    <row r="2768" spans="1:7" x14ac:dyDescent="0.3">
      <c r="A2768">
        <v>2767</v>
      </c>
      <c r="B2768" s="1">
        <v>-1150.2</v>
      </c>
      <c r="C2768" s="2">
        <v>3.6126</v>
      </c>
      <c r="D2768" s="1">
        <v>884.27080555555551</v>
      </c>
      <c r="E2768" s="3">
        <v>3313.7859166666667</v>
      </c>
      <c r="F2768">
        <f t="shared" si="86"/>
        <v>36.623307422739195</v>
      </c>
      <c r="G2768">
        <f t="shared" si="87"/>
        <v>39.614936891892846</v>
      </c>
    </row>
    <row r="2769" spans="1:7" x14ac:dyDescent="0.3">
      <c r="A2769">
        <v>2768</v>
      </c>
      <c r="B2769" s="1">
        <v>-1151</v>
      </c>
      <c r="C2769" s="2">
        <v>3.6116999999999999</v>
      </c>
      <c r="D2769" s="1">
        <v>884.59052777777777</v>
      </c>
      <c r="E2769" s="3">
        <v>3314.9408333333336</v>
      </c>
      <c r="F2769">
        <f t="shared" si="86"/>
        <v>36.636549164025645</v>
      </c>
      <c r="G2769">
        <f t="shared" si="87"/>
        <v>39.628743441867996</v>
      </c>
    </row>
    <row r="2770" spans="1:7" x14ac:dyDescent="0.3">
      <c r="A2770">
        <v>2769</v>
      </c>
      <c r="B2770" s="1">
        <v>-1151.7</v>
      </c>
      <c r="C2770" s="2">
        <v>3.6122999999999998</v>
      </c>
      <c r="D2770" s="1">
        <v>884.91025000000002</v>
      </c>
      <c r="E2770" s="3">
        <v>3316.0956666666666</v>
      </c>
      <c r="F2770">
        <f t="shared" si="86"/>
        <v>36.649790905312095</v>
      </c>
      <c r="G2770">
        <f t="shared" si="87"/>
        <v>39.642548995627692</v>
      </c>
    </row>
    <row r="2771" spans="1:7" x14ac:dyDescent="0.3">
      <c r="A2771">
        <v>2770</v>
      </c>
      <c r="B2771" s="1">
        <v>-1151</v>
      </c>
      <c r="C2771" s="2">
        <v>3.6126</v>
      </c>
      <c r="D2771" s="1">
        <v>885.22997222222227</v>
      </c>
      <c r="E2771" s="3">
        <v>3317.2504444444444</v>
      </c>
      <c r="F2771">
        <f t="shared" si="86"/>
        <v>36.663032646598545</v>
      </c>
      <c r="G2771">
        <f t="shared" si="87"/>
        <v>39.656353885243746</v>
      </c>
    </row>
    <row r="2772" spans="1:7" x14ac:dyDescent="0.3">
      <c r="A2772">
        <v>2771</v>
      </c>
      <c r="B2772" s="1">
        <v>-1151</v>
      </c>
      <c r="C2772" s="2">
        <v>3.6116999999999999</v>
      </c>
      <c r="D2772" s="1">
        <v>885.54969444444441</v>
      </c>
      <c r="E2772" s="3">
        <v>3318.4053611111112</v>
      </c>
      <c r="F2772">
        <f t="shared" si="86"/>
        <v>36.676274387884988</v>
      </c>
      <c r="G2772">
        <f t="shared" si="87"/>
        <v>39.670160435218889</v>
      </c>
    </row>
    <row r="2773" spans="1:7" x14ac:dyDescent="0.3">
      <c r="A2773">
        <v>2772</v>
      </c>
      <c r="B2773" s="1">
        <v>-1151</v>
      </c>
      <c r="C2773" s="2">
        <v>3.6114000000000002</v>
      </c>
      <c r="D2773" s="1">
        <v>885.86938888888892</v>
      </c>
      <c r="E2773" s="3">
        <v>3319.5600277777776</v>
      </c>
      <c r="F2773">
        <f t="shared" si="86"/>
        <v>36.689514978716076</v>
      </c>
      <c r="G2773">
        <f t="shared" si="87"/>
        <v>39.683963996547675</v>
      </c>
    </row>
    <row r="2774" spans="1:7" x14ac:dyDescent="0.3">
      <c r="A2774">
        <v>2773</v>
      </c>
      <c r="B2774" s="1">
        <v>-1151.7</v>
      </c>
      <c r="C2774" s="2">
        <v>3.6120000000000001</v>
      </c>
      <c r="D2774" s="1">
        <v>886.18913888888892</v>
      </c>
      <c r="E2774" s="3">
        <v>3320.7149444444444</v>
      </c>
      <c r="F2774">
        <f t="shared" si="86"/>
        <v>36.702757870457894</v>
      </c>
      <c r="G2774">
        <f t="shared" si="87"/>
        <v>39.697770546522825</v>
      </c>
    </row>
    <row r="2775" spans="1:7" x14ac:dyDescent="0.3">
      <c r="A2775">
        <v>2774</v>
      </c>
      <c r="B2775" s="1">
        <v>-1151.7</v>
      </c>
      <c r="C2775" s="2">
        <v>3.6116999999999999</v>
      </c>
      <c r="D2775" s="1">
        <v>886.50886111111106</v>
      </c>
      <c r="E2775" s="3">
        <v>3321.8696388888889</v>
      </c>
      <c r="F2775">
        <f t="shared" si="86"/>
        <v>36.71599961174433</v>
      </c>
      <c r="G2775">
        <f t="shared" si="87"/>
        <v>39.711574439923425</v>
      </c>
    </row>
    <row r="2776" spans="1:7" x14ac:dyDescent="0.3">
      <c r="A2776">
        <v>2775</v>
      </c>
      <c r="B2776" s="1">
        <v>-1151</v>
      </c>
      <c r="C2776" s="2">
        <v>3.6120000000000001</v>
      </c>
      <c r="D2776" s="1">
        <v>886.82863888888892</v>
      </c>
      <c r="E2776" s="3">
        <v>3323.0244444444443</v>
      </c>
      <c r="F2776">
        <f t="shared" si="86"/>
        <v>36.729243653941523</v>
      </c>
      <c r="G2776">
        <f t="shared" si="87"/>
        <v>39.725379661611299</v>
      </c>
    </row>
    <row r="2777" spans="1:7" x14ac:dyDescent="0.3">
      <c r="A2777">
        <v>2776</v>
      </c>
      <c r="B2777" s="1">
        <v>-1151</v>
      </c>
      <c r="C2777" s="2">
        <v>3.6114000000000002</v>
      </c>
      <c r="D2777" s="1">
        <v>887.14844444444441</v>
      </c>
      <c r="E2777" s="3">
        <v>3324.1793611111111</v>
      </c>
      <c r="F2777">
        <f t="shared" si="86"/>
        <v>36.742488846594071</v>
      </c>
      <c r="G2777">
        <f t="shared" si="87"/>
        <v>39.73918621158645</v>
      </c>
    </row>
    <row r="2778" spans="1:7" x14ac:dyDescent="0.3">
      <c r="A2778">
        <v>2777</v>
      </c>
      <c r="B2778" s="1">
        <v>-1151</v>
      </c>
      <c r="C2778" s="2">
        <v>3.6107999999999998</v>
      </c>
      <c r="D2778" s="1">
        <v>887.46813888888892</v>
      </c>
      <c r="E2778" s="3">
        <v>3325.3339999999998</v>
      </c>
      <c r="F2778">
        <f t="shared" si="86"/>
        <v>36.755729437425153</v>
      </c>
      <c r="G2778">
        <f t="shared" si="87"/>
        <v>39.752989440843415</v>
      </c>
    </row>
    <row r="2779" spans="1:7" x14ac:dyDescent="0.3">
      <c r="A2779">
        <v>2778</v>
      </c>
      <c r="B2779" s="1">
        <v>-1151</v>
      </c>
      <c r="C2779" s="2">
        <v>3.6111</v>
      </c>
      <c r="D2779" s="1">
        <v>887.78777777777782</v>
      </c>
      <c r="E2779" s="3">
        <v>3326.4882222222222</v>
      </c>
      <c r="F2779">
        <f t="shared" si="86"/>
        <v>36.768967727345498</v>
      </c>
      <c r="G2779">
        <f t="shared" si="87"/>
        <v>39.766787689023111</v>
      </c>
    </row>
    <row r="2780" spans="1:7" x14ac:dyDescent="0.3">
      <c r="A2780">
        <v>2779</v>
      </c>
      <c r="B2780" s="1">
        <v>-1151</v>
      </c>
      <c r="C2780" s="2">
        <v>3.6103999999999998</v>
      </c>
      <c r="D2780" s="1">
        <v>888.10749999999996</v>
      </c>
      <c r="E2780" s="3">
        <v>3327.6428055555557</v>
      </c>
      <c r="F2780">
        <f t="shared" si="86"/>
        <v>36.78220946863194</v>
      </c>
      <c r="G2780">
        <f t="shared" si="87"/>
        <v>39.780590254136442</v>
      </c>
    </row>
    <row r="2781" spans="1:7" x14ac:dyDescent="0.3">
      <c r="A2781">
        <v>2780</v>
      </c>
      <c r="B2781" s="1">
        <v>-1151</v>
      </c>
      <c r="C2781" s="2">
        <v>3.6107999999999998</v>
      </c>
      <c r="D2781" s="1">
        <v>888.42719444444447</v>
      </c>
      <c r="E2781" s="3">
        <v>3328.7972222222224</v>
      </c>
      <c r="F2781">
        <f t="shared" si="86"/>
        <v>36.795450059463022</v>
      </c>
      <c r="G2781">
        <f t="shared" si="87"/>
        <v>39.794390826818869</v>
      </c>
    </row>
    <row r="2782" spans="1:7" x14ac:dyDescent="0.3">
      <c r="A2782">
        <v>2781</v>
      </c>
      <c r="B2782" s="1">
        <v>-1151</v>
      </c>
      <c r="C2782" s="2">
        <v>3.6103999999999998</v>
      </c>
      <c r="D2782" s="1">
        <v>888.74688888888886</v>
      </c>
      <c r="E2782" s="3">
        <v>3329.951472222222</v>
      </c>
      <c r="F2782">
        <f t="shared" si="86"/>
        <v>36.80869065029411</v>
      </c>
      <c r="G2782">
        <f t="shared" si="87"/>
        <v>39.80818940707038</v>
      </c>
    </row>
    <row r="2783" spans="1:7" x14ac:dyDescent="0.3">
      <c r="A2783">
        <v>2782</v>
      </c>
      <c r="B2783" s="1">
        <v>-1151</v>
      </c>
      <c r="C2783" s="2">
        <v>3.6107999999999998</v>
      </c>
      <c r="D2783" s="1">
        <v>889.06658333333337</v>
      </c>
      <c r="E2783" s="3">
        <v>3331.1058611111112</v>
      </c>
      <c r="F2783">
        <f t="shared" si="86"/>
        <v>36.821931241125192</v>
      </c>
      <c r="G2783">
        <f t="shared" si="87"/>
        <v>39.821989647680986</v>
      </c>
    </row>
    <row r="2784" spans="1:7" x14ac:dyDescent="0.3">
      <c r="A2784">
        <v>2783</v>
      </c>
      <c r="B2784" s="1">
        <v>-1150.2</v>
      </c>
      <c r="C2784" s="2">
        <v>3.6103999999999998</v>
      </c>
      <c r="D2784" s="1">
        <v>889.38627777777776</v>
      </c>
      <c r="E2784" s="3">
        <v>3332.2601666666665</v>
      </c>
      <c r="F2784">
        <f t="shared" si="86"/>
        <v>36.835171831956266</v>
      </c>
      <c r="G2784">
        <f t="shared" si="87"/>
        <v>39.835788892076138</v>
      </c>
    </row>
    <row r="2785" spans="1:7" x14ac:dyDescent="0.3">
      <c r="A2785">
        <v>2784</v>
      </c>
      <c r="B2785" s="1">
        <v>-1151</v>
      </c>
      <c r="C2785" s="2">
        <v>3.6101000000000001</v>
      </c>
      <c r="D2785" s="1">
        <v>889.70602777777776</v>
      </c>
      <c r="E2785" s="3">
        <v>3333.4146944444446</v>
      </c>
      <c r="F2785">
        <f t="shared" si="86"/>
        <v>36.848414723698077</v>
      </c>
      <c r="G2785">
        <f t="shared" si="87"/>
        <v>39.849590793045834</v>
      </c>
    </row>
    <row r="2786" spans="1:7" x14ac:dyDescent="0.3">
      <c r="A2786">
        <v>2785</v>
      </c>
      <c r="B2786" s="1">
        <v>-1150.2</v>
      </c>
      <c r="C2786" s="2">
        <v>3.6103999999999998</v>
      </c>
      <c r="D2786" s="1">
        <v>890.02569444444441</v>
      </c>
      <c r="E2786" s="3">
        <v>3334.5688333333333</v>
      </c>
      <c r="F2786">
        <f t="shared" si="86"/>
        <v>36.861654164073791</v>
      </c>
      <c r="G2786">
        <f t="shared" si="87"/>
        <v>39.863388045010076</v>
      </c>
    </row>
    <row r="2787" spans="1:7" x14ac:dyDescent="0.3">
      <c r="A2787">
        <v>2786</v>
      </c>
      <c r="B2787" s="1">
        <v>-1151</v>
      </c>
      <c r="C2787" s="2">
        <v>3.6103999999999998</v>
      </c>
      <c r="D2787" s="1">
        <v>890.34541666666667</v>
      </c>
      <c r="E2787" s="3">
        <v>3335.7231944444443</v>
      </c>
      <c r="F2787">
        <f t="shared" si="86"/>
        <v>36.874895905360248</v>
      </c>
      <c r="G2787">
        <f t="shared" si="87"/>
        <v>39.877187953548862</v>
      </c>
    </row>
    <row r="2788" spans="1:7" x14ac:dyDescent="0.3">
      <c r="A2788">
        <v>2787</v>
      </c>
      <c r="B2788" s="1">
        <v>-1151</v>
      </c>
      <c r="C2788" s="2">
        <v>3.6101000000000001</v>
      </c>
      <c r="D2788" s="1">
        <v>890.66513888888892</v>
      </c>
      <c r="E2788" s="3">
        <v>3336.8774722222224</v>
      </c>
      <c r="F2788">
        <f t="shared" si="86"/>
        <v>36.88813764664669</v>
      </c>
      <c r="G2788">
        <f t="shared" si="87"/>
        <v>39.8909868658722</v>
      </c>
    </row>
    <row r="2789" spans="1:7" x14ac:dyDescent="0.3">
      <c r="A2789">
        <v>2788</v>
      </c>
      <c r="B2789" s="1">
        <v>-1151</v>
      </c>
      <c r="C2789" s="2">
        <v>3.6101000000000001</v>
      </c>
      <c r="D2789" s="1">
        <v>890.98483333333331</v>
      </c>
      <c r="E2789" s="3">
        <v>3338.031611111111</v>
      </c>
      <c r="F2789">
        <f t="shared" si="86"/>
        <v>36.901378237477772</v>
      </c>
      <c r="G2789">
        <f t="shared" si="87"/>
        <v>39.904784117836442</v>
      </c>
    </row>
    <row r="2790" spans="1:7" x14ac:dyDescent="0.3">
      <c r="A2790">
        <v>2789</v>
      </c>
      <c r="B2790" s="1">
        <v>-1151</v>
      </c>
      <c r="C2790" s="2">
        <v>3.6097999999999999</v>
      </c>
      <c r="D2790" s="1">
        <v>891.30455555555557</v>
      </c>
      <c r="E2790" s="3">
        <v>3339.1856944444444</v>
      </c>
      <c r="F2790">
        <f t="shared" si="86"/>
        <v>36.914619978764222</v>
      </c>
      <c r="G2790">
        <f t="shared" si="87"/>
        <v>39.91858070565705</v>
      </c>
    </row>
    <row r="2791" spans="1:7" x14ac:dyDescent="0.3">
      <c r="A2791">
        <v>2790</v>
      </c>
      <c r="B2791" s="1">
        <v>-1151.7</v>
      </c>
      <c r="C2791" s="2">
        <v>3.6097999999999999</v>
      </c>
      <c r="D2791" s="1">
        <v>891.62430555555557</v>
      </c>
      <c r="E2791" s="3">
        <v>3340.3400277777778</v>
      </c>
      <c r="F2791">
        <f t="shared" si="86"/>
        <v>36.927862870506033</v>
      </c>
      <c r="G2791">
        <f t="shared" si="87"/>
        <v>39.932380282124022</v>
      </c>
    </row>
    <row r="2792" spans="1:7" x14ac:dyDescent="0.3">
      <c r="A2792">
        <v>2791</v>
      </c>
      <c r="B2792" s="1">
        <v>-1151</v>
      </c>
      <c r="C2792" s="2">
        <v>3.6101000000000001</v>
      </c>
      <c r="D2792" s="1">
        <v>891.94397222222221</v>
      </c>
      <c r="E2792" s="3">
        <v>3341.4940277777778</v>
      </c>
      <c r="F2792">
        <f t="shared" si="86"/>
        <v>36.941102310881746</v>
      </c>
      <c r="G2792">
        <f t="shared" si="87"/>
        <v>39.946175873729182</v>
      </c>
    </row>
    <row r="2793" spans="1:7" x14ac:dyDescent="0.3">
      <c r="A2793">
        <v>2792</v>
      </c>
      <c r="B2793" s="1">
        <v>-1150.2</v>
      </c>
      <c r="C2793" s="2">
        <v>3.6101000000000001</v>
      </c>
      <c r="D2793" s="1">
        <v>892.26366666666672</v>
      </c>
      <c r="E2793" s="3">
        <v>3342.6480555555554</v>
      </c>
      <c r="F2793">
        <f t="shared" si="86"/>
        <v>36.954342901712828</v>
      </c>
      <c r="G2793">
        <f t="shared" si="87"/>
        <v>39.959971797406148</v>
      </c>
    </row>
    <row r="2794" spans="1:7" x14ac:dyDescent="0.3">
      <c r="A2794">
        <v>2793</v>
      </c>
      <c r="B2794" s="1">
        <v>-1150.2</v>
      </c>
      <c r="C2794" s="2">
        <v>3.6097999999999999</v>
      </c>
      <c r="D2794" s="1">
        <v>892.58333333333337</v>
      </c>
      <c r="E2794" s="3">
        <v>3343.801972222222</v>
      </c>
      <c r="F2794">
        <f t="shared" si="86"/>
        <v>36.967582342088541</v>
      </c>
      <c r="G2794">
        <f t="shared" si="87"/>
        <v>39.973766392795845</v>
      </c>
    </row>
    <row r="2795" spans="1:7" x14ac:dyDescent="0.3">
      <c r="A2795">
        <v>2794</v>
      </c>
      <c r="B2795" s="1">
        <v>-1151</v>
      </c>
      <c r="C2795" s="2">
        <v>3.6097999999999999</v>
      </c>
      <c r="D2795" s="1">
        <v>892.90297222222227</v>
      </c>
      <c r="E2795" s="3">
        <v>3344.9557222222224</v>
      </c>
      <c r="F2795">
        <f t="shared" si="86"/>
        <v>36.980820632008886</v>
      </c>
      <c r="G2795">
        <f t="shared" si="87"/>
        <v>39.987558995754647</v>
      </c>
    </row>
    <row r="2796" spans="1:7" x14ac:dyDescent="0.3">
      <c r="A2796">
        <v>2795</v>
      </c>
      <c r="B2796" s="1">
        <v>-1151</v>
      </c>
      <c r="C2796" s="2">
        <v>3.6097999999999999</v>
      </c>
      <c r="D2796" s="1">
        <v>893.22272222222227</v>
      </c>
      <c r="E2796" s="3">
        <v>3346.1098055555553</v>
      </c>
      <c r="F2796">
        <f t="shared" si="86"/>
        <v>36.994063523750704</v>
      </c>
      <c r="G2796">
        <f t="shared" si="87"/>
        <v>40.001355583575247</v>
      </c>
    </row>
    <row r="2797" spans="1:7" x14ac:dyDescent="0.3">
      <c r="A2797">
        <v>2796</v>
      </c>
      <c r="B2797" s="1">
        <v>-1151</v>
      </c>
      <c r="C2797" s="2">
        <v>3.6095000000000002</v>
      </c>
      <c r="D2797" s="1">
        <v>893.54241666666667</v>
      </c>
      <c r="E2797" s="3">
        <v>3347.2637222222224</v>
      </c>
      <c r="F2797">
        <f t="shared" si="86"/>
        <v>37.007304114581778</v>
      </c>
      <c r="G2797">
        <f t="shared" si="87"/>
        <v>40.015150178964952</v>
      </c>
    </row>
    <row r="2798" spans="1:7" x14ac:dyDescent="0.3">
      <c r="A2798">
        <v>2797</v>
      </c>
      <c r="B2798" s="1">
        <v>-1151.7</v>
      </c>
      <c r="C2798" s="2">
        <v>3.6095000000000002</v>
      </c>
      <c r="D2798" s="1">
        <v>893.86216666666667</v>
      </c>
      <c r="E2798" s="3">
        <v>3348.4178333333334</v>
      </c>
      <c r="F2798">
        <f t="shared" si="86"/>
        <v>37.020547006323596</v>
      </c>
      <c r="G2798">
        <f t="shared" si="87"/>
        <v>40.028947098857373</v>
      </c>
    </row>
    <row r="2799" spans="1:7" x14ac:dyDescent="0.3">
      <c r="A2799">
        <v>2798</v>
      </c>
      <c r="B2799" s="1">
        <v>-1151</v>
      </c>
      <c r="C2799" s="2">
        <v>3.6095000000000002</v>
      </c>
      <c r="D2799" s="1">
        <v>894.18186111111106</v>
      </c>
      <c r="E2799" s="3">
        <v>3349.5715</v>
      </c>
      <c r="F2799">
        <f t="shared" si="86"/>
        <v>37.033787597154671</v>
      </c>
      <c r="G2799">
        <f t="shared" si="87"/>
        <v>40.042738705600712</v>
      </c>
    </row>
    <row r="2800" spans="1:7" x14ac:dyDescent="0.3">
      <c r="A2800">
        <v>2799</v>
      </c>
      <c r="B2800" s="1">
        <v>-1149.5</v>
      </c>
      <c r="C2800" s="2">
        <v>3.6089000000000002</v>
      </c>
      <c r="D2800" s="1">
        <v>894.50141666666661</v>
      </c>
      <c r="E2800" s="3">
        <v>3350.7248055555556</v>
      </c>
      <c r="F2800">
        <f t="shared" si="86"/>
        <v>37.047022435708918</v>
      </c>
      <c r="G2800">
        <f t="shared" si="87"/>
        <v>40.056525995410418</v>
      </c>
    </row>
    <row r="2801" spans="1:7" x14ac:dyDescent="0.3">
      <c r="A2801">
        <v>2800</v>
      </c>
      <c r="B2801" s="1">
        <v>-1151.7</v>
      </c>
      <c r="C2801" s="2">
        <v>3.6089000000000002</v>
      </c>
      <c r="D2801" s="1">
        <v>894.82102777777777</v>
      </c>
      <c r="E2801" s="3">
        <v>3351.8783055555555</v>
      </c>
      <c r="F2801">
        <f t="shared" si="86"/>
        <v>37.060259575173895</v>
      </c>
      <c r="G2801">
        <f t="shared" si="87"/>
        <v>40.070315609722854</v>
      </c>
    </row>
    <row r="2802" spans="1:7" x14ac:dyDescent="0.3">
      <c r="A2802">
        <v>2801</v>
      </c>
      <c r="B2802" s="1">
        <v>-1151</v>
      </c>
      <c r="C2802" s="2">
        <v>3.6086</v>
      </c>
      <c r="D2802" s="1">
        <v>895.14075000000003</v>
      </c>
      <c r="E2802" s="3">
        <v>3353.0320277777778</v>
      </c>
      <c r="F2802">
        <f t="shared" si="86"/>
        <v>37.073501316460337</v>
      </c>
      <c r="G2802">
        <f t="shared" si="87"/>
        <v>40.084107880609828</v>
      </c>
    </row>
    <row r="2803" spans="1:7" x14ac:dyDescent="0.3">
      <c r="A2803">
        <v>2802</v>
      </c>
      <c r="B2803" s="1">
        <v>-1151</v>
      </c>
      <c r="C2803" s="2">
        <v>3.6080000000000001</v>
      </c>
      <c r="D2803" s="1">
        <v>895.46036111111107</v>
      </c>
      <c r="E2803" s="3">
        <v>3354.1853888888891</v>
      </c>
      <c r="F2803">
        <f t="shared" si="86"/>
        <v>37.086738455925314</v>
      </c>
      <c r="G2803">
        <f t="shared" si="87"/>
        <v>40.097895834563168</v>
      </c>
    </row>
    <row r="2804" spans="1:7" x14ac:dyDescent="0.3">
      <c r="A2804">
        <v>2803</v>
      </c>
      <c r="B2804" s="1">
        <v>-1150.2</v>
      </c>
      <c r="C2804" s="2">
        <v>3.6086</v>
      </c>
      <c r="D2804" s="1">
        <v>895.78002777777783</v>
      </c>
      <c r="E2804" s="3">
        <v>3355.3390277777776</v>
      </c>
      <c r="F2804">
        <f t="shared" si="86"/>
        <v>37.099977896301027</v>
      </c>
      <c r="G2804">
        <f t="shared" si="87"/>
        <v>40.111687109234687</v>
      </c>
    </row>
    <row r="2805" spans="1:7" x14ac:dyDescent="0.3">
      <c r="A2805">
        <v>2804</v>
      </c>
      <c r="B2805" s="1">
        <v>-1151</v>
      </c>
      <c r="C2805" s="2">
        <v>3.6086</v>
      </c>
      <c r="D2805" s="1">
        <v>896.09966666666662</v>
      </c>
      <c r="E2805" s="3">
        <v>3356.4925277777779</v>
      </c>
      <c r="F2805">
        <f t="shared" si="86"/>
        <v>37.113216186221372</v>
      </c>
      <c r="G2805">
        <f t="shared" si="87"/>
        <v>40.125476723547116</v>
      </c>
    </row>
    <row r="2806" spans="1:7" x14ac:dyDescent="0.3">
      <c r="A2806">
        <v>2805</v>
      </c>
      <c r="B2806" s="1">
        <v>-1151</v>
      </c>
      <c r="C2806" s="2">
        <v>3.6086</v>
      </c>
      <c r="D2806" s="1">
        <v>896.41936111111113</v>
      </c>
      <c r="E2806" s="3">
        <v>3357.6460833333335</v>
      </c>
      <c r="F2806">
        <f t="shared" si="86"/>
        <v>37.126456777052454</v>
      </c>
      <c r="G2806">
        <f t="shared" si="87"/>
        <v>40.139267002003187</v>
      </c>
    </row>
    <row r="2807" spans="1:7" x14ac:dyDescent="0.3">
      <c r="A2807">
        <v>2806</v>
      </c>
      <c r="B2807" s="1">
        <v>-1151</v>
      </c>
      <c r="C2807" s="2">
        <v>3.6080000000000001</v>
      </c>
      <c r="D2807" s="1">
        <v>896.73905555555552</v>
      </c>
      <c r="E2807" s="3">
        <v>3358.7996111111111</v>
      </c>
      <c r="F2807">
        <f t="shared" si="86"/>
        <v>37.139697367883528</v>
      </c>
      <c r="G2807">
        <f t="shared" si="87"/>
        <v>40.15305694838743</v>
      </c>
    </row>
    <row r="2808" spans="1:7" x14ac:dyDescent="0.3">
      <c r="A2808">
        <v>2807</v>
      </c>
      <c r="B2808" s="1">
        <v>-1151</v>
      </c>
      <c r="C2808" s="2">
        <v>3.6080000000000001</v>
      </c>
      <c r="D2808" s="1">
        <v>897.05875000000003</v>
      </c>
      <c r="E2808" s="3">
        <v>3359.9530277777776</v>
      </c>
      <c r="F2808">
        <f t="shared" si="86"/>
        <v>37.152937958714617</v>
      </c>
      <c r="G2808">
        <f t="shared" si="87"/>
        <v>40.166845566484405</v>
      </c>
    </row>
    <row r="2809" spans="1:7" x14ac:dyDescent="0.3">
      <c r="A2809">
        <v>2808</v>
      </c>
      <c r="B2809" s="1">
        <v>-1151</v>
      </c>
      <c r="C2809" s="2">
        <v>3.6076999999999999</v>
      </c>
      <c r="D2809" s="1">
        <v>897.37830555555558</v>
      </c>
      <c r="E2809" s="3">
        <v>3361.1058888888888</v>
      </c>
      <c r="F2809">
        <f t="shared" si="86"/>
        <v>37.166172797268857</v>
      </c>
      <c r="G2809">
        <f t="shared" si="87"/>
        <v>40.180627543145029</v>
      </c>
    </row>
    <row r="2810" spans="1:7" x14ac:dyDescent="0.3">
      <c r="A2810">
        <v>2809</v>
      </c>
      <c r="B2810" s="1">
        <v>-1151</v>
      </c>
      <c r="C2810" s="2">
        <v>3.6073</v>
      </c>
      <c r="D2810" s="1">
        <v>897.69799999999998</v>
      </c>
      <c r="E2810" s="3">
        <v>3362.2593055555553</v>
      </c>
      <c r="F2810">
        <f t="shared" si="86"/>
        <v>37.179413388099931</v>
      </c>
      <c r="G2810">
        <f t="shared" si="87"/>
        <v>40.194416161242003</v>
      </c>
    </row>
    <row r="2811" spans="1:7" x14ac:dyDescent="0.3">
      <c r="A2811">
        <v>2810</v>
      </c>
      <c r="B2811" s="1">
        <v>-1151</v>
      </c>
      <c r="C2811" s="2">
        <v>3.6076999999999999</v>
      </c>
      <c r="D2811" s="1">
        <v>898.01761111111114</v>
      </c>
      <c r="E2811" s="3">
        <v>3363.4122777777779</v>
      </c>
      <c r="F2811">
        <f t="shared" si="86"/>
        <v>37.192650527564908</v>
      </c>
      <c r="G2811">
        <f t="shared" si="87"/>
        <v>40.208199466189896</v>
      </c>
    </row>
    <row r="2812" spans="1:7" x14ac:dyDescent="0.3">
      <c r="A2812">
        <v>2811</v>
      </c>
      <c r="B2812" s="1">
        <v>-1151</v>
      </c>
      <c r="C2812" s="2">
        <v>3.6073</v>
      </c>
      <c r="D2812" s="1">
        <v>898.33722222222218</v>
      </c>
      <c r="E2812" s="3">
        <v>3364.5653611111111</v>
      </c>
      <c r="F2812">
        <f t="shared" si="86"/>
        <v>37.205887667029877</v>
      </c>
      <c r="G2812">
        <f t="shared" si="87"/>
        <v>40.221984099425057</v>
      </c>
    </row>
    <row r="2813" spans="1:7" x14ac:dyDescent="0.3">
      <c r="A2813">
        <v>2812</v>
      </c>
      <c r="B2813" s="1">
        <v>-1151</v>
      </c>
      <c r="C2813" s="2">
        <v>3.6073</v>
      </c>
      <c r="D2813" s="1">
        <v>898.65688888888894</v>
      </c>
      <c r="E2813" s="3">
        <v>3365.718388888889</v>
      </c>
      <c r="F2813">
        <f t="shared" si="86"/>
        <v>37.219127107405598</v>
      </c>
      <c r="G2813">
        <f t="shared" si="87"/>
        <v>40.235768068516578</v>
      </c>
    </row>
    <row r="2814" spans="1:7" x14ac:dyDescent="0.3">
      <c r="A2814">
        <v>2813</v>
      </c>
      <c r="B2814" s="1">
        <v>-1151</v>
      </c>
      <c r="C2814" s="2">
        <v>3.6076999999999999</v>
      </c>
      <c r="D2814" s="1">
        <v>898.97658333333334</v>
      </c>
      <c r="E2814" s="3">
        <v>3366.8716666666664</v>
      </c>
      <c r="F2814">
        <f t="shared" si="86"/>
        <v>37.232367698236672</v>
      </c>
      <c r="G2814">
        <f t="shared" si="87"/>
        <v>40.249555026254463</v>
      </c>
    </row>
    <row r="2815" spans="1:7" x14ac:dyDescent="0.3">
      <c r="A2815">
        <v>2814</v>
      </c>
      <c r="B2815" s="1">
        <v>-1151</v>
      </c>
      <c r="C2815" s="2">
        <v>3.6070000000000002</v>
      </c>
      <c r="D2815" s="1">
        <v>899.29627777777773</v>
      </c>
      <c r="E2815" s="3">
        <v>3368.0248055555558</v>
      </c>
      <c r="F2815">
        <f t="shared" si="86"/>
        <v>37.245608289067754</v>
      </c>
      <c r="G2815">
        <f t="shared" si="87"/>
        <v>40.263340323633265</v>
      </c>
    </row>
    <row r="2816" spans="1:7" x14ac:dyDescent="0.3">
      <c r="A2816">
        <v>2815</v>
      </c>
      <c r="B2816" s="1">
        <v>-1151</v>
      </c>
      <c r="C2816" s="2">
        <v>3.6070000000000002</v>
      </c>
      <c r="D2816" s="1">
        <v>899.61591666666664</v>
      </c>
      <c r="E2816" s="3">
        <v>3369.1776666666665</v>
      </c>
      <c r="F2816">
        <f t="shared" si="86"/>
        <v>37.258846578988098</v>
      </c>
      <c r="G2816">
        <f t="shared" si="87"/>
        <v>40.277122300293883</v>
      </c>
    </row>
    <row r="2817" spans="1:7" x14ac:dyDescent="0.3">
      <c r="A2817">
        <v>2816</v>
      </c>
      <c r="B2817" s="1">
        <v>-1151</v>
      </c>
      <c r="C2817" s="2">
        <v>3.6070000000000002</v>
      </c>
      <c r="D2817" s="1">
        <v>899.93558333333328</v>
      </c>
      <c r="E2817" s="3">
        <v>3370.330611111111</v>
      </c>
      <c r="F2817">
        <f t="shared" si="86"/>
        <v>37.272086019363812</v>
      </c>
      <c r="G2817">
        <f t="shared" si="87"/>
        <v>40.290905273169955</v>
      </c>
    </row>
    <row r="2818" spans="1:7" x14ac:dyDescent="0.3">
      <c r="A2818">
        <v>2817</v>
      </c>
      <c r="B2818" s="1">
        <v>-1151.7</v>
      </c>
      <c r="C2818" s="2">
        <v>3.6070000000000002</v>
      </c>
      <c r="D2818" s="1">
        <v>900.25536111111114</v>
      </c>
      <c r="E2818" s="3">
        <v>3371.4838611111113</v>
      </c>
      <c r="F2818">
        <f t="shared" si="86"/>
        <v>37.285330061560998</v>
      </c>
      <c r="G2818">
        <f t="shared" si="87"/>
        <v>40.304691898836026</v>
      </c>
    </row>
    <row r="2819" spans="1:7" x14ac:dyDescent="0.3">
      <c r="A2819">
        <v>2818</v>
      </c>
      <c r="B2819" s="1">
        <v>-1151</v>
      </c>
      <c r="C2819" s="2">
        <v>3.6061000000000001</v>
      </c>
      <c r="D2819" s="1">
        <v>900.57511111111114</v>
      </c>
      <c r="E2819" s="3">
        <v>3372.6371111111112</v>
      </c>
      <c r="F2819">
        <f t="shared" ref="F2819:F2882" si="88">(D2819/2414.50286111111)*100</f>
        <v>37.298572953302809</v>
      </c>
      <c r="G2819">
        <f t="shared" ref="G2819:G2882" si="89">(E2819/8364.99102777778)*100</f>
        <v>40.31847852450209</v>
      </c>
    </row>
    <row r="2820" spans="1:7" x14ac:dyDescent="0.3">
      <c r="A2820">
        <v>2819</v>
      </c>
      <c r="B2820" s="1">
        <v>-1150.2</v>
      </c>
      <c r="C2820" s="2">
        <v>3.6063999999999998</v>
      </c>
      <c r="D2820" s="1">
        <v>900.89469444444444</v>
      </c>
      <c r="E2820" s="3">
        <v>3373.7897222222223</v>
      </c>
      <c r="F2820">
        <f t="shared" si="88"/>
        <v>37.311808942312418</v>
      </c>
      <c r="G2820">
        <f t="shared" si="89"/>
        <v>40.33225751251635</v>
      </c>
    </row>
    <row r="2821" spans="1:7" x14ac:dyDescent="0.3">
      <c r="A2821">
        <v>2820</v>
      </c>
      <c r="B2821" s="1">
        <v>-1151</v>
      </c>
      <c r="C2821" s="2">
        <v>3.6063999999999998</v>
      </c>
      <c r="D2821" s="1">
        <v>901.21447222222218</v>
      </c>
      <c r="E2821" s="3">
        <v>3374.9429722222221</v>
      </c>
      <c r="F2821">
        <f t="shared" si="88"/>
        <v>37.325052984509604</v>
      </c>
      <c r="G2821">
        <f t="shared" si="89"/>
        <v>40.346044138182421</v>
      </c>
    </row>
    <row r="2822" spans="1:7" x14ac:dyDescent="0.3">
      <c r="A2822">
        <v>2821</v>
      </c>
      <c r="B2822" s="1">
        <v>-1151.7</v>
      </c>
      <c r="C2822" s="2">
        <v>3.6070000000000002</v>
      </c>
      <c r="D2822" s="1">
        <v>901.53425000000004</v>
      </c>
      <c r="E2822" s="3">
        <v>3376.0962777777777</v>
      </c>
      <c r="F2822">
        <f t="shared" si="88"/>
        <v>37.33829702670679</v>
      </c>
      <c r="G2822">
        <f t="shared" si="89"/>
        <v>40.35983142799212</v>
      </c>
    </row>
    <row r="2823" spans="1:7" x14ac:dyDescent="0.3">
      <c r="A2823">
        <v>2822</v>
      </c>
      <c r="B2823" s="1">
        <v>-1151</v>
      </c>
      <c r="C2823" s="2">
        <v>3.6067</v>
      </c>
      <c r="D2823" s="1">
        <v>901.85391666666669</v>
      </c>
      <c r="E2823" s="3">
        <v>3377.2491111111112</v>
      </c>
      <c r="F2823">
        <f t="shared" si="88"/>
        <v>37.351536467082504</v>
      </c>
      <c r="G2823">
        <f t="shared" si="89"/>
        <v>40.37361307258093</v>
      </c>
    </row>
    <row r="2824" spans="1:7" x14ac:dyDescent="0.3">
      <c r="A2824">
        <v>2823</v>
      </c>
      <c r="B2824" s="1">
        <v>-1151</v>
      </c>
      <c r="C2824" s="2">
        <v>3.6061000000000001</v>
      </c>
      <c r="D2824" s="1">
        <v>902.17358333333334</v>
      </c>
      <c r="E2824" s="3">
        <v>3378.401861111111</v>
      </c>
      <c r="F2824">
        <f t="shared" si="88"/>
        <v>37.364775907458217</v>
      </c>
      <c r="G2824">
        <f t="shared" si="89"/>
        <v>40.387393720954265</v>
      </c>
    </row>
    <row r="2825" spans="1:7" x14ac:dyDescent="0.3">
      <c r="A2825">
        <v>2824</v>
      </c>
      <c r="B2825" s="1">
        <v>-1151</v>
      </c>
      <c r="C2825" s="2">
        <v>3.6063999999999998</v>
      </c>
      <c r="D2825" s="1">
        <v>902.49322222222224</v>
      </c>
      <c r="E2825" s="3">
        <v>3379.5545000000002</v>
      </c>
      <c r="F2825">
        <f t="shared" si="88"/>
        <v>37.378014197378555</v>
      </c>
      <c r="G2825">
        <f t="shared" si="89"/>
        <v>40.401173041040344</v>
      </c>
    </row>
    <row r="2826" spans="1:7" x14ac:dyDescent="0.3">
      <c r="A2826">
        <v>2825</v>
      </c>
      <c r="B2826" s="1">
        <v>-1151</v>
      </c>
      <c r="C2826" s="2">
        <v>3.6061000000000001</v>
      </c>
      <c r="D2826" s="1">
        <v>902.81299999999999</v>
      </c>
      <c r="E2826" s="3">
        <v>3380.7075833333333</v>
      </c>
      <c r="F2826">
        <f t="shared" si="88"/>
        <v>37.391258239575741</v>
      </c>
      <c r="G2826">
        <f t="shared" si="89"/>
        <v>40.414957674275506</v>
      </c>
    </row>
    <row r="2827" spans="1:7" x14ac:dyDescent="0.3">
      <c r="A2827">
        <v>2826</v>
      </c>
      <c r="B2827" s="1">
        <v>-1151</v>
      </c>
      <c r="C2827" s="2">
        <v>3.6057999999999999</v>
      </c>
      <c r="D2827" s="1">
        <v>903.13266666666664</v>
      </c>
      <c r="E2827" s="3">
        <v>3381.8603055555554</v>
      </c>
      <c r="F2827">
        <f t="shared" si="88"/>
        <v>37.404497679951454</v>
      </c>
      <c r="G2827">
        <f t="shared" si="89"/>
        <v>40.428737990577027</v>
      </c>
    </row>
    <row r="2828" spans="1:7" x14ac:dyDescent="0.3">
      <c r="A2828">
        <v>2827</v>
      </c>
      <c r="B2828" s="1">
        <v>-1151</v>
      </c>
      <c r="C2828" s="2">
        <v>3.6057999999999999</v>
      </c>
      <c r="D2828" s="1">
        <v>903.45233333333329</v>
      </c>
      <c r="E2828" s="3">
        <v>3383.0128888888889</v>
      </c>
      <c r="F2828">
        <f t="shared" si="88"/>
        <v>37.417737120327168</v>
      </c>
      <c r="G2828">
        <f t="shared" si="89"/>
        <v>40.442516646519472</v>
      </c>
    </row>
    <row r="2829" spans="1:7" x14ac:dyDescent="0.3">
      <c r="A2829">
        <v>2828</v>
      </c>
      <c r="B2829" s="1">
        <v>-1151</v>
      </c>
      <c r="C2829" s="2">
        <v>3.6057999999999999</v>
      </c>
      <c r="D2829" s="1">
        <v>903.77211111111114</v>
      </c>
      <c r="E2829" s="3">
        <v>3384.1659444444444</v>
      </c>
      <c r="F2829">
        <f t="shared" si="88"/>
        <v>37.430981162524354</v>
      </c>
      <c r="G2829">
        <f t="shared" si="89"/>
        <v>40.456300947682813</v>
      </c>
    </row>
    <row r="2830" spans="1:7" x14ac:dyDescent="0.3">
      <c r="A2830">
        <v>2829</v>
      </c>
      <c r="B2830" s="1">
        <v>-1151</v>
      </c>
      <c r="C2830" s="2">
        <v>3.6052</v>
      </c>
      <c r="D2830" s="1">
        <v>904.09175000000005</v>
      </c>
      <c r="E2830" s="3">
        <v>3385.3183888888889</v>
      </c>
      <c r="F2830">
        <f t="shared" si="88"/>
        <v>37.444219452444692</v>
      </c>
      <c r="G2830">
        <f t="shared" si="89"/>
        <v>40.470077943266162</v>
      </c>
    </row>
    <row r="2831" spans="1:7" x14ac:dyDescent="0.3">
      <c r="A2831">
        <v>2830</v>
      </c>
      <c r="B2831" s="1">
        <v>-1150.2</v>
      </c>
      <c r="C2831" s="2">
        <v>3.6055000000000001</v>
      </c>
      <c r="D2831" s="1">
        <v>904.41133333333335</v>
      </c>
      <c r="E2831" s="3">
        <v>3386.470638888889</v>
      </c>
      <c r="F2831">
        <f t="shared" si="88"/>
        <v>37.4574554414543</v>
      </c>
      <c r="G2831">
        <f t="shared" si="89"/>
        <v>40.483852614346787</v>
      </c>
    </row>
    <row r="2832" spans="1:7" x14ac:dyDescent="0.3">
      <c r="A2832">
        <v>2831</v>
      </c>
      <c r="B2832" s="1">
        <v>-1151</v>
      </c>
      <c r="C2832" s="2">
        <v>3.6049000000000002</v>
      </c>
      <c r="D2832" s="1">
        <v>904.7310555555556</v>
      </c>
      <c r="E2832" s="3">
        <v>3387.6232777777777</v>
      </c>
      <c r="F2832">
        <f t="shared" si="88"/>
        <v>37.47069718274075</v>
      </c>
      <c r="G2832">
        <f t="shared" si="89"/>
        <v>40.49763193443286</v>
      </c>
    </row>
    <row r="2833" spans="1:7" x14ac:dyDescent="0.3">
      <c r="A2833">
        <v>2832</v>
      </c>
      <c r="B2833" s="1">
        <v>-1151</v>
      </c>
      <c r="C2833" s="2">
        <v>3.6052</v>
      </c>
      <c r="D2833" s="1">
        <v>905.05074999999999</v>
      </c>
      <c r="E2833" s="3">
        <v>3388.7758888888889</v>
      </c>
      <c r="F2833">
        <f t="shared" si="88"/>
        <v>37.483937773571832</v>
      </c>
      <c r="G2833">
        <f t="shared" si="89"/>
        <v>40.511410922447119</v>
      </c>
    </row>
    <row r="2834" spans="1:7" x14ac:dyDescent="0.3">
      <c r="A2834">
        <v>2833</v>
      </c>
      <c r="B2834" s="1">
        <v>-1151.7</v>
      </c>
      <c r="C2834" s="2">
        <v>3.6052</v>
      </c>
      <c r="D2834" s="1">
        <v>905.37041666666664</v>
      </c>
      <c r="E2834" s="3">
        <v>3389.928388888889</v>
      </c>
      <c r="F2834">
        <f t="shared" si="88"/>
        <v>37.497177213947538</v>
      </c>
      <c r="G2834">
        <f t="shared" si="89"/>
        <v>40.525188582174103</v>
      </c>
    </row>
    <row r="2835" spans="1:7" x14ac:dyDescent="0.3">
      <c r="A2835">
        <v>2834</v>
      </c>
      <c r="B2835" s="1">
        <v>-1151</v>
      </c>
      <c r="C2835" s="2">
        <v>3.6046</v>
      </c>
      <c r="D2835" s="1">
        <v>905.6901388888889</v>
      </c>
      <c r="E2835" s="3">
        <v>3391.080972222222</v>
      </c>
      <c r="F2835">
        <f t="shared" si="88"/>
        <v>37.510418955233995</v>
      </c>
      <c r="G2835">
        <f t="shared" si="89"/>
        <v>40.538967238116534</v>
      </c>
    </row>
    <row r="2836" spans="1:7" x14ac:dyDescent="0.3">
      <c r="A2836">
        <v>2835</v>
      </c>
      <c r="B2836" s="1">
        <v>-1151</v>
      </c>
      <c r="C2836" s="2">
        <v>3.6046</v>
      </c>
      <c r="D2836" s="1">
        <v>906.00983333333329</v>
      </c>
      <c r="E2836" s="3">
        <v>3392.2335277777779</v>
      </c>
      <c r="F2836">
        <f t="shared" si="88"/>
        <v>37.523659546065069</v>
      </c>
      <c r="G2836">
        <f t="shared" si="89"/>
        <v>40.552745561987166</v>
      </c>
    </row>
    <row r="2837" spans="1:7" x14ac:dyDescent="0.3">
      <c r="A2837">
        <v>2836</v>
      </c>
      <c r="B2837" s="1">
        <v>-1151</v>
      </c>
      <c r="C2837" s="2">
        <v>3.6049000000000002</v>
      </c>
      <c r="D2837" s="1">
        <v>906.32950000000005</v>
      </c>
      <c r="E2837" s="3">
        <v>3393.3858055555556</v>
      </c>
      <c r="F2837">
        <f t="shared" si="88"/>
        <v>37.536898986440789</v>
      </c>
      <c r="G2837">
        <f t="shared" si="89"/>
        <v>40.566520565139605</v>
      </c>
    </row>
    <row r="2838" spans="1:7" x14ac:dyDescent="0.3">
      <c r="A2838">
        <v>2837</v>
      </c>
      <c r="B2838" s="1">
        <v>-1151.7</v>
      </c>
      <c r="C2838" s="2">
        <v>3.6049000000000002</v>
      </c>
      <c r="D2838" s="1">
        <v>906.64930555555554</v>
      </c>
      <c r="E2838" s="3">
        <v>3394.5385833333335</v>
      </c>
      <c r="F2838">
        <f t="shared" si="88"/>
        <v>37.550144179093337</v>
      </c>
      <c r="G2838">
        <f t="shared" si="89"/>
        <v>40.580301545584767</v>
      </c>
    </row>
    <row r="2839" spans="1:7" x14ac:dyDescent="0.3">
      <c r="A2839">
        <v>2838</v>
      </c>
      <c r="B2839" s="1">
        <v>-1151</v>
      </c>
      <c r="C2839" s="2">
        <v>3.6042000000000001</v>
      </c>
      <c r="D2839" s="1">
        <v>906.96908333333329</v>
      </c>
      <c r="E2839" s="3">
        <v>3395.6912499999999</v>
      </c>
      <c r="F2839">
        <f t="shared" si="88"/>
        <v>37.563388221290516</v>
      </c>
      <c r="G2839">
        <f t="shared" si="89"/>
        <v>40.594081197742653</v>
      </c>
    </row>
    <row r="2840" spans="1:7" x14ac:dyDescent="0.3">
      <c r="A2840">
        <v>2839</v>
      </c>
      <c r="B2840" s="1">
        <v>-1150.2</v>
      </c>
      <c r="C2840" s="2">
        <v>3.6042000000000001</v>
      </c>
      <c r="D2840" s="1">
        <v>907.28875000000005</v>
      </c>
      <c r="E2840" s="3">
        <v>3396.8434999999999</v>
      </c>
      <c r="F2840">
        <f t="shared" si="88"/>
        <v>37.576627661666237</v>
      </c>
      <c r="G2840">
        <f t="shared" si="89"/>
        <v>40.607855868823279</v>
      </c>
    </row>
    <row r="2841" spans="1:7" x14ac:dyDescent="0.3">
      <c r="A2841">
        <v>2840</v>
      </c>
      <c r="B2841" s="1">
        <v>-1151</v>
      </c>
      <c r="C2841" s="2">
        <v>3.6046</v>
      </c>
      <c r="D2841" s="1">
        <v>907.60836111111109</v>
      </c>
      <c r="E2841" s="3">
        <v>3397.9955277777776</v>
      </c>
      <c r="F2841">
        <f t="shared" si="88"/>
        <v>37.589864801131206</v>
      </c>
      <c r="G2841">
        <f t="shared" si="89"/>
        <v>40.62162788332936</v>
      </c>
    </row>
    <row r="2842" spans="1:7" x14ac:dyDescent="0.3">
      <c r="A2842">
        <v>2841</v>
      </c>
      <c r="B2842" s="1">
        <v>-1150.2</v>
      </c>
      <c r="C2842" s="2">
        <v>3.6042000000000001</v>
      </c>
      <c r="D2842" s="1">
        <v>907.92811111111109</v>
      </c>
      <c r="E2842" s="3">
        <v>3399.1480000000001</v>
      </c>
      <c r="F2842">
        <f t="shared" si="88"/>
        <v>37.603107692873024</v>
      </c>
      <c r="G2842">
        <f t="shared" si="89"/>
        <v>40.63540521098453</v>
      </c>
    </row>
    <row r="2843" spans="1:7" x14ac:dyDescent="0.3">
      <c r="A2843">
        <v>2842</v>
      </c>
      <c r="B2843" s="1">
        <v>-1151</v>
      </c>
      <c r="C2843" s="2">
        <v>3.6042000000000001</v>
      </c>
      <c r="D2843" s="1">
        <v>908.24766666666665</v>
      </c>
      <c r="E2843" s="3">
        <v>3400.2997500000001</v>
      </c>
      <c r="F2843">
        <f t="shared" si="88"/>
        <v>37.616342531427257</v>
      </c>
      <c r="G2843">
        <f t="shared" si="89"/>
        <v>40.649173904772425</v>
      </c>
    </row>
    <row r="2844" spans="1:7" x14ac:dyDescent="0.3">
      <c r="A2844">
        <v>2843</v>
      </c>
      <c r="B2844" s="1">
        <v>-1151</v>
      </c>
      <c r="C2844" s="2">
        <v>3.6038999999999999</v>
      </c>
      <c r="D2844" s="1">
        <v>908.5673888888889</v>
      </c>
      <c r="E2844" s="3">
        <v>3401.4519722222221</v>
      </c>
      <c r="F2844">
        <f t="shared" si="88"/>
        <v>37.629584272713714</v>
      </c>
      <c r="G2844">
        <f t="shared" si="89"/>
        <v>40.66294824378123</v>
      </c>
    </row>
    <row r="2845" spans="1:7" x14ac:dyDescent="0.3">
      <c r="A2845">
        <v>2844</v>
      </c>
      <c r="B2845" s="1">
        <v>-1151</v>
      </c>
      <c r="C2845" s="2">
        <v>3.6038999999999999</v>
      </c>
      <c r="D2845" s="1">
        <v>908.88711111111115</v>
      </c>
      <c r="E2845" s="3">
        <v>3402.604277777778</v>
      </c>
      <c r="F2845">
        <f t="shared" si="88"/>
        <v>37.642826014000157</v>
      </c>
      <c r="G2845">
        <f t="shared" si="89"/>
        <v>40.67672357900549</v>
      </c>
    </row>
    <row r="2846" spans="1:7" x14ac:dyDescent="0.3">
      <c r="A2846">
        <v>2845</v>
      </c>
      <c r="B2846" s="1">
        <v>-1150.2</v>
      </c>
      <c r="C2846" s="2">
        <v>3.6038999999999999</v>
      </c>
      <c r="D2846" s="1">
        <v>909.2067777777778</v>
      </c>
      <c r="E2846" s="3">
        <v>3403.7563333333333</v>
      </c>
      <c r="F2846">
        <f t="shared" si="88"/>
        <v>37.65606545437587</v>
      </c>
      <c r="G2846">
        <f t="shared" si="89"/>
        <v>40.690495925583384</v>
      </c>
    </row>
    <row r="2847" spans="1:7" x14ac:dyDescent="0.3">
      <c r="A2847">
        <v>2846</v>
      </c>
      <c r="B2847" s="1">
        <v>-1151</v>
      </c>
      <c r="C2847" s="2">
        <v>3.6032999999999999</v>
      </c>
      <c r="D2847" s="1">
        <v>909.5264722222222</v>
      </c>
      <c r="E2847" s="3">
        <v>3404.9084722222224</v>
      </c>
      <c r="F2847">
        <f t="shared" si="88"/>
        <v>37.669306045206952</v>
      </c>
      <c r="G2847">
        <f t="shared" si="89"/>
        <v>40.704269268376741</v>
      </c>
    </row>
    <row r="2848" spans="1:7" x14ac:dyDescent="0.3">
      <c r="A2848">
        <v>2847</v>
      </c>
      <c r="B2848" s="1">
        <v>-1150.2</v>
      </c>
      <c r="C2848" s="2">
        <v>3.6038999999999999</v>
      </c>
      <c r="D2848" s="1">
        <v>909.8461111111111</v>
      </c>
      <c r="E2848" s="3">
        <v>3406.0603888888891</v>
      </c>
      <c r="F2848">
        <f t="shared" si="88"/>
        <v>37.682544335127297</v>
      </c>
      <c r="G2848">
        <f t="shared" si="89"/>
        <v>40.718039954595547</v>
      </c>
    </row>
    <row r="2849" spans="1:7" x14ac:dyDescent="0.3">
      <c r="A2849">
        <v>2848</v>
      </c>
      <c r="B2849" s="1">
        <v>-1151</v>
      </c>
      <c r="C2849" s="2">
        <v>3.6036000000000001</v>
      </c>
      <c r="D2849" s="1">
        <v>910.16580555555561</v>
      </c>
      <c r="E2849" s="3">
        <v>3407.2123333333334</v>
      </c>
      <c r="F2849">
        <f t="shared" si="88"/>
        <v>37.695784925958378</v>
      </c>
      <c r="G2849">
        <f t="shared" si="89"/>
        <v>40.731810972886166</v>
      </c>
    </row>
    <row r="2850" spans="1:7" x14ac:dyDescent="0.3">
      <c r="A2850">
        <v>2849</v>
      </c>
      <c r="B2850" s="1">
        <v>-1151</v>
      </c>
      <c r="C2850" s="2">
        <v>3.6032999999999999</v>
      </c>
      <c r="D2850" s="1">
        <v>910.48547222222226</v>
      </c>
      <c r="E2850" s="3">
        <v>3408.364222222222</v>
      </c>
      <c r="F2850">
        <f t="shared" si="88"/>
        <v>37.709024366334084</v>
      </c>
      <c r="G2850">
        <f t="shared" si="89"/>
        <v>40.745581327033157</v>
      </c>
    </row>
    <row r="2851" spans="1:7" x14ac:dyDescent="0.3">
      <c r="A2851">
        <v>2850</v>
      </c>
      <c r="B2851" s="1">
        <v>-1150.2</v>
      </c>
      <c r="C2851" s="2">
        <v>3.6032999999999999</v>
      </c>
      <c r="D2851" s="1">
        <v>910.80513888888891</v>
      </c>
      <c r="E2851" s="3">
        <v>3409.5160833333334</v>
      </c>
      <c r="F2851">
        <f t="shared" si="88"/>
        <v>37.722263806709798</v>
      </c>
      <c r="G2851">
        <f t="shared" si="89"/>
        <v>40.759351349108329</v>
      </c>
    </row>
    <row r="2852" spans="1:7" x14ac:dyDescent="0.3">
      <c r="A2852">
        <v>2851</v>
      </c>
      <c r="B2852" s="1">
        <v>-1151</v>
      </c>
      <c r="C2852" s="2">
        <v>3.6023999999999998</v>
      </c>
      <c r="D2852" s="1">
        <v>911.12486111111116</v>
      </c>
      <c r="E2852" s="3">
        <v>3410.6680555555554</v>
      </c>
      <c r="F2852">
        <f t="shared" si="88"/>
        <v>37.735505547996254</v>
      </c>
      <c r="G2852">
        <f t="shared" si="89"/>
        <v>40.773122699470768</v>
      </c>
    </row>
    <row r="2853" spans="1:7" x14ac:dyDescent="0.3">
      <c r="A2853">
        <v>2852</v>
      </c>
      <c r="B2853" s="1">
        <v>-1151</v>
      </c>
      <c r="C2853" s="2">
        <v>3.6030000000000002</v>
      </c>
      <c r="D2853" s="1">
        <v>911.44449999999995</v>
      </c>
      <c r="E2853" s="3">
        <v>3411.8197500000001</v>
      </c>
      <c r="F2853">
        <f t="shared" si="88"/>
        <v>37.748743837916585</v>
      </c>
      <c r="G2853">
        <f t="shared" si="89"/>
        <v>40.786890729115036</v>
      </c>
    </row>
    <row r="2854" spans="1:7" x14ac:dyDescent="0.3">
      <c r="A2854">
        <v>2853</v>
      </c>
      <c r="B2854" s="1">
        <v>-1150.2</v>
      </c>
      <c r="C2854" s="2">
        <v>3.6032999999999999</v>
      </c>
      <c r="D2854" s="1">
        <v>911.76416666666671</v>
      </c>
      <c r="E2854" s="3">
        <v>3412.971472222222</v>
      </c>
      <c r="F2854">
        <f t="shared" si="88"/>
        <v>37.761983278292305</v>
      </c>
      <c r="G2854">
        <f t="shared" si="89"/>
        <v>40.800659090831118</v>
      </c>
    </row>
    <row r="2855" spans="1:7" x14ac:dyDescent="0.3">
      <c r="A2855">
        <v>2854</v>
      </c>
      <c r="B2855" s="1">
        <v>-1151.7</v>
      </c>
      <c r="C2855" s="2">
        <v>3.6030000000000002</v>
      </c>
      <c r="D2855" s="1">
        <v>912.0838611111111</v>
      </c>
      <c r="E2855" s="3">
        <v>3414.1233333333334</v>
      </c>
      <c r="F2855">
        <f t="shared" si="88"/>
        <v>37.77522386912338</v>
      </c>
      <c r="G2855">
        <f t="shared" si="89"/>
        <v>40.814429112906289</v>
      </c>
    </row>
    <row r="2856" spans="1:7" x14ac:dyDescent="0.3">
      <c r="A2856">
        <v>2855</v>
      </c>
      <c r="B2856" s="1">
        <v>-1151</v>
      </c>
      <c r="C2856" s="2">
        <v>3.6030000000000002</v>
      </c>
      <c r="D2856" s="1">
        <v>912.4035555555555</v>
      </c>
      <c r="E2856" s="3">
        <v>3415.2751111111111</v>
      </c>
      <c r="F2856">
        <f t="shared" si="88"/>
        <v>37.788464459954461</v>
      </c>
      <c r="G2856">
        <f t="shared" si="89"/>
        <v>40.828198138766005</v>
      </c>
    </row>
    <row r="2857" spans="1:7" x14ac:dyDescent="0.3">
      <c r="A2857">
        <v>2856</v>
      </c>
      <c r="B2857" s="1">
        <v>-1151</v>
      </c>
      <c r="C2857" s="2">
        <v>3.6027</v>
      </c>
      <c r="D2857" s="1">
        <v>912.72322222222226</v>
      </c>
      <c r="E2857" s="3">
        <v>3416.4268611111111</v>
      </c>
      <c r="F2857">
        <f t="shared" si="88"/>
        <v>37.801703900330175</v>
      </c>
      <c r="G2857">
        <f t="shared" si="89"/>
        <v>40.841966832553908</v>
      </c>
    </row>
    <row r="2858" spans="1:7" x14ac:dyDescent="0.3">
      <c r="A2858">
        <v>2857</v>
      </c>
      <c r="B2858" s="1">
        <v>-1151</v>
      </c>
      <c r="C2858" s="2">
        <v>3.6027</v>
      </c>
      <c r="D2858" s="1">
        <v>913.04286111111116</v>
      </c>
      <c r="E2858" s="3">
        <v>3417.5783055555557</v>
      </c>
      <c r="F2858">
        <f t="shared" si="88"/>
        <v>37.81494219025052</v>
      </c>
      <c r="G2858">
        <f t="shared" si="89"/>
        <v>40.855731873551818</v>
      </c>
    </row>
    <row r="2859" spans="1:7" x14ac:dyDescent="0.3">
      <c r="A2859">
        <v>2858</v>
      </c>
      <c r="B2859" s="1">
        <v>-1151</v>
      </c>
      <c r="C2859" s="2">
        <v>3.6027</v>
      </c>
      <c r="D2859" s="1">
        <v>913.36255555555556</v>
      </c>
      <c r="E2859" s="3">
        <v>3418.7300277777777</v>
      </c>
      <c r="F2859">
        <f t="shared" si="88"/>
        <v>37.828182781081601</v>
      </c>
      <c r="G2859">
        <f t="shared" si="89"/>
        <v>40.869500235267893</v>
      </c>
    </row>
    <row r="2860" spans="1:7" x14ac:dyDescent="0.3">
      <c r="A2860">
        <v>2859</v>
      </c>
      <c r="B2860" s="1">
        <v>-1151</v>
      </c>
      <c r="C2860" s="2">
        <v>3.6030000000000002</v>
      </c>
      <c r="D2860" s="1">
        <v>913.68219444444446</v>
      </c>
      <c r="E2860" s="3">
        <v>3419.8815833333333</v>
      </c>
      <c r="F2860">
        <f t="shared" si="88"/>
        <v>37.841421071001946</v>
      </c>
      <c r="G2860">
        <f t="shared" si="89"/>
        <v>40.883266604553064</v>
      </c>
    </row>
    <row r="2861" spans="1:7" x14ac:dyDescent="0.3">
      <c r="A2861">
        <v>2860</v>
      </c>
      <c r="B2861" s="1">
        <v>-1151</v>
      </c>
      <c r="C2861" s="2">
        <v>3.6017999999999999</v>
      </c>
      <c r="D2861" s="1">
        <v>914.00188888888886</v>
      </c>
      <c r="E2861" s="3">
        <v>3421.0332222222223</v>
      </c>
      <c r="F2861">
        <f t="shared" si="88"/>
        <v>37.854661661833021</v>
      </c>
      <c r="G2861">
        <f t="shared" si="89"/>
        <v>40.897033970053691</v>
      </c>
    </row>
    <row r="2862" spans="1:7" x14ac:dyDescent="0.3">
      <c r="A2862">
        <v>2861</v>
      </c>
      <c r="B2862" s="1">
        <v>-1151</v>
      </c>
      <c r="C2862" s="2">
        <v>3.6017999999999999</v>
      </c>
      <c r="D2862" s="1">
        <v>914.32152777777776</v>
      </c>
      <c r="E2862" s="3">
        <v>3422.1845277777779</v>
      </c>
      <c r="F2862">
        <f t="shared" si="88"/>
        <v>37.867899951753373</v>
      </c>
      <c r="G2862">
        <f t="shared" si="89"/>
        <v>40.910797350692505</v>
      </c>
    </row>
    <row r="2863" spans="1:7" x14ac:dyDescent="0.3">
      <c r="A2863">
        <v>2862</v>
      </c>
      <c r="B2863" s="1">
        <v>-1151</v>
      </c>
      <c r="C2863" s="2">
        <v>3.6017999999999999</v>
      </c>
      <c r="D2863" s="1">
        <v>914.64125000000001</v>
      </c>
      <c r="E2863" s="3">
        <v>3423.3362499999998</v>
      </c>
      <c r="F2863">
        <f t="shared" si="88"/>
        <v>37.881141693039815</v>
      </c>
      <c r="G2863">
        <f t="shared" si="89"/>
        <v>40.924565712408587</v>
      </c>
    </row>
    <row r="2864" spans="1:7" x14ac:dyDescent="0.3">
      <c r="A2864">
        <v>2863</v>
      </c>
      <c r="B2864" s="1">
        <v>-1151</v>
      </c>
      <c r="C2864" s="2">
        <v>3.6021000000000001</v>
      </c>
      <c r="D2864" s="1">
        <v>914.96086111111106</v>
      </c>
      <c r="E2864" s="3">
        <v>3424.4876111111112</v>
      </c>
      <c r="F2864">
        <f t="shared" si="88"/>
        <v>37.894378832504785</v>
      </c>
      <c r="G2864">
        <f t="shared" si="89"/>
        <v>40.938329757191042</v>
      </c>
    </row>
    <row r="2865" spans="1:7" x14ac:dyDescent="0.3">
      <c r="A2865">
        <v>2864</v>
      </c>
      <c r="B2865" s="1">
        <v>-1151</v>
      </c>
      <c r="C2865" s="2">
        <v>3.6023999999999998</v>
      </c>
      <c r="D2865" s="1">
        <v>915.28052777777782</v>
      </c>
      <c r="E2865" s="3">
        <v>3425.6390555555554</v>
      </c>
      <c r="F2865">
        <f t="shared" si="88"/>
        <v>37.907618272880505</v>
      </c>
      <c r="G2865">
        <f t="shared" si="89"/>
        <v>40.952094798188938</v>
      </c>
    </row>
    <row r="2866" spans="1:7" x14ac:dyDescent="0.3">
      <c r="A2866">
        <v>2865</v>
      </c>
      <c r="B2866" s="1">
        <v>-1151</v>
      </c>
      <c r="C2866" s="2">
        <v>3.6015000000000001</v>
      </c>
      <c r="D2866" s="1">
        <v>915.60027777777782</v>
      </c>
      <c r="E2866" s="3">
        <v>3426.7906388888887</v>
      </c>
      <c r="F2866">
        <f t="shared" si="88"/>
        <v>37.920861164622323</v>
      </c>
      <c r="G2866">
        <f t="shared" si="89"/>
        <v>40.965861499545923</v>
      </c>
    </row>
    <row r="2867" spans="1:7" x14ac:dyDescent="0.3">
      <c r="A2867">
        <v>2866</v>
      </c>
      <c r="B2867" s="1">
        <v>-1151</v>
      </c>
      <c r="C2867" s="2">
        <v>3.6017999999999999</v>
      </c>
      <c r="D2867" s="1">
        <v>915.91997222222221</v>
      </c>
      <c r="E2867" s="3">
        <v>3427.9420833333334</v>
      </c>
      <c r="F2867">
        <f t="shared" si="88"/>
        <v>37.934101755453398</v>
      </c>
      <c r="G2867">
        <f t="shared" si="89"/>
        <v>40.979626540543833</v>
      </c>
    </row>
    <row r="2868" spans="1:7" x14ac:dyDescent="0.3">
      <c r="A2868">
        <v>2867</v>
      </c>
      <c r="B2868" s="1">
        <v>-1151</v>
      </c>
      <c r="C2868" s="2">
        <v>3.6015000000000001</v>
      </c>
      <c r="D2868" s="1">
        <v>916.23969444444447</v>
      </c>
      <c r="E2868" s="3">
        <v>3429.0935555555557</v>
      </c>
      <c r="F2868">
        <f t="shared" si="88"/>
        <v>37.947343496739848</v>
      </c>
      <c r="G2868">
        <f t="shared" si="89"/>
        <v>40.99339191361355</v>
      </c>
    </row>
    <row r="2869" spans="1:7" x14ac:dyDescent="0.3">
      <c r="A2869">
        <v>2868</v>
      </c>
      <c r="B2869" s="1">
        <v>-1151</v>
      </c>
      <c r="C2869" s="2">
        <v>3.6017999999999999</v>
      </c>
      <c r="D2869" s="1">
        <v>916.55938888888886</v>
      </c>
      <c r="E2869" s="3">
        <v>3430.2448888888889</v>
      </c>
      <c r="F2869">
        <f t="shared" si="88"/>
        <v>37.960584087570922</v>
      </c>
      <c r="G2869">
        <f t="shared" si="89"/>
        <v>41.007155626324185</v>
      </c>
    </row>
    <row r="2870" spans="1:7" x14ac:dyDescent="0.3">
      <c r="A2870">
        <v>2869</v>
      </c>
      <c r="B2870" s="1">
        <v>-1151</v>
      </c>
      <c r="C2870" s="2">
        <v>3.6015000000000001</v>
      </c>
      <c r="D2870" s="1">
        <v>916.87900000000002</v>
      </c>
      <c r="E2870" s="3">
        <v>3431.3959444444445</v>
      </c>
      <c r="F2870">
        <f t="shared" si="88"/>
        <v>37.973821227035906</v>
      </c>
      <c r="G2870">
        <f t="shared" si="89"/>
        <v>41.020916018316633</v>
      </c>
    </row>
    <row r="2871" spans="1:7" x14ac:dyDescent="0.3">
      <c r="A2871">
        <v>2870</v>
      </c>
      <c r="B2871" s="1">
        <v>-1150.2</v>
      </c>
      <c r="C2871" s="2">
        <v>3.6011000000000002</v>
      </c>
      <c r="D2871" s="1">
        <v>917.19863888888892</v>
      </c>
      <c r="E2871" s="3">
        <v>3432.547111111111</v>
      </c>
      <c r="F2871">
        <f t="shared" si="88"/>
        <v>37.987059516956251</v>
      </c>
      <c r="G2871">
        <f t="shared" si="89"/>
        <v>41.034677738596351</v>
      </c>
    </row>
    <row r="2872" spans="1:7" x14ac:dyDescent="0.3">
      <c r="A2872">
        <v>2871</v>
      </c>
      <c r="B2872" s="1">
        <v>-1151</v>
      </c>
      <c r="C2872" s="2">
        <v>3.6011000000000002</v>
      </c>
      <c r="D2872" s="1">
        <v>917.51836111111106</v>
      </c>
      <c r="E2872" s="3">
        <v>3433.6984166666666</v>
      </c>
      <c r="F2872">
        <f t="shared" si="88"/>
        <v>38.0003012582427</v>
      </c>
      <c r="G2872">
        <f t="shared" si="89"/>
        <v>41.048441119235171</v>
      </c>
    </row>
    <row r="2873" spans="1:7" x14ac:dyDescent="0.3">
      <c r="A2873">
        <v>2872</v>
      </c>
      <c r="B2873" s="1">
        <v>-1151</v>
      </c>
      <c r="C2873" s="2">
        <v>3.6011000000000002</v>
      </c>
      <c r="D2873" s="1">
        <v>917.83808333333332</v>
      </c>
      <c r="E2873" s="3">
        <v>3434.8498055555556</v>
      </c>
      <c r="F2873">
        <f t="shared" si="88"/>
        <v>38.013542999529143</v>
      </c>
      <c r="G2873">
        <f t="shared" si="89"/>
        <v>41.062205496089433</v>
      </c>
    </row>
    <row r="2874" spans="1:7" x14ac:dyDescent="0.3">
      <c r="A2874">
        <v>2873</v>
      </c>
      <c r="B2874" s="1">
        <v>-1151</v>
      </c>
      <c r="C2874" s="2">
        <v>3.6008</v>
      </c>
      <c r="D2874" s="1">
        <v>918.15777777777782</v>
      </c>
      <c r="E2874" s="3">
        <v>3436.0010277777778</v>
      </c>
      <c r="F2874">
        <f t="shared" si="88"/>
        <v>38.026783590360225</v>
      </c>
      <c r="G2874">
        <f t="shared" si="89"/>
        <v>41.075967880512792</v>
      </c>
    </row>
    <row r="2875" spans="1:7" x14ac:dyDescent="0.3">
      <c r="A2875">
        <v>2874</v>
      </c>
      <c r="B2875" s="1">
        <v>-1150.2</v>
      </c>
      <c r="C2875" s="2">
        <v>3.6008</v>
      </c>
      <c r="D2875" s="1">
        <v>918.47738888888887</v>
      </c>
      <c r="E2875" s="3">
        <v>3437.1518888888891</v>
      </c>
      <c r="F2875">
        <f t="shared" si="88"/>
        <v>38.040020729825201</v>
      </c>
      <c r="G2875">
        <f t="shared" si="89"/>
        <v>41.089725948002517</v>
      </c>
    </row>
    <row r="2876" spans="1:7" x14ac:dyDescent="0.3">
      <c r="A2876">
        <v>2875</v>
      </c>
      <c r="B2876" s="1">
        <v>-1151</v>
      </c>
      <c r="C2876" s="2">
        <v>3.6004999999999998</v>
      </c>
      <c r="D2876" s="1">
        <v>918.79702777777777</v>
      </c>
      <c r="E2876" s="3">
        <v>3438.3028055555556</v>
      </c>
      <c r="F2876">
        <f t="shared" si="88"/>
        <v>38.053259019745546</v>
      </c>
      <c r="G2876">
        <f t="shared" si="89"/>
        <v>41.103484679635876</v>
      </c>
    </row>
    <row r="2877" spans="1:7" x14ac:dyDescent="0.3">
      <c r="A2877">
        <v>2876</v>
      </c>
      <c r="B2877" s="1">
        <v>-1151</v>
      </c>
      <c r="C2877" s="2">
        <v>3.6008</v>
      </c>
      <c r="D2877" s="1">
        <v>919.11680555555552</v>
      </c>
      <c r="E2877" s="3">
        <v>3439.4542499999998</v>
      </c>
      <c r="F2877">
        <f t="shared" si="88"/>
        <v>38.066503061942726</v>
      </c>
      <c r="G2877">
        <f t="shared" si="89"/>
        <v>41.117249720633772</v>
      </c>
    </row>
    <row r="2878" spans="1:7" x14ac:dyDescent="0.3">
      <c r="A2878">
        <v>2877</v>
      </c>
      <c r="B2878" s="1">
        <v>-1151</v>
      </c>
      <c r="C2878" s="2">
        <v>3.6008</v>
      </c>
      <c r="D2878" s="1">
        <v>919.43641666666667</v>
      </c>
      <c r="E2878" s="3">
        <v>3440.6049722222224</v>
      </c>
      <c r="F2878">
        <f t="shared" si="88"/>
        <v>38.079740201407709</v>
      </c>
      <c r="G2878">
        <f t="shared" si="89"/>
        <v>41.131006127764422</v>
      </c>
    </row>
    <row r="2879" spans="1:7" x14ac:dyDescent="0.3">
      <c r="A2879">
        <v>2878</v>
      </c>
      <c r="B2879" s="1">
        <v>-1151</v>
      </c>
      <c r="C2879" s="2">
        <v>3.6008</v>
      </c>
      <c r="D2879" s="1">
        <v>919.75608333333332</v>
      </c>
      <c r="E2879" s="3">
        <v>3441.7558611111112</v>
      </c>
      <c r="F2879">
        <f t="shared" si="88"/>
        <v>38.092979641783415</v>
      </c>
      <c r="G2879">
        <f t="shared" si="89"/>
        <v>41.144764527325961</v>
      </c>
    </row>
    <row r="2880" spans="1:7" x14ac:dyDescent="0.3">
      <c r="A2880">
        <v>2879</v>
      </c>
      <c r="B2880" s="1">
        <v>-1150.2</v>
      </c>
      <c r="C2880" s="2">
        <v>3.5998999999999999</v>
      </c>
      <c r="D2880" s="1">
        <v>920.07566666666662</v>
      </c>
      <c r="E2880" s="3">
        <v>3442.9064166666667</v>
      </c>
      <c r="F2880">
        <f t="shared" si="88"/>
        <v>38.106215630793024</v>
      </c>
      <c r="G2880">
        <f t="shared" si="89"/>
        <v>41.158518942025687</v>
      </c>
    </row>
    <row r="2881" spans="1:7" x14ac:dyDescent="0.3">
      <c r="A2881">
        <v>2880</v>
      </c>
      <c r="B2881" s="1">
        <v>-1151</v>
      </c>
      <c r="C2881" s="2">
        <v>3.5996000000000001</v>
      </c>
      <c r="D2881" s="1">
        <v>920.39533333333338</v>
      </c>
      <c r="E2881" s="3">
        <v>3444.0571388888889</v>
      </c>
      <c r="F2881">
        <f t="shared" si="88"/>
        <v>38.119455071168737</v>
      </c>
      <c r="G2881">
        <f t="shared" si="89"/>
        <v>41.172275349156322</v>
      </c>
    </row>
    <row r="2882" spans="1:7" x14ac:dyDescent="0.3">
      <c r="A2882">
        <v>2881</v>
      </c>
      <c r="B2882" s="1">
        <v>-1150.2</v>
      </c>
      <c r="C2882" s="2">
        <v>3.5998999999999999</v>
      </c>
      <c r="D2882" s="1">
        <v>920.71513888888887</v>
      </c>
      <c r="E2882" s="3">
        <v>3445.2083611111111</v>
      </c>
      <c r="F2882">
        <f t="shared" si="88"/>
        <v>38.132700263821292</v>
      </c>
      <c r="G2882">
        <f t="shared" si="89"/>
        <v>41.186037733579681</v>
      </c>
    </row>
    <row r="2883" spans="1:7" x14ac:dyDescent="0.3">
      <c r="A2883">
        <v>2882</v>
      </c>
      <c r="B2883" s="1">
        <v>-1151.7</v>
      </c>
      <c r="C2883" s="2">
        <v>3.5996000000000001</v>
      </c>
      <c r="D2883" s="1">
        <v>921.03494444444448</v>
      </c>
      <c r="E2883" s="3">
        <v>3446.3595277777777</v>
      </c>
      <c r="F2883">
        <f t="shared" ref="F2883:F2946" si="90">(D2883/2414.50286111111)*100</f>
        <v>38.145945456473846</v>
      </c>
      <c r="G2883">
        <f t="shared" ref="G2883:G2946" si="91">(E2883/8364.99102777778)*100</f>
        <v>41.199799453859406</v>
      </c>
    </row>
    <row r="2884" spans="1:7" x14ac:dyDescent="0.3">
      <c r="A2884">
        <v>2883</v>
      </c>
      <c r="B2884" s="1">
        <v>-1150.2</v>
      </c>
      <c r="C2884" s="2">
        <v>3.5998999999999999</v>
      </c>
      <c r="D2884" s="1">
        <v>921.35450000000003</v>
      </c>
      <c r="E2884" s="3">
        <v>3447.5098888888888</v>
      </c>
      <c r="F2884">
        <f t="shared" si="90"/>
        <v>38.159180295028087</v>
      </c>
      <c r="G2884">
        <f t="shared" si="91"/>
        <v>41.213551544056401</v>
      </c>
    </row>
    <row r="2885" spans="1:7" x14ac:dyDescent="0.3">
      <c r="A2885">
        <v>2884</v>
      </c>
      <c r="B2885" s="1">
        <v>-1150.2</v>
      </c>
      <c r="C2885" s="2">
        <v>3.5990000000000002</v>
      </c>
      <c r="D2885" s="1">
        <v>921.67416666666668</v>
      </c>
      <c r="E2885" s="3">
        <v>3448.6604444444442</v>
      </c>
      <c r="F2885">
        <f t="shared" si="90"/>
        <v>38.172419735403793</v>
      </c>
      <c r="G2885">
        <f t="shared" si="91"/>
        <v>41.227305958756126</v>
      </c>
    </row>
    <row r="2886" spans="1:7" x14ac:dyDescent="0.3">
      <c r="A2886">
        <v>2885</v>
      </c>
      <c r="B2886" s="1">
        <v>-1150.2</v>
      </c>
      <c r="C2886" s="2">
        <v>3.5987</v>
      </c>
      <c r="D2886" s="1">
        <v>921.99377777777772</v>
      </c>
      <c r="E2886" s="3">
        <v>3449.8108333333334</v>
      </c>
      <c r="F2886">
        <f t="shared" si="90"/>
        <v>38.185656874868769</v>
      </c>
      <c r="G2886">
        <f t="shared" si="91"/>
        <v>41.241058381024956</v>
      </c>
    </row>
    <row r="2887" spans="1:7" x14ac:dyDescent="0.3">
      <c r="A2887">
        <v>2886</v>
      </c>
      <c r="B2887" s="1">
        <v>-1150.2</v>
      </c>
      <c r="C2887" s="2">
        <v>3.5992999999999999</v>
      </c>
      <c r="D2887" s="1">
        <v>922.31341666666663</v>
      </c>
      <c r="E2887" s="3">
        <v>3450.9612777777779</v>
      </c>
      <c r="F2887">
        <f t="shared" si="90"/>
        <v>38.198895164789107</v>
      </c>
      <c r="G2887">
        <f t="shared" si="91"/>
        <v>41.254811467437406</v>
      </c>
    </row>
    <row r="2888" spans="1:7" x14ac:dyDescent="0.3">
      <c r="A2888">
        <v>2887</v>
      </c>
      <c r="B2888" s="1">
        <v>-1151</v>
      </c>
      <c r="C2888" s="2">
        <v>3.5992999999999999</v>
      </c>
      <c r="D2888" s="1">
        <v>922.63319444444448</v>
      </c>
      <c r="E2888" s="3">
        <v>3452.1121944444444</v>
      </c>
      <c r="F2888">
        <f t="shared" si="90"/>
        <v>38.212139206986301</v>
      </c>
      <c r="G2888">
        <f t="shared" si="91"/>
        <v>41.268570199070773</v>
      </c>
    </row>
    <row r="2889" spans="1:7" x14ac:dyDescent="0.3">
      <c r="A2889">
        <v>2888</v>
      </c>
      <c r="B2889" s="1">
        <v>-1151</v>
      </c>
      <c r="C2889" s="2">
        <v>3.5990000000000002</v>
      </c>
      <c r="D2889" s="1">
        <v>922.95291666666662</v>
      </c>
      <c r="E2889" s="3">
        <v>3453.2629444444447</v>
      </c>
      <c r="F2889">
        <f t="shared" si="90"/>
        <v>38.225380948272743</v>
      </c>
      <c r="G2889">
        <f t="shared" si="91"/>
        <v>41.282326938273222</v>
      </c>
    </row>
    <row r="2890" spans="1:7" x14ac:dyDescent="0.3">
      <c r="A2890">
        <v>2889</v>
      </c>
      <c r="B2890" s="1">
        <v>-1151</v>
      </c>
      <c r="C2890" s="2">
        <v>3.5990000000000002</v>
      </c>
      <c r="D2890" s="1">
        <v>923.27258333333339</v>
      </c>
      <c r="E2890" s="3">
        <v>3454.4135000000001</v>
      </c>
      <c r="F2890">
        <f t="shared" si="90"/>
        <v>38.238620388648457</v>
      </c>
      <c r="G2890">
        <f t="shared" si="91"/>
        <v>41.296081352972955</v>
      </c>
    </row>
    <row r="2891" spans="1:7" x14ac:dyDescent="0.3">
      <c r="A2891">
        <v>2890</v>
      </c>
      <c r="B2891" s="1">
        <v>-1151</v>
      </c>
      <c r="C2891" s="2">
        <v>3.5990000000000002</v>
      </c>
      <c r="D2891" s="1">
        <v>923.59219444444443</v>
      </c>
      <c r="E2891" s="3">
        <v>3455.5636944444445</v>
      </c>
      <c r="F2891">
        <f t="shared" si="90"/>
        <v>38.251857528113433</v>
      </c>
      <c r="G2891">
        <f t="shared" si="91"/>
        <v>41.30983145073904</v>
      </c>
    </row>
    <row r="2892" spans="1:7" x14ac:dyDescent="0.3">
      <c r="A2892">
        <v>2891</v>
      </c>
      <c r="B2892" s="1">
        <v>-1151</v>
      </c>
      <c r="C2892" s="2">
        <v>3.5987</v>
      </c>
      <c r="D2892" s="1">
        <v>923.91191666666668</v>
      </c>
      <c r="E2892" s="3">
        <v>3456.7141944444443</v>
      </c>
      <c r="F2892">
        <f t="shared" si="90"/>
        <v>38.265099269399883</v>
      </c>
      <c r="G2892">
        <f t="shared" si="91"/>
        <v>41.323585201295131</v>
      </c>
    </row>
    <row r="2893" spans="1:7" x14ac:dyDescent="0.3">
      <c r="A2893">
        <v>2892</v>
      </c>
      <c r="B2893" s="1">
        <v>-1150.2</v>
      </c>
      <c r="C2893" s="2">
        <v>3.5987</v>
      </c>
      <c r="D2893" s="1">
        <v>924.23161111111108</v>
      </c>
      <c r="E2893" s="3">
        <v>3457.8647222222221</v>
      </c>
      <c r="F2893">
        <f t="shared" si="90"/>
        <v>38.278339860230957</v>
      </c>
      <c r="G2893">
        <f t="shared" si="91"/>
        <v>41.337339283923043</v>
      </c>
    </row>
    <row r="2894" spans="1:7" x14ac:dyDescent="0.3">
      <c r="A2894">
        <v>2893</v>
      </c>
      <c r="B2894" s="1">
        <v>-1151</v>
      </c>
      <c r="C2894" s="2">
        <v>3.5987</v>
      </c>
      <c r="D2894" s="1">
        <v>924.55136111111108</v>
      </c>
      <c r="E2894" s="3">
        <v>3459.0154444444443</v>
      </c>
      <c r="F2894">
        <f t="shared" si="90"/>
        <v>38.291582751972776</v>
      </c>
      <c r="G2894">
        <f t="shared" si="91"/>
        <v>41.351095691053679</v>
      </c>
    </row>
    <row r="2895" spans="1:7" x14ac:dyDescent="0.3">
      <c r="A2895">
        <v>2894</v>
      </c>
      <c r="B2895" s="1">
        <v>-1151</v>
      </c>
      <c r="C2895" s="2">
        <v>3.5987</v>
      </c>
      <c r="D2895" s="1">
        <v>924.87097222222224</v>
      </c>
      <c r="E2895" s="3">
        <v>3460.1655555555553</v>
      </c>
      <c r="F2895">
        <f t="shared" si="90"/>
        <v>38.304819891437752</v>
      </c>
      <c r="G2895">
        <f t="shared" si="91"/>
        <v>41.364844792604316</v>
      </c>
    </row>
    <row r="2896" spans="1:7" x14ac:dyDescent="0.3">
      <c r="A2896">
        <v>2895</v>
      </c>
      <c r="B2896" s="1">
        <v>-1151</v>
      </c>
      <c r="C2896" s="2">
        <v>3.5983999999999998</v>
      </c>
      <c r="D2896" s="1">
        <v>925.19066666666663</v>
      </c>
      <c r="E2896" s="3">
        <v>3461.3159722222222</v>
      </c>
      <c r="F2896">
        <f t="shared" si="90"/>
        <v>38.318060482268834</v>
      </c>
      <c r="G2896">
        <f t="shared" si="91"/>
        <v>41.37859754694496</v>
      </c>
    </row>
    <row r="2897" spans="1:7" x14ac:dyDescent="0.3">
      <c r="A2897">
        <v>2896</v>
      </c>
      <c r="B2897" s="1">
        <v>-1149.5</v>
      </c>
      <c r="C2897" s="2">
        <v>3.5983999999999998</v>
      </c>
      <c r="D2897" s="1">
        <v>925.51025000000004</v>
      </c>
      <c r="E2897" s="3">
        <v>3462.4658611111113</v>
      </c>
      <c r="F2897">
        <f t="shared" si="90"/>
        <v>38.331296471278442</v>
      </c>
      <c r="G2897">
        <f t="shared" si="91"/>
        <v>41.392343991921052</v>
      </c>
    </row>
    <row r="2898" spans="1:7" x14ac:dyDescent="0.3">
      <c r="A2898">
        <v>2897</v>
      </c>
      <c r="B2898" s="1">
        <v>-1151</v>
      </c>
      <c r="C2898" s="2">
        <v>3.5983999999999998</v>
      </c>
      <c r="D2898" s="1">
        <v>925.82994444444444</v>
      </c>
      <c r="E2898" s="3">
        <v>3463.6162222222224</v>
      </c>
      <c r="F2898">
        <f t="shared" si="90"/>
        <v>38.344537062109524</v>
      </c>
      <c r="G2898">
        <f t="shared" si="91"/>
        <v>41.406096082118061</v>
      </c>
    </row>
    <row r="2899" spans="1:7" x14ac:dyDescent="0.3">
      <c r="A2899">
        <v>2898</v>
      </c>
      <c r="B2899" s="1">
        <v>-1151</v>
      </c>
      <c r="C2899" s="2">
        <v>3.5977000000000001</v>
      </c>
      <c r="D2899" s="1">
        <v>926.14963888888894</v>
      </c>
      <c r="E2899" s="3">
        <v>3464.7664444444445</v>
      </c>
      <c r="F2899">
        <f t="shared" si="90"/>
        <v>38.357777652940605</v>
      </c>
      <c r="G2899">
        <f t="shared" si="91"/>
        <v>41.419846511955967</v>
      </c>
    </row>
    <row r="2900" spans="1:7" x14ac:dyDescent="0.3">
      <c r="A2900">
        <v>2899</v>
      </c>
      <c r="B2900" s="1">
        <v>-1150.2</v>
      </c>
      <c r="C2900" s="2">
        <v>3.5979999999999999</v>
      </c>
      <c r="D2900" s="1">
        <v>926.46922222222224</v>
      </c>
      <c r="E2900" s="3">
        <v>3465.9162777777779</v>
      </c>
      <c r="F2900">
        <f t="shared" si="90"/>
        <v>38.371013641950213</v>
      </c>
      <c r="G2900">
        <f t="shared" si="91"/>
        <v>41.433592292788433</v>
      </c>
    </row>
    <row r="2901" spans="1:7" x14ac:dyDescent="0.3">
      <c r="A2901">
        <v>2900</v>
      </c>
      <c r="B2901" s="1">
        <v>-1150.2</v>
      </c>
      <c r="C2901" s="2">
        <v>3.5977000000000001</v>
      </c>
      <c r="D2901" s="1">
        <v>926.78891666666664</v>
      </c>
      <c r="E2901" s="3">
        <v>3467.0665555555556</v>
      </c>
      <c r="F2901">
        <f t="shared" si="90"/>
        <v>38.384254232781288</v>
      </c>
      <c r="G2901">
        <f t="shared" si="91"/>
        <v>41.447343386769973</v>
      </c>
    </row>
    <row r="2902" spans="1:7" x14ac:dyDescent="0.3">
      <c r="A2902">
        <v>2901</v>
      </c>
      <c r="B2902" s="1">
        <v>-1151</v>
      </c>
      <c r="C2902" s="2">
        <v>3.5973999999999999</v>
      </c>
      <c r="D2902" s="1">
        <v>927.10866666666664</v>
      </c>
      <c r="E2902" s="3">
        <v>3468.2169166666667</v>
      </c>
      <c r="F2902">
        <f t="shared" si="90"/>
        <v>38.397497124523106</v>
      </c>
      <c r="G2902">
        <f t="shared" si="91"/>
        <v>41.461095476966982</v>
      </c>
    </row>
    <row r="2903" spans="1:7" x14ac:dyDescent="0.3">
      <c r="A2903">
        <v>2902</v>
      </c>
      <c r="B2903" s="1">
        <v>-1151</v>
      </c>
      <c r="C2903" s="2">
        <v>3.5977000000000001</v>
      </c>
      <c r="D2903" s="1">
        <v>927.42836111111114</v>
      </c>
      <c r="E2903" s="3">
        <v>3469.3670277777778</v>
      </c>
      <c r="F2903">
        <f t="shared" si="90"/>
        <v>38.410737715354188</v>
      </c>
      <c r="G2903">
        <f t="shared" si="91"/>
        <v>41.474844578517619</v>
      </c>
    </row>
    <row r="2904" spans="1:7" x14ac:dyDescent="0.3">
      <c r="A2904">
        <v>2903</v>
      </c>
      <c r="B2904" s="1">
        <v>-1151.7</v>
      </c>
      <c r="C2904" s="2">
        <v>3.5977000000000001</v>
      </c>
      <c r="D2904" s="1">
        <v>927.74802777777779</v>
      </c>
      <c r="E2904" s="3">
        <v>3470.5169444444446</v>
      </c>
      <c r="F2904">
        <f t="shared" si="90"/>
        <v>38.423977155729901</v>
      </c>
      <c r="G2904">
        <f t="shared" si="91"/>
        <v>41.488591355565532</v>
      </c>
    </row>
    <row r="2905" spans="1:7" x14ac:dyDescent="0.3">
      <c r="A2905">
        <v>2904</v>
      </c>
      <c r="B2905" s="1">
        <v>-1151</v>
      </c>
      <c r="C2905" s="2">
        <v>3.5968</v>
      </c>
      <c r="D2905" s="1">
        <v>928.06772222222219</v>
      </c>
      <c r="E2905" s="3">
        <v>3471.6669999999999</v>
      </c>
      <c r="F2905">
        <f t="shared" si="90"/>
        <v>38.437217746560975</v>
      </c>
      <c r="G2905">
        <f t="shared" si="91"/>
        <v>41.502339792972535</v>
      </c>
    </row>
    <row r="2906" spans="1:7" x14ac:dyDescent="0.3">
      <c r="A2906">
        <v>2905</v>
      </c>
      <c r="B2906" s="1">
        <v>-1150.2</v>
      </c>
      <c r="C2906" s="2">
        <v>3.5973999999999999</v>
      </c>
      <c r="D2906" s="1">
        <v>928.38736111111109</v>
      </c>
      <c r="E2906" s="3">
        <v>3472.8169444444443</v>
      </c>
      <c r="F2906">
        <f t="shared" si="90"/>
        <v>38.45045603648132</v>
      </c>
      <c r="G2906">
        <f t="shared" si="91"/>
        <v>41.516086902092269</v>
      </c>
    </row>
    <row r="2907" spans="1:7" x14ac:dyDescent="0.3">
      <c r="A2907">
        <v>2906</v>
      </c>
      <c r="B2907" s="1">
        <v>-1151</v>
      </c>
      <c r="C2907" s="2">
        <v>3.5973999999999999</v>
      </c>
      <c r="D2907" s="1">
        <v>928.70711111111109</v>
      </c>
      <c r="E2907" s="3">
        <v>3473.9671666666668</v>
      </c>
      <c r="F2907">
        <f t="shared" si="90"/>
        <v>38.463698928223138</v>
      </c>
      <c r="G2907">
        <f t="shared" si="91"/>
        <v>41.529837331930189</v>
      </c>
    </row>
    <row r="2908" spans="1:7" x14ac:dyDescent="0.3">
      <c r="A2908">
        <v>2907</v>
      </c>
      <c r="B2908" s="1">
        <v>-1151</v>
      </c>
      <c r="C2908" s="2">
        <v>3.5973999999999999</v>
      </c>
      <c r="D2908" s="1">
        <v>929.02674999999999</v>
      </c>
      <c r="E2908" s="3">
        <v>3475.1169444444445</v>
      </c>
      <c r="F2908">
        <f t="shared" si="90"/>
        <v>38.476937218143483</v>
      </c>
      <c r="G2908">
        <f t="shared" si="91"/>
        <v>41.543582448619013</v>
      </c>
    </row>
    <row r="2909" spans="1:7" x14ac:dyDescent="0.3">
      <c r="A2909">
        <v>2908</v>
      </c>
      <c r="B2909" s="1">
        <v>-1151</v>
      </c>
      <c r="C2909" s="2">
        <v>3.5971000000000002</v>
      </c>
      <c r="D2909" s="1">
        <v>929.3463888888889</v>
      </c>
      <c r="E2909" s="3">
        <v>3476.2666666666669</v>
      </c>
      <c r="F2909">
        <f t="shared" si="90"/>
        <v>38.490175508063828</v>
      </c>
      <c r="G2909">
        <f t="shared" si="91"/>
        <v>41.557326901164195</v>
      </c>
    </row>
    <row r="2910" spans="1:7" x14ac:dyDescent="0.3">
      <c r="A2910">
        <v>2909</v>
      </c>
      <c r="B2910" s="1">
        <v>-1151</v>
      </c>
      <c r="C2910" s="2">
        <v>3.5968</v>
      </c>
      <c r="D2910" s="1">
        <v>929.6661388888889</v>
      </c>
      <c r="E2910" s="3">
        <v>3477.4167222222222</v>
      </c>
      <c r="F2910">
        <f t="shared" si="90"/>
        <v>38.503418399805646</v>
      </c>
      <c r="G2910">
        <f t="shared" si="91"/>
        <v>41.571075338571198</v>
      </c>
    </row>
    <row r="2911" spans="1:7" x14ac:dyDescent="0.3">
      <c r="A2911">
        <v>2910</v>
      </c>
      <c r="B2911" s="1">
        <v>-1151</v>
      </c>
      <c r="C2911" s="2">
        <v>3.5968</v>
      </c>
      <c r="D2911" s="1">
        <v>929.98583333333329</v>
      </c>
      <c r="E2911" s="3">
        <v>3478.5666666666666</v>
      </c>
      <c r="F2911">
        <f t="shared" si="90"/>
        <v>38.516658990636721</v>
      </c>
      <c r="G2911">
        <f t="shared" si="91"/>
        <v>41.584822447690932</v>
      </c>
    </row>
    <row r="2912" spans="1:7" x14ac:dyDescent="0.3">
      <c r="A2912">
        <v>2911</v>
      </c>
      <c r="B2912" s="1">
        <v>-1151</v>
      </c>
      <c r="C2912" s="2">
        <v>3.5964999999999998</v>
      </c>
      <c r="D2912" s="1">
        <v>930.30555555555554</v>
      </c>
      <c r="E2912" s="3">
        <v>3479.7165555555557</v>
      </c>
      <c r="F2912">
        <f t="shared" si="90"/>
        <v>38.529900731923171</v>
      </c>
      <c r="G2912">
        <f t="shared" si="91"/>
        <v>41.598568892667032</v>
      </c>
    </row>
    <row r="2913" spans="1:7" x14ac:dyDescent="0.3">
      <c r="A2913">
        <v>2912</v>
      </c>
      <c r="B2913" s="1">
        <v>-1151</v>
      </c>
      <c r="C2913" s="2">
        <v>3.5971000000000002</v>
      </c>
      <c r="D2913" s="1">
        <v>930.6252777777778</v>
      </c>
      <c r="E2913" s="3">
        <v>3480.866472222222</v>
      </c>
      <c r="F2913">
        <f t="shared" si="90"/>
        <v>38.54314247320962</v>
      </c>
      <c r="G2913">
        <f t="shared" si="91"/>
        <v>41.612315669714938</v>
      </c>
    </row>
    <row r="2914" spans="1:7" x14ac:dyDescent="0.3">
      <c r="A2914">
        <v>2913</v>
      </c>
      <c r="B2914" s="1">
        <v>-1151</v>
      </c>
      <c r="C2914" s="2">
        <v>3.5968</v>
      </c>
      <c r="D2914" s="1">
        <v>930.94494444444445</v>
      </c>
      <c r="E2914" s="3">
        <v>3482.016222222222</v>
      </c>
      <c r="F2914">
        <f t="shared" si="90"/>
        <v>38.556381913585334</v>
      </c>
      <c r="G2914">
        <f t="shared" si="91"/>
        <v>41.626060454331949</v>
      </c>
    </row>
    <row r="2915" spans="1:7" x14ac:dyDescent="0.3">
      <c r="A2915">
        <v>2914</v>
      </c>
      <c r="B2915" s="1">
        <v>-1151</v>
      </c>
      <c r="C2915" s="2">
        <v>3.5962000000000001</v>
      </c>
      <c r="D2915" s="1">
        <v>931.26475000000005</v>
      </c>
      <c r="E2915" s="3">
        <v>3483.1664166666665</v>
      </c>
      <c r="F2915">
        <f t="shared" si="90"/>
        <v>38.569627106237888</v>
      </c>
      <c r="G2915">
        <f t="shared" si="91"/>
        <v>41.639810552098041</v>
      </c>
    </row>
    <row r="2916" spans="1:7" x14ac:dyDescent="0.3">
      <c r="A2916">
        <v>2915</v>
      </c>
      <c r="B2916" s="1">
        <v>-1151</v>
      </c>
      <c r="C2916" s="2">
        <v>3.5968</v>
      </c>
      <c r="D2916" s="1">
        <v>931.5844166666667</v>
      </c>
      <c r="E2916" s="3">
        <v>3484.3159999999998</v>
      </c>
      <c r="F2916">
        <f t="shared" si="90"/>
        <v>38.582866546613594</v>
      </c>
      <c r="G2916">
        <f t="shared" si="91"/>
        <v>41.653553344284141</v>
      </c>
    </row>
    <row r="2917" spans="1:7" x14ac:dyDescent="0.3">
      <c r="A2917">
        <v>2916</v>
      </c>
      <c r="B2917" s="1">
        <v>-1151</v>
      </c>
      <c r="C2917" s="2">
        <v>3.5962000000000001</v>
      </c>
      <c r="D2917" s="1">
        <v>931.9040555555556</v>
      </c>
      <c r="E2917" s="3">
        <v>3485.4654999999998</v>
      </c>
      <c r="F2917">
        <f t="shared" si="90"/>
        <v>38.596104836533939</v>
      </c>
      <c r="G2917">
        <f t="shared" si="91"/>
        <v>41.667295140254787</v>
      </c>
    </row>
    <row r="2918" spans="1:7" x14ac:dyDescent="0.3">
      <c r="A2918">
        <v>2917</v>
      </c>
      <c r="B2918" s="1">
        <v>-1150.2</v>
      </c>
      <c r="C2918" s="2">
        <v>3.5962000000000001</v>
      </c>
      <c r="D2918" s="1">
        <v>932.22366666666665</v>
      </c>
      <c r="E2918" s="3">
        <v>3486.6148888888888</v>
      </c>
      <c r="F2918">
        <f t="shared" si="90"/>
        <v>38.609341975998916</v>
      </c>
      <c r="G2918">
        <f t="shared" si="91"/>
        <v>41.681035607938163</v>
      </c>
    </row>
    <row r="2919" spans="1:7" x14ac:dyDescent="0.3">
      <c r="A2919">
        <v>2918</v>
      </c>
      <c r="B2919" s="1">
        <v>-1151.7</v>
      </c>
      <c r="C2919" s="2">
        <v>3.5958999999999999</v>
      </c>
      <c r="D2919" s="1">
        <v>932.54344444444439</v>
      </c>
      <c r="E2919" s="3">
        <v>3487.7648055555555</v>
      </c>
      <c r="F2919">
        <f t="shared" si="90"/>
        <v>38.622586018196095</v>
      </c>
      <c r="G2919">
        <f t="shared" si="91"/>
        <v>41.694782384986077</v>
      </c>
    </row>
    <row r="2920" spans="1:7" x14ac:dyDescent="0.3">
      <c r="A2920">
        <v>2919</v>
      </c>
      <c r="B2920" s="1">
        <v>-1151</v>
      </c>
      <c r="C2920" s="2">
        <v>3.5962000000000001</v>
      </c>
      <c r="D2920" s="1">
        <v>932.8630277777778</v>
      </c>
      <c r="E2920" s="3">
        <v>3488.9139722222221</v>
      </c>
      <c r="F2920">
        <f t="shared" si="90"/>
        <v>38.635822007205711</v>
      </c>
      <c r="G2920">
        <f t="shared" si="91"/>
        <v>41.708520196094909</v>
      </c>
    </row>
    <row r="2921" spans="1:7" x14ac:dyDescent="0.3">
      <c r="A2921">
        <v>2920</v>
      </c>
      <c r="B2921" s="1">
        <v>-1151</v>
      </c>
      <c r="C2921" s="2">
        <v>3.5958999999999999</v>
      </c>
      <c r="D2921" s="1">
        <v>933.1827222222222</v>
      </c>
      <c r="E2921" s="3">
        <v>3490.0635277777778</v>
      </c>
      <c r="F2921">
        <f t="shared" si="90"/>
        <v>38.649062598036785</v>
      </c>
      <c r="G2921">
        <f t="shared" si="91"/>
        <v>41.722262656209189</v>
      </c>
    </row>
    <row r="2922" spans="1:7" x14ac:dyDescent="0.3">
      <c r="A2922">
        <v>2921</v>
      </c>
      <c r="B2922" s="1">
        <v>-1151</v>
      </c>
      <c r="C2922" s="2">
        <v>3.5949</v>
      </c>
      <c r="D2922" s="1">
        <v>933.5024722222222</v>
      </c>
      <c r="E2922" s="3">
        <v>3491.2132222222222</v>
      </c>
      <c r="F2922">
        <f t="shared" si="90"/>
        <v>38.662305489778603</v>
      </c>
      <c r="G2922">
        <f t="shared" si="91"/>
        <v>41.736006776682558</v>
      </c>
    </row>
    <row r="2923" spans="1:7" x14ac:dyDescent="0.3">
      <c r="A2923">
        <v>2922</v>
      </c>
      <c r="B2923" s="1">
        <v>-1151</v>
      </c>
      <c r="C2923" s="2">
        <v>3.5956000000000001</v>
      </c>
      <c r="D2923" s="1">
        <v>933.8221111111111</v>
      </c>
      <c r="E2923" s="3">
        <v>3492.3625000000002</v>
      </c>
      <c r="F2923">
        <f t="shared" si="90"/>
        <v>38.675543779698948</v>
      </c>
      <c r="G2923">
        <f t="shared" si="91"/>
        <v>41.749745916078659</v>
      </c>
    </row>
    <row r="2924" spans="1:7" x14ac:dyDescent="0.3">
      <c r="A2924">
        <v>2923</v>
      </c>
      <c r="B2924" s="1">
        <v>-1151</v>
      </c>
      <c r="C2924" s="2">
        <v>3.5956000000000001</v>
      </c>
      <c r="D2924" s="1">
        <v>934.14175</v>
      </c>
      <c r="E2924" s="3">
        <v>3493.5118333333335</v>
      </c>
      <c r="F2924">
        <f t="shared" si="90"/>
        <v>38.688782069619293</v>
      </c>
      <c r="G2924">
        <f t="shared" si="91"/>
        <v>41.763485719618402</v>
      </c>
    </row>
    <row r="2925" spans="1:7" x14ac:dyDescent="0.3">
      <c r="A2925">
        <v>2924</v>
      </c>
      <c r="B2925" s="1">
        <v>-1151</v>
      </c>
      <c r="C2925" s="2">
        <v>3.5956000000000001</v>
      </c>
      <c r="D2925" s="1">
        <v>934.4614444444444</v>
      </c>
      <c r="E2925" s="3">
        <v>3494.6613333333335</v>
      </c>
      <c r="F2925">
        <f t="shared" si="90"/>
        <v>38.702022660450368</v>
      </c>
      <c r="G2925">
        <f t="shared" si="91"/>
        <v>41.777227515589047</v>
      </c>
    </row>
    <row r="2926" spans="1:7" x14ac:dyDescent="0.3">
      <c r="A2926">
        <v>2925</v>
      </c>
      <c r="B2926" s="1">
        <v>-1150.2</v>
      </c>
      <c r="C2926" s="2">
        <v>3.5949</v>
      </c>
      <c r="D2926" s="1">
        <v>934.78116666666665</v>
      </c>
      <c r="E2926" s="3">
        <v>3495.8107777777777</v>
      </c>
      <c r="F2926">
        <f t="shared" si="90"/>
        <v>38.715264401736817</v>
      </c>
      <c r="G2926">
        <f t="shared" si="91"/>
        <v>41.790968647416051</v>
      </c>
    </row>
    <row r="2927" spans="1:7" x14ac:dyDescent="0.3">
      <c r="A2927">
        <v>2926</v>
      </c>
      <c r="B2927" s="1">
        <v>-1151</v>
      </c>
      <c r="C2927" s="2">
        <v>3.5952999999999999</v>
      </c>
      <c r="D2927" s="1">
        <v>935.10086111111116</v>
      </c>
      <c r="E2927" s="3">
        <v>3496.960222222222</v>
      </c>
      <c r="F2927">
        <f t="shared" si="90"/>
        <v>38.728504992567906</v>
      </c>
      <c r="G2927">
        <f t="shared" si="91"/>
        <v>41.804709779243062</v>
      </c>
    </row>
    <row r="2928" spans="1:7" x14ac:dyDescent="0.3">
      <c r="A2928">
        <v>2927</v>
      </c>
      <c r="B2928" s="1">
        <v>-1150.2</v>
      </c>
      <c r="C2928" s="2">
        <v>3.5945999999999998</v>
      </c>
      <c r="D2928" s="1">
        <v>935.42055555555555</v>
      </c>
      <c r="E2928" s="3">
        <v>3498.1094444444443</v>
      </c>
      <c r="F2928">
        <f t="shared" si="90"/>
        <v>38.741745583398981</v>
      </c>
      <c r="G2928">
        <f t="shared" si="91"/>
        <v>41.818448254495529</v>
      </c>
    </row>
    <row r="2929" spans="1:7" x14ac:dyDescent="0.3">
      <c r="A2929">
        <v>2928</v>
      </c>
      <c r="B2929" s="1">
        <v>-1151.7</v>
      </c>
      <c r="C2929" s="2">
        <v>3.5939999999999999</v>
      </c>
      <c r="D2929" s="1">
        <v>935.74027777777781</v>
      </c>
      <c r="E2929" s="3">
        <v>3499.2588611111109</v>
      </c>
      <c r="F2929">
        <f t="shared" si="90"/>
        <v>38.75498732468543</v>
      </c>
      <c r="G2929">
        <f t="shared" si="91"/>
        <v>41.832189054250719</v>
      </c>
    </row>
    <row r="2930" spans="1:7" x14ac:dyDescent="0.3">
      <c r="A2930">
        <v>2929</v>
      </c>
      <c r="B2930" s="1">
        <v>-1150.2</v>
      </c>
      <c r="C2930" s="2">
        <v>3.5949</v>
      </c>
      <c r="D2930" s="1">
        <v>936.06</v>
      </c>
      <c r="E2930" s="3">
        <v>3500.4080833333333</v>
      </c>
      <c r="F2930">
        <f t="shared" si="90"/>
        <v>38.768229065971873</v>
      </c>
      <c r="G2930">
        <f t="shared" si="91"/>
        <v>41.845927529503186</v>
      </c>
    </row>
    <row r="2931" spans="1:7" x14ac:dyDescent="0.3">
      <c r="A2931">
        <v>2930</v>
      </c>
      <c r="B2931" s="1">
        <v>-1151</v>
      </c>
      <c r="C2931" s="2">
        <v>3.5949</v>
      </c>
      <c r="D2931" s="1">
        <v>936.37966666666671</v>
      </c>
      <c r="E2931" s="3">
        <v>3501.5572499999998</v>
      </c>
      <c r="F2931">
        <f t="shared" si="90"/>
        <v>38.781468506347586</v>
      </c>
      <c r="G2931">
        <f t="shared" si="91"/>
        <v>41.859665340612011</v>
      </c>
    </row>
    <row r="2932" spans="1:7" x14ac:dyDescent="0.3">
      <c r="A2932">
        <v>2931</v>
      </c>
      <c r="B2932" s="1">
        <v>-1151</v>
      </c>
      <c r="C2932" s="2">
        <v>3.5943000000000001</v>
      </c>
      <c r="D2932" s="1">
        <v>936.69941666666671</v>
      </c>
      <c r="E2932" s="3">
        <v>3502.7065833333331</v>
      </c>
      <c r="F2932">
        <f t="shared" si="90"/>
        <v>38.794711398089412</v>
      </c>
      <c r="G2932">
        <f t="shared" si="91"/>
        <v>41.873405144151747</v>
      </c>
    </row>
    <row r="2933" spans="1:7" x14ac:dyDescent="0.3">
      <c r="A2933">
        <v>2932</v>
      </c>
      <c r="B2933" s="1">
        <v>-1151</v>
      </c>
      <c r="C2933" s="2">
        <v>3.5939999999999999</v>
      </c>
      <c r="D2933" s="1">
        <v>937.01902777777775</v>
      </c>
      <c r="E2933" s="3">
        <v>3503.8555555555554</v>
      </c>
      <c r="F2933">
        <f t="shared" si="90"/>
        <v>38.807948537554381</v>
      </c>
      <c r="G2933">
        <f t="shared" si="91"/>
        <v>41.887140630757855</v>
      </c>
    </row>
    <row r="2934" spans="1:7" x14ac:dyDescent="0.3">
      <c r="A2934">
        <v>2933</v>
      </c>
      <c r="B2934" s="1">
        <v>-1151</v>
      </c>
      <c r="C2934" s="2">
        <v>3.5943000000000001</v>
      </c>
      <c r="D2934" s="1">
        <v>937.3386944444444</v>
      </c>
      <c r="E2934" s="3">
        <v>3505.0044722222224</v>
      </c>
      <c r="F2934">
        <f t="shared" si="90"/>
        <v>38.821187977930094</v>
      </c>
      <c r="G2934">
        <f t="shared" si="91"/>
        <v>41.90087545322033</v>
      </c>
    </row>
    <row r="2935" spans="1:7" x14ac:dyDescent="0.3">
      <c r="A2935">
        <v>2934</v>
      </c>
      <c r="B2935" s="1">
        <v>-1151.7</v>
      </c>
      <c r="C2935" s="2">
        <v>3.5943000000000001</v>
      </c>
      <c r="D2935" s="1">
        <v>937.65838888888891</v>
      </c>
      <c r="E2935" s="3">
        <v>3506.153527777778</v>
      </c>
      <c r="F2935">
        <f t="shared" si="90"/>
        <v>38.834428568761176</v>
      </c>
      <c r="G2935">
        <f t="shared" si="91"/>
        <v>41.914611936041887</v>
      </c>
    </row>
    <row r="2936" spans="1:7" x14ac:dyDescent="0.3">
      <c r="A2936">
        <v>2935</v>
      </c>
      <c r="B2936" s="1">
        <v>-1151</v>
      </c>
      <c r="C2936" s="2">
        <v>3.5939999999999999</v>
      </c>
      <c r="D2936" s="1">
        <v>937.97805555555556</v>
      </c>
      <c r="E2936" s="3">
        <v>3507.3023888888888</v>
      </c>
      <c r="F2936">
        <f t="shared" si="90"/>
        <v>38.847668009136889</v>
      </c>
      <c r="G2936">
        <f t="shared" si="91"/>
        <v>41.928346094360712</v>
      </c>
    </row>
    <row r="2937" spans="1:7" x14ac:dyDescent="0.3">
      <c r="A2937">
        <v>2936</v>
      </c>
      <c r="B2937" s="1">
        <v>-1151.7</v>
      </c>
      <c r="C2937" s="2">
        <v>3.5939999999999999</v>
      </c>
      <c r="D2937" s="1">
        <v>938.29769444444446</v>
      </c>
      <c r="E2937" s="3">
        <v>3508.4512777777777</v>
      </c>
      <c r="F2937">
        <f t="shared" si="90"/>
        <v>38.860906299057227</v>
      </c>
      <c r="G2937">
        <f t="shared" si="91"/>
        <v>41.942080584751359</v>
      </c>
    </row>
    <row r="2938" spans="1:7" x14ac:dyDescent="0.3">
      <c r="A2938">
        <v>2937</v>
      </c>
      <c r="B2938" s="1">
        <v>-1151</v>
      </c>
      <c r="C2938" s="2">
        <v>3.5937000000000001</v>
      </c>
      <c r="D2938" s="1">
        <v>938.6173055555555</v>
      </c>
      <c r="E2938" s="3">
        <v>3509.5998333333332</v>
      </c>
      <c r="F2938">
        <f t="shared" si="90"/>
        <v>38.874143438522204</v>
      </c>
      <c r="G2938">
        <f t="shared" si="91"/>
        <v>41.9558110902802</v>
      </c>
    </row>
    <row r="2939" spans="1:7" x14ac:dyDescent="0.3">
      <c r="A2939">
        <v>2938</v>
      </c>
      <c r="B2939" s="1">
        <v>-1151</v>
      </c>
      <c r="C2939" s="2">
        <v>3.5939999999999999</v>
      </c>
      <c r="D2939" s="1">
        <v>938.93697222222227</v>
      </c>
      <c r="E2939" s="3">
        <v>3510.7487500000002</v>
      </c>
      <c r="F2939">
        <f t="shared" si="90"/>
        <v>38.887382878897917</v>
      </c>
      <c r="G2939">
        <f t="shared" si="91"/>
        <v>41.969545912742667</v>
      </c>
    </row>
    <row r="2940" spans="1:7" x14ac:dyDescent="0.3">
      <c r="A2940">
        <v>2939</v>
      </c>
      <c r="B2940" s="1">
        <v>-1151</v>
      </c>
      <c r="C2940" s="2">
        <v>3.5933999999999999</v>
      </c>
      <c r="D2940" s="1">
        <v>939.25669444444441</v>
      </c>
      <c r="E2940" s="3">
        <v>3511.8977500000001</v>
      </c>
      <c r="F2940">
        <f t="shared" si="90"/>
        <v>38.900624620184367</v>
      </c>
      <c r="G2940">
        <f t="shared" si="91"/>
        <v>41.98328173142059</v>
      </c>
    </row>
    <row r="2941" spans="1:7" x14ac:dyDescent="0.3">
      <c r="A2941">
        <v>2940</v>
      </c>
      <c r="B2941" s="1">
        <v>-1150.2</v>
      </c>
      <c r="C2941" s="2">
        <v>3.5937000000000001</v>
      </c>
      <c r="D2941" s="1">
        <v>939.57633333333331</v>
      </c>
      <c r="E2941" s="3">
        <v>3513.0464999999999</v>
      </c>
      <c r="F2941">
        <f t="shared" si="90"/>
        <v>38.913862910104704</v>
      </c>
      <c r="G2941">
        <f t="shared" si="91"/>
        <v>41.997014561452147</v>
      </c>
    </row>
    <row r="2942" spans="1:7" x14ac:dyDescent="0.3">
      <c r="A2942">
        <v>2941</v>
      </c>
      <c r="B2942" s="1">
        <v>-1151</v>
      </c>
      <c r="C2942" s="2">
        <v>3.5933999999999999</v>
      </c>
      <c r="D2942" s="1">
        <v>939.89605555555556</v>
      </c>
      <c r="E2942" s="3">
        <v>3514.1954166666665</v>
      </c>
      <c r="F2942">
        <f t="shared" si="90"/>
        <v>38.927104651391161</v>
      </c>
      <c r="G2942">
        <f t="shared" si="91"/>
        <v>42.010749383914614</v>
      </c>
    </row>
    <row r="2943" spans="1:7" x14ac:dyDescent="0.3">
      <c r="A2943">
        <v>2942</v>
      </c>
      <c r="B2943" s="1">
        <v>-1151</v>
      </c>
      <c r="C2943" s="2">
        <v>3.5933999999999999</v>
      </c>
      <c r="D2943" s="1">
        <v>940.21574999999996</v>
      </c>
      <c r="E2943" s="3">
        <v>3515.3441944444444</v>
      </c>
      <c r="F2943">
        <f t="shared" si="90"/>
        <v>38.940345242222236</v>
      </c>
      <c r="G2943">
        <f t="shared" si="91"/>
        <v>42.024482546017992</v>
      </c>
    </row>
    <row r="2944" spans="1:7" x14ac:dyDescent="0.3">
      <c r="A2944">
        <v>2943</v>
      </c>
      <c r="B2944" s="1">
        <v>-1150.2</v>
      </c>
      <c r="C2944" s="2">
        <v>3.5933999999999999</v>
      </c>
      <c r="D2944" s="1">
        <v>940.53536111111111</v>
      </c>
      <c r="E2944" s="3">
        <v>3516.4926666666665</v>
      </c>
      <c r="F2944">
        <f t="shared" si="90"/>
        <v>38.953582381687212</v>
      </c>
      <c r="G2944">
        <f t="shared" si="91"/>
        <v>42.038212055331378</v>
      </c>
    </row>
    <row r="2945" spans="1:7" x14ac:dyDescent="0.3">
      <c r="A2945">
        <v>2944</v>
      </c>
      <c r="B2945" s="1">
        <v>-1151</v>
      </c>
      <c r="C2945" s="2">
        <v>3.5937000000000001</v>
      </c>
      <c r="D2945" s="1">
        <v>940.85508333333337</v>
      </c>
      <c r="E2945" s="3">
        <v>3517.6416111111112</v>
      </c>
      <c r="F2945">
        <f t="shared" si="90"/>
        <v>38.966824122973662</v>
      </c>
      <c r="G2945">
        <f t="shared" si="91"/>
        <v>42.051947209865666</v>
      </c>
    </row>
    <row r="2946" spans="1:7" x14ac:dyDescent="0.3">
      <c r="A2946">
        <v>2945</v>
      </c>
      <c r="B2946" s="1">
        <v>-1150.2</v>
      </c>
      <c r="C2946" s="2">
        <v>3.5931000000000002</v>
      </c>
      <c r="D2946" s="1">
        <v>941.17461111111106</v>
      </c>
      <c r="E2946" s="3">
        <v>3518.7896666666666</v>
      </c>
      <c r="F2946">
        <f t="shared" si="90"/>
        <v>38.980057811072534</v>
      </c>
      <c r="G2946">
        <f t="shared" si="91"/>
        <v>42.06567173810177</v>
      </c>
    </row>
    <row r="2947" spans="1:7" x14ac:dyDescent="0.3">
      <c r="A2947">
        <v>2946</v>
      </c>
      <c r="B2947" s="1">
        <v>-1151</v>
      </c>
      <c r="C2947" s="2">
        <v>3.5931000000000002</v>
      </c>
      <c r="D2947" s="1">
        <v>941.49424999999997</v>
      </c>
      <c r="E2947" s="3">
        <v>3519.9381944444444</v>
      </c>
      <c r="F2947">
        <f t="shared" ref="F2947:F3010" si="92">(D2947/2414.50286111111)*100</f>
        <v>38.993296100992872</v>
      </c>
      <c r="G2947">
        <f t="shared" ref="G2947:G3010" si="93">(E2947/8364.99102777778)*100</f>
        <v>42.07940191155879</v>
      </c>
    </row>
    <row r="2948" spans="1:7" x14ac:dyDescent="0.3">
      <c r="A2948">
        <v>2947</v>
      </c>
      <c r="B2948" s="1">
        <v>-1151</v>
      </c>
      <c r="C2948" s="2">
        <v>3.5928</v>
      </c>
      <c r="D2948" s="1">
        <v>941.81388888888887</v>
      </c>
      <c r="E2948" s="3">
        <v>3521.0866111111113</v>
      </c>
      <c r="F2948">
        <f t="shared" si="92"/>
        <v>39.006534390913224</v>
      </c>
      <c r="G2948">
        <f t="shared" si="93"/>
        <v>42.093130756728534</v>
      </c>
    </row>
    <row r="2949" spans="1:7" x14ac:dyDescent="0.3">
      <c r="A2949">
        <v>2948</v>
      </c>
      <c r="B2949" s="1">
        <v>-1150.2</v>
      </c>
      <c r="C2949" s="2">
        <v>3.5928</v>
      </c>
      <c r="D2949" s="1">
        <v>942.13355555555552</v>
      </c>
      <c r="E2949" s="3">
        <v>3522.2350555555554</v>
      </c>
      <c r="F2949">
        <f t="shared" si="92"/>
        <v>39.019773831288937</v>
      </c>
      <c r="G2949">
        <f t="shared" si="93"/>
        <v>42.1068599339701</v>
      </c>
    </row>
    <row r="2950" spans="1:7" x14ac:dyDescent="0.3">
      <c r="A2950">
        <v>2949</v>
      </c>
      <c r="B2950" s="1">
        <v>-1150.2</v>
      </c>
      <c r="C2950" s="2">
        <v>3.5912000000000002</v>
      </c>
      <c r="D2950" s="1">
        <v>942.45319444444442</v>
      </c>
      <c r="E2950" s="3">
        <v>3523.3832777777779</v>
      </c>
      <c r="F2950">
        <f t="shared" si="92"/>
        <v>39.033012121209275</v>
      </c>
      <c r="G2950">
        <f t="shared" si="93"/>
        <v>42.12058645463712</v>
      </c>
    </row>
    <row r="2951" spans="1:7" x14ac:dyDescent="0.3">
      <c r="A2951">
        <v>2950</v>
      </c>
      <c r="B2951" s="1">
        <v>-1151.7</v>
      </c>
      <c r="C2951" s="2">
        <v>3.5920999999999998</v>
      </c>
      <c r="D2951" s="1">
        <v>942.77288888888893</v>
      </c>
      <c r="E2951" s="3">
        <v>3524.5318055555554</v>
      </c>
      <c r="F2951">
        <f t="shared" si="92"/>
        <v>39.046252712040356</v>
      </c>
      <c r="G2951">
        <f t="shared" si="93"/>
        <v>42.134316628094133</v>
      </c>
    </row>
    <row r="2952" spans="1:7" x14ac:dyDescent="0.3">
      <c r="A2952">
        <v>2951</v>
      </c>
      <c r="B2952" s="1">
        <v>-1151.7</v>
      </c>
      <c r="C2952" s="2">
        <v>3.5928</v>
      </c>
      <c r="D2952" s="1">
        <v>943.09269444444442</v>
      </c>
      <c r="E2952" s="3">
        <v>3525.68075</v>
      </c>
      <c r="F2952">
        <f t="shared" si="92"/>
        <v>39.059497904692911</v>
      </c>
      <c r="G2952">
        <f t="shared" si="93"/>
        <v>42.148051782628421</v>
      </c>
    </row>
    <row r="2953" spans="1:7" x14ac:dyDescent="0.3">
      <c r="A2953">
        <v>2952</v>
      </c>
      <c r="B2953" s="1">
        <v>-1150.2</v>
      </c>
      <c r="C2953" s="2">
        <v>3.5920999999999998</v>
      </c>
      <c r="D2953" s="1">
        <v>943.41236111111107</v>
      </c>
      <c r="E2953" s="3">
        <v>3526.8290000000002</v>
      </c>
      <c r="F2953">
        <f t="shared" si="92"/>
        <v>39.072737345068617</v>
      </c>
      <c r="G2953">
        <f t="shared" si="93"/>
        <v>42.161778635367256</v>
      </c>
    </row>
    <row r="2954" spans="1:7" x14ac:dyDescent="0.3">
      <c r="A2954">
        <v>2953</v>
      </c>
      <c r="B2954" s="1">
        <v>-1151</v>
      </c>
      <c r="C2954" s="2">
        <v>3.5920999999999998</v>
      </c>
      <c r="D2954" s="1">
        <v>943.73208333333332</v>
      </c>
      <c r="E2954" s="3">
        <v>3527.9774166666666</v>
      </c>
      <c r="F2954">
        <f t="shared" si="92"/>
        <v>39.085979086355074</v>
      </c>
      <c r="G2954">
        <f t="shared" si="93"/>
        <v>42.175507480537</v>
      </c>
    </row>
    <row r="2955" spans="1:7" x14ac:dyDescent="0.3">
      <c r="A2955">
        <v>2954</v>
      </c>
      <c r="B2955" s="1">
        <v>-1151</v>
      </c>
      <c r="C2955" s="2">
        <v>3.5920999999999998</v>
      </c>
      <c r="D2955" s="1">
        <v>944.05172222222222</v>
      </c>
      <c r="E2955" s="3">
        <v>3529.1255555555554</v>
      </c>
      <c r="F2955">
        <f t="shared" si="92"/>
        <v>39.099217376275412</v>
      </c>
      <c r="G2955">
        <f t="shared" si="93"/>
        <v>42.189233004988566</v>
      </c>
    </row>
    <row r="2956" spans="1:7" x14ac:dyDescent="0.3">
      <c r="A2956">
        <v>2955</v>
      </c>
      <c r="B2956" s="1">
        <v>-1151</v>
      </c>
      <c r="C2956" s="2">
        <v>3.5918000000000001</v>
      </c>
      <c r="D2956" s="1">
        <v>944.37149999999997</v>
      </c>
      <c r="E2956" s="3">
        <v>3530.2740555555556</v>
      </c>
      <c r="F2956">
        <f t="shared" si="92"/>
        <v>39.112461418472598</v>
      </c>
      <c r="G2956">
        <f t="shared" si="93"/>
        <v>42.202962846373765</v>
      </c>
    </row>
    <row r="2957" spans="1:7" x14ac:dyDescent="0.3">
      <c r="A2957">
        <v>2956</v>
      </c>
      <c r="B2957" s="1">
        <v>-1151</v>
      </c>
      <c r="C2957" s="2">
        <v>3.5920999999999998</v>
      </c>
      <c r="D2957" s="1">
        <v>944.69108333333338</v>
      </c>
      <c r="E2957" s="3">
        <v>3531.4219722222224</v>
      </c>
      <c r="F2957">
        <f t="shared" si="92"/>
        <v>39.125697407482207</v>
      </c>
      <c r="G2957">
        <f t="shared" si="93"/>
        <v>42.216685714250787</v>
      </c>
    </row>
    <row r="2958" spans="1:7" x14ac:dyDescent="0.3">
      <c r="A2958">
        <v>2957</v>
      </c>
      <c r="B2958" s="1">
        <v>-1151</v>
      </c>
      <c r="C2958" s="2">
        <v>3.5912000000000002</v>
      </c>
      <c r="D2958" s="1">
        <v>945.01075000000003</v>
      </c>
      <c r="E2958" s="3">
        <v>3532.5701111111111</v>
      </c>
      <c r="F2958">
        <f t="shared" si="92"/>
        <v>39.13893684785792</v>
      </c>
      <c r="G2958">
        <f t="shared" si="93"/>
        <v>42.230411238702352</v>
      </c>
    </row>
    <row r="2959" spans="1:7" x14ac:dyDescent="0.3">
      <c r="A2959">
        <v>2958</v>
      </c>
      <c r="B2959" s="1">
        <v>-1151.7</v>
      </c>
      <c r="C2959" s="2">
        <v>3.5914999999999999</v>
      </c>
      <c r="D2959" s="1">
        <v>945.33041666666668</v>
      </c>
      <c r="E2959" s="3">
        <v>3533.7181388888889</v>
      </c>
      <c r="F2959">
        <f t="shared" si="92"/>
        <v>39.152176288233633</v>
      </c>
      <c r="G2959">
        <f t="shared" si="93"/>
        <v>42.244135434866649</v>
      </c>
    </row>
    <row r="2960" spans="1:7" x14ac:dyDescent="0.3">
      <c r="A2960">
        <v>2959</v>
      </c>
      <c r="B2960" s="1">
        <v>-1151</v>
      </c>
      <c r="C2960" s="2">
        <v>3.5914999999999999</v>
      </c>
      <c r="D2960" s="1">
        <v>945.65005555555558</v>
      </c>
      <c r="E2960" s="3">
        <v>3534.866</v>
      </c>
      <c r="F2960">
        <f t="shared" si="92"/>
        <v>39.165414578153971</v>
      </c>
      <c r="G2960">
        <f t="shared" si="93"/>
        <v>42.257857638600029</v>
      </c>
    </row>
    <row r="2961" spans="1:7" x14ac:dyDescent="0.3">
      <c r="A2961">
        <v>2960</v>
      </c>
      <c r="B2961" s="1">
        <v>-1150.2</v>
      </c>
      <c r="C2961" s="2">
        <v>3.5914999999999999</v>
      </c>
      <c r="D2961" s="1">
        <v>945.96977777777772</v>
      </c>
      <c r="E2961" s="3">
        <v>3536.0142500000002</v>
      </c>
      <c r="F2961">
        <f t="shared" si="92"/>
        <v>39.178656319440421</v>
      </c>
      <c r="G2961">
        <f t="shared" si="93"/>
        <v>42.271584491338871</v>
      </c>
    </row>
    <row r="2962" spans="1:7" x14ac:dyDescent="0.3">
      <c r="A2962">
        <v>2961</v>
      </c>
      <c r="B2962" s="1">
        <v>-1151</v>
      </c>
      <c r="C2962" s="2">
        <v>3.5912000000000002</v>
      </c>
      <c r="D2962" s="1">
        <v>946.28944444444448</v>
      </c>
      <c r="E2962" s="3">
        <v>3537.1622499999999</v>
      </c>
      <c r="F2962">
        <f t="shared" si="92"/>
        <v>39.191895759816134</v>
      </c>
      <c r="G2962">
        <f t="shared" si="93"/>
        <v>42.285308355431347</v>
      </c>
    </row>
    <row r="2963" spans="1:7" x14ac:dyDescent="0.3">
      <c r="A2963">
        <v>2962</v>
      </c>
      <c r="B2963" s="1">
        <v>-1151</v>
      </c>
      <c r="C2963" s="2">
        <v>3.5912000000000002</v>
      </c>
      <c r="D2963" s="1">
        <v>946.60916666666662</v>
      </c>
      <c r="E2963" s="3">
        <v>3538.3103888888891</v>
      </c>
      <c r="F2963">
        <f t="shared" si="92"/>
        <v>39.205137501102584</v>
      </c>
      <c r="G2963">
        <f t="shared" si="93"/>
        <v>42.299033879882913</v>
      </c>
    </row>
    <row r="2964" spans="1:7" x14ac:dyDescent="0.3">
      <c r="A2964">
        <v>2963</v>
      </c>
      <c r="B2964" s="1">
        <v>-1151</v>
      </c>
      <c r="C2964" s="2">
        <v>3.5905999999999998</v>
      </c>
      <c r="D2964" s="1">
        <v>946.92888888888888</v>
      </c>
      <c r="E2964" s="3">
        <v>3539.4584444444445</v>
      </c>
      <c r="F2964">
        <f t="shared" si="92"/>
        <v>39.218379242389027</v>
      </c>
      <c r="G2964">
        <f t="shared" si="93"/>
        <v>42.312758408119024</v>
      </c>
    </row>
    <row r="2965" spans="1:7" x14ac:dyDescent="0.3">
      <c r="A2965">
        <v>2964</v>
      </c>
      <c r="B2965" s="1">
        <v>-1151</v>
      </c>
      <c r="C2965" s="2">
        <v>3.5912000000000002</v>
      </c>
      <c r="D2965" s="1">
        <v>947.24855555555553</v>
      </c>
      <c r="E2965" s="3">
        <v>3540.6063888888889</v>
      </c>
      <c r="F2965">
        <f t="shared" si="92"/>
        <v>39.23161868276474</v>
      </c>
      <c r="G2965">
        <f t="shared" si="93"/>
        <v>42.326481608067859</v>
      </c>
    </row>
    <row r="2966" spans="1:7" x14ac:dyDescent="0.3">
      <c r="A2966">
        <v>2965</v>
      </c>
      <c r="B2966" s="1">
        <v>-1151</v>
      </c>
      <c r="C2966" s="2">
        <v>3.5909</v>
      </c>
      <c r="D2966" s="1">
        <v>947.56816666666668</v>
      </c>
      <c r="E2966" s="3">
        <v>3541.7539166666666</v>
      </c>
      <c r="F2966">
        <f t="shared" si="92"/>
        <v>39.244855822229717</v>
      </c>
      <c r="G2966">
        <f t="shared" si="93"/>
        <v>42.340199826939433</v>
      </c>
    </row>
    <row r="2967" spans="1:7" x14ac:dyDescent="0.3">
      <c r="A2967">
        <v>2966</v>
      </c>
      <c r="B2967" s="1">
        <v>-1150.2</v>
      </c>
      <c r="C2967" s="2">
        <v>3.5905999999999998</v>
      </c>
      <c r="D2967" s="1">
        <v>947.88783333333333</v>
      </c>
      <c r="E2967" s="3">
        <v>3542.9017777777776</v>
      </c>
      <c r="F2967">
        <f t="shared" si="92"/>
        <v>39.25809526260543</v>
      </c>
      <c r="G2967">
        <f t="shared" si="93"/>
        <v>42.35392203067282</v>
      </c>
    </row>
    <row r="2968" spans="1:7" x14ac:dyDescent="0.3">
      <c r="A2968">
        <v>2967</v>
      </c>
      <c r="B2968" s="1">
        <v>-1151</v>
      </c>
      <c r="C2968" s="2">
        <v>3.5905999999999998</v>
      </c>
      <c r="D2968" s="1">
        <v>948.20758333333333</v>
      </c>
      <c r="E2968" s="3">
        <v>3544.0498611111111</v>
      </c>
      <c r="F2968">
        <f t="shared" si="92"/>
        <v>39.271338154347248</v>
      </c>
      <c r="G2968">
        <f t="shared" si="93"/>
        <v>42.367646890980751</v>
      </c>
    </row>
    <row r="2969" spans="1:7" x14ac:dyDescent="0.3">
      <c r="A2969">
        <v>2968</v>
      </c>
      <c r="B2969" s="1">
        <v>-1151</v>
      </c>
      <c r="C2969" s="2">
        <v>3.5909</v>
      </c>
      <c r="D2969" s="1">
        <v>948.52724999999998</v>
      </c>
      <c r="E2969" s="3">
        <v>3545.1975833333331</v>
      </c>
      <c r="F2969">
        <f t="shared" si="92"/>
        <v>39.284577594722961</v>
      </c>
      <c r="G2969">
        <f t="shared" si="93"/>
        <v>42.381367434355042</v>
      </c>
    </row>
    <row r="2970" spans="1:7" x14ac:dyDescent="0.3">
      <c r="A2970">
        <v>2969</v>
      </c>
      <c r="B2970" s="1">
        <v>-1151</v>
      </c>
      <c r="C2970" s="2">
        <v>3.5905999999999998</v>
      </c>
      <c r="D2970" s="1">
        <v>948.84697222222223</v>
      </c>
      <c r="E2970" s="3">
        <v>3546.3454999999999</v>
      </c>
      <c r="F2970">
        <f t="shared" si="92"/>
        <v>39.297819336009411</v>
      </c>
      <c r="G2970">
        <f t="shared" si="93"/>
        <v>42.395090302232063</v>
      </c>
    </row>
    <row r="2971" spans="1:7" x14ac:dyDescent="0.3">
      <c r="A2971">
        <v>2970</v>
      </c>
      <c r="B2971" s="1">
        <v>-1150.2</v>
      </c>
      <c r="C2971" s="2">
        <v>3.5897000000000001</v>
      </c>
      <c r="D2971" s="1">
        <v>949.16652777777779</v>
      </c>
      <c r="E2971" s="3">
        <v>3547.4928333333332</v>
      </c>
      <c r="F2971">
        <f t="shared" si="92"/>
        <v>39.311054174563651</v>
      </c>
      <c r="G2971">
        <f t="shared" si="93"/>
        <v>42.408806196600914</v>
      </c>
    </row>
    <row r="2972" spans="1:7" x14ac:dyDescent="0.3">
      <c r="A2972">
        <v>2971</v>
      </c>
      <c r="B2972" s="1">
        <v>-1151</v>
      </c>
      <c r="C2972" s="2">
        <v>3.5903</v>
      </c>
      <c r="D2972" s="1">
        <v>949.48616666666669</v>
      </c>
      <c r="E2972" s="3">
        <v>3548.6404166666666</v>
      </c>
      <c r="F2972">
        <f t="shared" si="92"/>
        <v>39.324292464483989</v>
      </c>
      <c r="G2972">
        <f t="shared" si="93"/>
        <v>42.422525079616122</v>
      </c>
    </row>
    <row r="2973" spans="1:7" x14ac:dyDescent="0.3">
      <c r="A2973">
        <v>2972</v>
      </c>
      <c r="B2973" s="1">
        <v>-1149.5</v>
      </c>
      <c r="C2973" s="2">
        <v>3.59</v>
      </c>
      <c r="D2973" s="1">
        <v>949.80586111111108</v>
      </c>
      <c r="E2973" s="3">
        <v>3549.7881666666667</v>
      </c>
      <c r="F2973">
        <f t="shared" si="92"/>
        <v>39.33753305531507</v>
      </c>
      <c r="G2973">
        <f t="shared" si="93"/>
        <v>42.436245955062226</v>
      </c>
    </row>
    <row r="2974" spans="1:7" x14ac:dyDescent="0.3">
      <c r="A2974">
        <v>2973</v>
      </c>
      <c r="B2974" s="1">
        <v>-1150.2</v>
      </c>
      <c r="C2974" s="2">
        <v>3.59</v>
      </c>
      <c r="D2974" s="1">
        <v>950.12547222222224</v>
      </c>
      <c r="E2974" s="3">
        <v>3550.9355</v>
      </c>
      <c r="F2974">
        <f t="shared" si="92"/>
        <v>39.350770194780047</v>
      </c>
      <c r="G2974">
        <f t="shared" si="93"/>
        <v>42.449961849431077</v>
      </c>
    </row>
    <row r="2975" spans="1:7" x14ac:dyDescent="0.3">
      <c r="A2975">
        <v>2974</v>
      </c>
      <c r="B2975" s="1">
        <v>-1150.2</v>
      </c>
      <c r="C2975" s="2">
        <v>3.5897000000000001</v>
      </c>
      <c r="D2975" s="1">
        <v>950.44511111111115</v>
      </c>
      <c r="E2975" s="3">
        <v>3552.082972222222</v>
      </c>
      <c r="F2975">
        <f t="shared" si="92"/>
        <v>39.364008484700392</v>
      </c>
      <c r="G2975">
        <f t="shared" si="93"/>
        <v>42.463679404159002</v>
      </c>
    </row>
    <row r="2976" spans="1:7" x14ac:dyDescent="0.3">
      <c r="A2976">
        <v>2975</v>
      </c>
      <c r="B2976" s="1">
        <v>-1151</v>
      </c>
      <c r="C2976" s="2">
        <v>3.5897000000000001</v>
      </c>
      <c r="D2976" s="1">
        <v>950.76483333333329</v>
      </c>
      <c r="E2976" s="3">
        <v>3553.2306944444445</v>
      </c>
      <c r="F2976">
        <f t="shared" si="92"/>
        <v>39.377250225986835</v>
      </c>
      <c r="G2976">
        <f t="shared" si="93"/>
        <v>42.477399947533307</v>
      </c>
    </row>
    <row r="2977" spans="1:7" x14ac:dyDescent="0.3">
      <c r="A2977">
        <v>2976</v>
      </c>
      <c r="B2977" s="1">
        <v>-1151</v>
      </c>
      <c r="C2977" s="2">
        <v>3.5897000000000001</v>
      </c>
      <c r="D2977" s="1">
        <v>951.08455555555554</v>
      </c>
      <c r="E2977" s="3">
        <v>3554.3783888888888</v>
      </c>
      <c r="F2977">
        <f t="shared" si="92"/>
        <v>39.390491967273292</v>
      </c>
      <c r="G2977">
        <f t="shared" si="93"/>
        <v>42.491120158835784</v>
      </c>
    </row>
    <row r="2978" spans="1:7" x14ac:dyDescent="0.3">
      <c r="A2978">
        <v>2977</v>
      </c>
      <c r="B2978" s="1">
        <v>-1151</v>
      </c>
      <c r="C2978" s="2">
        <v>3.5886999999999998</v>
      </c>
      <c r="D2978" s="1">
        <v>951.40427777777779</v>
      </c>
      <c r="E2978" s="3">
        <v>3555.5260277777779</v>
      </c>
      <c r="F2978">
        <f t="shared" si="92"/>
        <v>39.403733708559734</v>
      </c>
      <c r="G2978">
        <f t="shared" si="93"/>
        <v>42.504839705994627</v>
      </c>
    </row>
    <row r="2979" spans="1:7" x14ac:dyDescent="0.3">
      <c r="A2979">
        <v>2978</v>
      </c>
      <c r="B2979" s="1">
        <v>-1151</v>
      </c>
      <c r="C2979" s="2">
        <v>3.5893999999999999</v>
      </c>
      <c r="D2979" s="1">
        <v>951.72394444444444</v>
      </c>
      <c r="E2979" s="3">
        <v>3556.6733611111113</v>
      </c>
      <c r="F2979">
        <f t="shared" si="92"/>
        <v>39.416973148935448</v>
      </c>
      <c r="G2979">
        <f t="shared" si="93"/>
        <v>42.51855560036347</v>
      </c>
    </row>
    <row r="2980" spans="1:7" x14ac:dyDescent="0.3">
      <c r="A2980">
        <v>2979</v>
      </c>
      <c r="B2980" s="1">
        <v>-1151.7</v>
      </c>
      <c r="C2980" s="2">
        <v>3.5886999999999998</v>
      </c>
      <c r="D2980" s="1">
        <v>952.0436666666667</v>
      </c>
      <c r="E2980" s="3">
        <v>3557.8209166666666</v>
      </c>
      <c r="F2980">
        <f t="shared" si="92"/>
        <v>39.430214890221897</v>
      </c>
      <c r="G2980">
        <f t="shared" si="93"/>
        <v>42.532274151306858</v>
      </c>
    </row>
    <row r="2981" spans="1:7" x14ac:dyDescent="0.3">
      <c r="A2981">
        <v>2980</v>
      </c>
      <c r="B2981" s="1">
        <v>-1149.5</v>
      </c>
      <c r="C2981" s="2">
        <v>3.5893999999999999</v>
      </c>
      <c r="D2981" s="1">
        <v>952.3633055555556</v>
      </c>
      <c r="E2981" s="3">
        <v>3558.9682499999999</v>
      </c>
      <c r="F2981">
        <f t="shared" si="92"/>
        <v>39.443453180142242</v>
      </c>
      <c r="G2981">
        <f t="shared" si="93"/>
        <v>42.545990045675701</v>
      </c>
    </row>
    <row r="2982" spans="1:7" x14ac:dyDescent="0.3">
      <c r="A2982">
        <v>2981</v>
      </c>
      <c r="B2982" s="1">
        <v>-1150.2</v>
      </c>
      <c r="C2982" s="2">
        <v>3.5893999999999999</v>
      </c>
      <c r="D2982" s="1">
        <v>952.68297222222225</v>
      </c>
      <c r="E2982" s="3">
        <v>3560.1154999999999</v>
      </c>
      <c r="F2982">
        <f t="shared" si="92"/>
        <v>39.456692620517956</v>
      </c>
      <c r="G2982">
        <f t="shared" si="93"/>
        <v>42.55970494382909</v>
      </c>
    </row>
    <row r="2983" spans="1:7" x14ac:dyDescent="0.3">
      <c r="A2983">
        <v>2982</v>
      </c>
      <c r="B2983" s="1">
        <v>-1151</v>
      </c>
      <c r="C2983" s="2">
        <v>3.589</v>
      </c>
      <c r="D2983" s="1">
        <v>953.0026388888889</v>
      </c>
      <c r="E2983" s="3">
        <v>3561.2628055555556</v>
      </c>
      <c r="F2983">
        <f t="shared" si="92"/>
        <v>39.469932060893662</v>
      </c>
      <c r="G2983">
        <f t="shared" si="93"/>
        <v>42.573420506126119</v>
      </c>
    </row>
    <row r="2984" spans="1:7" x14ac:dyDescent="0.3">
      <c r="A2984">
        <v>2983</v>
      </c>
      <c r="B2984" s="1">
        <v>-1151</v>
      </c>
      <c r="C2984" s="2">
        <v>3.589</v>
      </c>
      <c r="D2984" s="1">
        <v>953.32233333333329</v>
      </c>
      <c r="E2984" s="3">
        <v>3562.4100555555556</v>
      </c>
      <c r="F2984">
        <f t="shared" si="92"/>
        <v>39.483172651724743</v>
      </c>
      <c r="G2984">
        <f t="shared" si="93"/>
        <v>42.587135404279515</v>
      </c>
    </row>
    <row r="2985" spans="1:7" x14ac:dyDescent="0.3">
      <c r="A2985">
        <v>2984</v>
      </c>
      <c r="B2985" s="1">
        <v>-1151.7</v>
      </c>
      <c r="C2985" s="2">
        <v>3.5886999999999998</v>
      </c>
      <c r="D2985" s="1">
        <v>953.64197222222219</v>
      </c>
      <c r="E2985" s="3">
        <v>3563.5572222222222</v>
      </c>
      <c r="F2985">
        <f t="shared" si="92"/>
        <v>39.496410941645088</v>
      </c>
      <c r="G2985">
        <f t="shared" si="93"/>
        <v>42.600849306217448</v>
      </c>
    </row>
    <row r="2986" spans="1:7" x14ac:dyDescent="0.3">
      <c r="A2986">
        <v>2985</v>
      </c>
      <c r="B2986" s="1">
        <v>-1151.7</v>
      </c>
      <c r="C2986" s="2">
        <v>3.5886999999999998</v>
      </c>
      <c r="D2986" s="1">
        <v>953.96172222222219</v>
      </c>
      <c r="E2986" s="3">
        <v>3564.7046666666665</v>
      </c>
      <c r="F2986">
        <f t="shared" si="92"/>
        <v>39.509653833386906</v>
      </c>
      <c r="G2986">
        <f t="shared" si="93"/>
        <v>42.614566528873567</v>
      </c>
    </row>
    <row r="2987" spans="1:7" x14ac:dyDescent="0.3">
      <c r="A2987">
        <v>2986</v>
      </c>
      <c r="B2987" s="1">
        <v>-1151.7</v>
      </c>
      <c r="C2987" s="2">
        <v>3.5884</v>
      </c>
      <c r="D2987" s="1">
        <v>954.28150000000005</v>
      </c>
      <c r="E2987" s="3">
        <v>3565.8521666666666</v>
      </c>
      <c r="F2987">
        <f t="shared" si="92"/>
        <v>39.522897875584093</v>
      </c>
      <c r="G2987">
        <f t="shared" si="93"/>
        <v>42.62828441567332</v>
      </c>
    </row>
    <row r="2988" spans="1:7" x14ac:dyDescent="0.3">
      <c r="A2988">
        <v>2987</v>
      </c>
      <c r="B2988" s="1">
        <v>-1149.5</v>
      </c>
      <c r="C2988" s="2">
        <v>3.5884</v>
      </c>
      <c r="D2988" s="1">
        <v>954.60122222222219</v>
      </c>
      <c r="E2988" s="3">
        <v>3566.9993611111113</v>
      </c>
      <c r="F2988">
        <f t="shared" si="92"/>
        <v>39.536139616870535</v>
      </c>
      <c r="G2988">
        <f t="shared" si="93"/>
        <v>42.641998649683075</v>
      </c>
    </row>
    <row r="2989" spans="1:7" x14ac:dyDescent="0.3">
      <c r="A2989">
        <v>2988</v>
      </c>
      <c r="B2989" s="1">
        <v>-1151.7</v>
      </c>
      <c r="C2989" s="2">
        <v>3.5886999999999998</v>
      </c>
      <c r="D2989" s="1">
        <v>954.92086111111109</v>
      </c>
      <c r="E2989" s="3">
        <v>3568.1463888888889</v>
      </c>
      <c r="F2989">
        <f t="shared" si="92"/>
        <v>39.54937790679088</v>
      </c>
      <c r="G2989">
        <f t="shared" si="93"/>
        <v>42.655710891261919</v>
      </c>
    </row>
    <row r="2990" spans="1:7" x14ac:dyDescent="0.3">
      <c r="A2990">
        <v>2989</v>
      </c>
      <c r="B2990" s="1">
        <v>-1151</v>
      </c>
      <c r="C2990" s="2">
        <v>3.5880999999999998</v>
      </c>
      <c r="D2990" s="1">
        <v>955.24058333333335</v>
      </c>
      <c r="E2990" s="3">
        <v>3569.2936388888888</v>
      </c>
      <c r="F2990">
        <f t="shared" si="92"/>
        <v>39.56261964807733</v>
      </c>
      <c r="G2990">
        <f t="shared" si="93"/>
        <v>42.669425789415314</v>
      </c>
    </row>
    <row r="2991" spans="1:7" x14ac:dyDescent="0.3">
      <c r="A2991">
        <v>2990</v>
      </c>
      <c r="B2991" s="1">
        <v>-1151</v>
      </c>
      <c r="C2991" s="2">
        <v>3.5880999999999998</v>
      </c>
      <c r="D2991" s="1">
        <v>955.56025</v>
      </c>
      <c r="E2991" s="3">
        <v>3570.4406944444445</v>
      </c>
      <c r="F2991">
        <f t="shared" si="92"/>
        <v>39.575859088453043</v>
      </c>
      <c r="G2991">
        <f t="shared" si="93"/>
        <v>42.683138363065979</v>
      </c>
    </row>
    <row r="2992" spans="1:7" x14ac:dyDescent="0.3">
      <c r="A2992">
        <v>2991</v>
      </c>
      <c r="B2992" s="1">
        <v>-1151.7</v>
      </c>
      <c r="C2992" s="2">
        <v>3.5872000000000002</v>
      </c>
      <c r="D2992" s="1">
        <v>955.87997222222225</v>
      </c>
      <c r="E2992" s="3">
        <v>3571.5877500000001</v>
      </c>
      <c r="F2992">
        <f t="shared" si="92"/>
        <v>39.589100829739486</v>
      </c>
      <c r="G2992">
        <f t="shared" si="93"/>
        <v>42.696850936716643</v>
      </c>
    </row>
    <row r="2993" spans="1:7" x14ac:dyDescent="0.3">
      <c r="A2993">
        <v>2992</v>
      </c>
      <c r="B2993" s="1">
        <v>-1151</v>
      </c>
      <c r="C2993" s="2">
        <v>3.5880999999999998</v>
      </c>
      <c r="D2993" s="1">
        <v>956.19961111111115</v>
      </c>
      <c r="E2993" s="3">
        <v>3572.7345833333334</v>
      </c>
      <c r="F2993">
        <f t="shared" si="92"/>
        <v>39.602339119659838</v>
      </c>
      <c r="G2993">
        <f t="shared" si="93"/>
        <v>42.710560853792764</v>
      </c>
    </row>
    <row r="2994" spans="1:7" x14ac:dyDescent="0.3">
      <c r="A2994">
        <v>2993</v>
      </c>
      <c r="B2994" s="1">
        <v>-1151</v>
      </c>
      <c r="C2994" s="2">
        <v>3.5874999999999999</v>
      </c>
      <c r="D2994" s="1">
        <v>956.51930555555555</v>
      </c>
      <c r="E2994" s="3">
        <v>3573.8815833333333</v>
      </c>
      <c r="F2994">
        <f t="shared" si="92"/>
        <v>39.615579710490913</v>
      </c>
      <c r="G2994">
        <f t="shared" si="93"/>
        <v>42.724272763299794</v>
      </c>
    </row>
    <row r="2995" spans="1:7" x14ac:dyDescent="0.3">
      <c r="A2995">
        <v>2994</v>
      </c>
      <c r="B2995" s="1">
        <v>-1151</v>
      </c>
      <c r="C2995" s="2">
        <v>3.5880999999999998</v>
      </c>
      <c r="D2995" s="1">
        <v>956.83916666666664</v>
      </c>
      <c r="E2995" s="3">
        <v>3575.0291944444443</v>
      </c>
      <c r="F2995">
        <f t="shared" si="92"/>
        <v>39.628827204054204</v>
      </c>
      <c r="G2995">
        <f t="shared" si="93"/>
        <v>42.737991978386816</v>
      </c>
    </row>
    <row r="2996" spans="1:7" x14ac:dyDescent="0.3">
      <c r="A2996">
        <v>2995</v>
      </c>
      <c r="B2996" s="1">
        <v>-1149.5</v>
      </c>
      <c r="C2996" s="2">
        <v>3.5878000000000001</v>
      </c>
      <c r="D2996" s="1">
        <v>957.15883333333329</v>
      </c>
      <c r="E2996" s="3">
        <v>3576.1760277777776</v>
      </c>
      <c r="F2996">
        <f t="shared" si="92"/>
        <v>39.64206664442991</v>
      </c>
      <c r="G2996">
        <f t="shared" si="93"/>
        <v>42.751701895462936</v>
      </c>
    </row>
    <row r="2997" spans="1:7" x14ac:dyDescent="0.3">
      <c r="A2997">
        <v>2996</v>
      </c>
      <c r="B2997" s="1">
        <v>-1151</v>
      </c>
      <c r="C2997" s="2">
        <v>3.5878000000000001</v>
      </c>
      <c r="D2997" s="1">
        <v>957.47850000000005</v>
      </c>
      <c r="E2997" s="3">
        <v>3577.3229444444446</v>
      </c>
      <c r="F2997">
        <f t="shared" si="92"/>
        <v>39.65530608480563</v>
      </c>
      <c r="G2997">
        <f t="shared" si="93"/>
        <v>42.765412808754519</v>
      </c>
    </row>
    <row r="2998" spans="1:7" x14ac:dyDescent="0.3">
      <c r="A2998">
        <v>2997</v>
      </c>
      <c r="B2998" s="1">
        <v>-1151</v>
      </c>
      <c r="C2998" s="2">
        <v>3.5872000000000002</v>
      </c>
      <c r="D2998" s="1">
        <v>957.7981666666667</v>
      </c>
      <c r="E2998" s="3">
        <v>3578.4696666666669</v>
      </c>
      <c r="F2998">
        <f t="shared" si="92"/>
        <v>39.668545525181337</v>
      </c>
      <c r="G2998">
        <f t="shared" si="93"/>
        <v>42.779121397543364</v>
      </c>
    </row>
    <row r="2999" spans="1:7" x14ac:dyDescent="0.3">
      <c r="A2999">
        <v>2998</v>
      </c>
      <c r="B2999" s="1">
        <v>-1151</v>
      </c>
      <c r="C2999" s="2">
        <v>3.5872000000000002</v>
      </c>
      <c r="D2999" s="1">
        <v>958.11788888888884</v>
      </c>
      <c r="E2999" s="3">
        <v>3579.6165833333334</v>
      </c>
      <c r="F2999">
        <f t="shared" si="92"/>
        <v>39.681787266467779</v>
      </c>
      <c r="G2999">
        <f t="shared" si="93"/>
        <v>42.792832310834939</v>
      </c>
    </row>
    <row r="3000" spans="1:7" x14ac:dyDescent="0.3">
      <c r="A3000">
        <v>2999</v>
      </c>
      <c r="B3000" s="1">
        <v>-1151.7</v>
      </c>
      <c r="C3000" s="2">
        <v>3.5869</v>
      </c>
      <c r="D3000" s="1">
        <v>958.4375555555556</v>
      </c>
      <c r="E3000" s="3">
        <v>3580.7632777777776</v>
      </c>
      <c r="F3000">
        <f t="shared" si="92"/>
        <v>39.6950267068435</v>
      </c>
      <c r="G3000">
        <f t="shared" si="93"/>
        <v>42.806540567551963</v>
      </c>
    </row>
    <row r="3001" spans="1:7" x14ac:dyDescent="0.3">
      <c r="A3001">
        <v>3000</v>
      </c>
      <c r="B3001" s="1">
        <v>-1150.2</v>
      </c>
      <c r="C3001" s="2">
        <v>3.5872000000000002</v>
      </c>
      <c r="D3001" s="1">
        <v>958.75711111111116</v>
      </c>
      <c r="E3001" s="3">
        <v>3581.9095555555555</v>
      </c>
      <c r="F3001">
        <f t="shared" si="92"/>
        <v>39.70826154539774</v>
      </c>
      <c r="G3001">
        <f t="shared" si="93"/>
        <v>42.820243843191733</v>
      </c>
    </row>
    <row r="3002" spans="1:7" x14ac:dyDescent="0.3">
      <c r="A3002">
        <v>3001</v>
      </c>
      <c r="B3002" s="1">
        <v>-1151.7</v>
      </c>
      <c r="C3002" s="2">
        <v>3.5869</v>
      </c>
      <c r="D3002" s="1">
        <v>959.07680555555555</v>
      </c>
      <c r="E3002" s="3">
        <v>3583.0562500000001</v>
      </c>
      <c r="F3002">
        <f t="shared" si="92"/>
        <v>39.721502136228821</v>
      </c>
      <c r="G3002">
        <f t="shared" si="93"/>
        <v>42.833952099908764</v>
      </c>
    </row>
    <row r="3003" spans="1:7" x14ac:dyDescent="0.3">
      <c r="A3003">
        <v>3002</v>
      </c>
      <c r="B3003" s="1">
        <v>-1151</v>
      </c>
      <c r="C3003" s="2">
        <v>3.5869</v>
      </c>
      <c r="D3003" s="1">
        <v>959.39652777777781</v>
      </c>
      <c r="E3003" s="3">
        <v>3584.2030277777776</v>
      </c>
      <c r="F3003">
        <f t="shared" si="92"/>
        <v>39.734743877515264</v>
      </c>
      <c r="G3003">
        <f t="shared" si="93"/>
        <v>42.84766135284125</v>
      </c>
    </row>
    <row r="3004" spans="1:7" x14ac:dyDescent="0.3">
      <c r="A3004">
        <v>3003</v>
      </c>
      <c r="B3004" s="1">
        <v>-1150.2</v>
      </c>
      <c r="C3004" s="2">
        <v>3.5865999999999998</v>
      </c>
      <c r="D3004" s="1">
        <v>959.71616666666671</v>
      </c>
      <c r="E3004" s="3">
        <v>3585.3494166666665</v>
      </c>
      <c r="F3004">
        <f t="shared" si="92"/>
        <v>39.747982167435616</v>
      </c>
      <c r="G3004">
        <f t="shared" si="93"/>
        <v>42.861365956768282</v>
      </c>
    </row>
    <row r="3005" spans="1:7" x14ac:dyDescent="0.3">
      <c r="A3005">
        <v>3004</v>
      </c>
      <c r="B3005" s="1">
        <v>-1151</v>
      </c>
      <c r="C3005" s="2">
        <v>3.5863</v>
      </c>
      <c r="D3005" s="1">
        <v>960.0359722222222</v>
      </c>
      <c r="E3005" s="3">
        <v>3586.4964444444445</v>
      </c>
      <c r="F3005">
        <f t="shared" si="92"/>
        <v>39.761227360088164</v>
      </c>
      <c r="G3005">
        <f t="shared" si="93"/>
        <v>42.875078198347133</v>
      </c>
    </row>
    <row r="3006" spans="1:7" x14ac:dyDescent="0.3">
      <c r="A3006">
        <v>3005</v>
      </c>
      <c r="B3006" s="1">
        <v>-1150.2</v>
      </c>
      <c r="C3006" s="2">
        <v>3.5865999999999998</v>
      </c>
      <c r="D3006" s="1">
        <v>960.35555555555561</v>
      </c>
      <c r="E3006" s="3">
        <v>3587.6427222222223</v>
      </c>
      <c r="F3006">
        <f t="shared" si="92"/>
        <v>39.774463349097772</v>
      </c>
      <c r="G3006">
        <f t="shared" si="93"/>
        <v>42.888781473986896</v>
      </c>
    </row>
    <row r="3007" spans="1:7" x14ac:dyDescent="0.3">
      <c r="A3007">
        <v>3006</v>
      </c>
      <c r="B3007" s="1">
        <v>-1151</v>
      </c>
      <c r="C3007" s="2">
        <v>3.5859000000000001</v>
      </c>
      <c r="D3007" s="1">
        <v>960.6751944444444</v>
      </c>
      <c r="E3007" s="3">
        <v>3588.7890000000002</v>
      </c>
      <c r="F3007">
        <f t="shared" si="92"/>
        <v>39.787701639018117</v>
      </c>
      <c r="G3007">
        <f t="shared" si="93"/>
        <v>42.902484749626659</v>
      </c>
    </row>
    <row r="3008" spans="1:7" x14ac:dyDescent="0.3">
      <c r="A3008">
        <v>3007</v>
      </c>
      <c r="B3008" s="1">
        <v>-1151.7</v>
      </c>
      <c r="C3008" s="2">
        <v>3.5863</v>
      </c>
      <c r="D3008" s="1">
        <v>960.99488888888891</v>
      </c>
      <c r="E3008" s="3">
        <v>3589.935611111111</v>
      </c>
      <c r="F3008">
        <f t="shared" si="92"/>
        <v>39.800942229849198</v>
      </c>
      <c r="G3008">
        <f t="shared" si="93"/>
        <v>42.916192010128228</v>
      </c>
    </row>
    <row r="3009" spans="1:7" x14ac:dyDescent="0.3">
      <c r="A3009">
        <v>3008</v>
      </c>
      <c r="B3009" s="1">
        <v>-1149.5</v>
      </c>
      <c r="C3009" s="2">
        <v>3.5863</v>
      </c>
      <c r="D3009" s="1">
        <v>961.31449999999995</v>
      </c>
      <c r="E3009" s="3">
        <v>3591.0818333333332</v>
      </c>
      <c r="F3009">
        <f t="shared" si="92"/>
        <v>39.814179369314168</v>
      </c>
      <c r="G3009">
        <f t="shared" si="93"/>
        <v>42.929894621624356</v>
      </c>
    </row>
    <row r="3010" spans="1:7" x14ac:dyDescent="0.3">
      <c r="A3010">
        <v>3009</v>
      </c>
      <c r="B3010" s="1">
        <v>-1151</v>
      </c>
      <c r="C3010" s="2">
        <v>3.5859000000000001</v>
      </c>
      <c r="D3010" s="1">
        <v>961.63411111111111</v>
      </c>
      <c r="E3010" s="3">
        <v>3592.2280277777777</v>
      </c>
      <c r="F3010">
        <f t="shared" si="92"/>
        <v>39.827416508779145</v>
      </c>
      <c r="G3010">
        <f t="shared" si="93"/>
        <v>42.943596901048664</v>
      </c>
    </row>
    <row r="3011" spans="1:7" x14ac:dyDescent="0.3">
      <c r="A3011">
        <v>3010</v>
      </c>
      <c r="B3011" s="1">
        <v>-1151</v>
      </c>
      <c r="C3011" s="2">
        <v>3.5853000000000002</v>
      </c>
      <c r="D3011" s="1">
        <v>961.95383333333336</v>
      </c>
      <c r="E3011" s="3">
        <v>3593.3744999999999</v>
      </c>
      <c r="F3011">
        <f t="shared" ref="F3011:F3074" si="94">(D3011/2414.50286111111)*100</f>
        <v>39.840658250065594</v>
      </c>
      <c r="G3011">
        <f t="shared" ref="G3011:G3074" si="95">(E3011/8364.99102777778)*100</f>
        <v>42.957302501191151</v>
      </c>
    </row>
    <row r="3012" spans="1:7" x14ac:dyDescent="0.3">
      <c r="A3012">
        <v>3011</v>
      </c>
      <c r="B3012" s="1">
        <v>-1151.7</v>
      </c>
      <c r="C3012" s="2">
        <v>3.5859000000000001</v>
      </c>
      <c r="D3012" s="1">
        <v>962.27350000000001</v>
      </c>
      <c r="E3012" s="3">
        <v>3594.520722222222</v>
      </c>
      <c r="F3012">
        <f t="shared" si="94"/>
        <v>39.853897690441308</v>
      </c>
      <c r="G3012">
        <f t="shared" si="95"/>
        <v>42.97100511268728</v>
      </c>
    </row>
    <row r="3013" spans="1:7" x14ac:dyDescent="0.3">
      <c r="A3013">
        <v>3012</v>
      </c>
      <c r="B3013" s="1">
        <v>-1151</v>
      </c>
      <c r="C3013" s="2">
        <v>3.5863</v>
      </c>
      <c r="D3013" s="1">
        <v>962.59313888888892</v>
      </c>
      <c r="E3013" s="3">
        <v>3595.6669722222223</v>
      </c>
      <c r="F3013">
        <f t="shared" si="94"/>
        <v>39.867135980361653</v>
      </c>
      <c r="G3013">
        <f t="shared" si="95"/>
        <v>42.984708056255229</v>
      </c>
    </row>
    <row r="3014" spans="1:7" x14ac:dyDescent="0.3">
      <c r="A3014">
        <v>3013</v>
      </c>
      <c r="B3014" s="1">
        <v>-1151</v>
      </c>
      <c r="C3014" s="2">
        <v>3.5855999999999999</v>
      </c>
      <c r="D3014" s="1">
        <v>962.91286111111106</v>
      </c>
      <c r="E3014" s="3">
        <v>3596.8133333333335</v>
      </c>
      <c r="F3014">
        <f t="shared" si="94"/>
        <v>39.880377721648095</v>
      </c>
      <c r="G3014">
        <f t="shared" si="95"/>
        <v>42.998412328110447</v>
      </c>
    </row>
    <row r="3015" spans="1:7" x14ac:dyDescent="0.3">
      <c r="A3015">
        <v>3014</v>
      </c>
      <c r="B3015" s="1">
        <v>-1151</v>
      </c>
      <c r="C3015" s="2">
        <v>3.5855999999999999</v>
      </c>
      <c r="D3015" s="1">
        <v>963.23255555555556</v>
      </c>
      <c r="E3015" s="3">
        <v>3597.959638888889</v>
      </c>
      <c r="F3015">
        <f t="shared" si="94"/>
        <v>39.893618312479177</v>
      </c>
      <c r="G3015">
        <f t="shared" si="95"/>
        <v>43.012115935822024</v>
      </c>
    </row>
    <row r="3016" spans="1:7" x14ac:dyDescent="0.3">
      <c r="A3016">
        <v>3015</v>
      </c>
      <c r="B3016" s="1">
        <v>-1151</v>
      </c>
      <c r="C3016" s="2">
        <v>3.5855999999999999</v>
      </c>
      <c r="D3016" s="1">
        <v>963.55227777777782</v>
      </c>
      <c r="E3016" s="3">
        <v>3599.1060000000002</v>
      </c>
      <c r="F3016">
        <f t="shared" si="94"/>
        <v>39.906860053765634</v>
      </c>
      <c r="G3016">
        <f t="shared" si="95"/>
        <v>43.025820207677242</v>
      </c>
    </row>
    <row r="3017" spans="1:7" x14ac:dyDescent="0.3">
      <c r="A3017">
        <v>3016</v>
      </c>
      <c r="B3017" s="1">
        <v>-1151.7</v>
      </c>
      <c r="C3017" s="2">
        <v>3.5853000000000002</v>
      </c>
      <c r="D3017" s="1">
        <v>963.87205555555556</v>
      </c>
      <c r="E3017" s="3">
        <v>3600.2525000000001</v>
      </c>
      <c r="F3017">
        <f t="shared" si="94"/>
        <v>39.920104095962813</v>
      </c>
      <c r="G3017">
        <f t="shared" si="95"/>
        <v>43.039526139891549</v>
      </c>
    </row>
    <row r="3018" spans="1:7" x14ac:dyDescent="0.3">
      <c r="A3018">
        <v>3017</v>
      </c>
      <c r="B3018" s="1">
        <v>-1151</v>
      </c>
      <c r="C3018" s="2">
        <v>3.5853000000000002</v>
      </c>
      <c r="D3018" s="1">
        <v>964.19172222222221</v>
      </c>
      <c r="E3018" s="3">
        <v>3601.3985277777779</v>
      </c>
      <c r="F3018">
        <f t="shared" si="94"/>
        <v>39.933343536338519</v>
      </c>
      <c r="G3018">
        <f t="shared" si="95"/>
        <v>43.053226426884947</v>
      </c>
    </row>
    <row r="3019" spans="1:7" x14ac:dyDescent="0.3">
      <c r="A3019">
        <v>3018</v>
      </c>
      <c r="B3019" s="1">
        <v>-1151</v>
      </c>
      <c r="C3019" s="2">
        <v>3.5853000000000002</v>
      </c>
      <c r="D3019" s="1">
        <v>964.51136111111111</v>
      </c>
      <c r="E3019" s="3">
        <v>3602.5445277777776</v>
      </c>
      <c r="F3019">
        <f t="shared" si="94"/>
        <v>39.946581826258864</v>
      </c>
      <c r="G3019">
        <f t="shared" si="95"/>
        <v>43.066926381806525</v>
      </c>
    </row>
    <row r="3020" spans="1:7" x14ac:dyDescent="0.3">
      <c r="A3020">
        <v>3019</v>
      </c>
      <c r="B3020" s="1">
        <v>-1149.5</v>
      </c>
      <c r="C3020" s="2">
        <v>3.5853000000000002</v>
      </c>
      <c r="D3020" s="1">
        <v>964.83102777777776</v>
      </c>
      <c r="E3020" s="3">
        <v>3603.6905000000002</v>
      </c>
      <c r="F3020">
        <f t="shared" si="94"/>
        <v>39.959821266634577</v>
      </c>
      <c r="G3020">
        <f t="shared" si="95"/>
        <v>43.080626004656295</v>
      </c>
    </row>
    <row r="3021" spans="1:7" x14ac:dyDescent="0.3">
      <c r="A3021">
        <v>3020</v>
      </c>
      <c r="B3021" s="1">
        <v>-1151</v>
      </c>
      <c r="C3021" s="2">
        <v>3.585</v>
      </c>
      <c r="D3021" s="1">
        <v>965.15069444444441</v>
      </c>
      <c r="E3021" s="3">
        <v>3604.8364444444446</v>
      </c>
      <c r="F3021">
        <f t="shared" si="94"/>
        <v>39.973060707010291</v>
      </c>
      <c r="G3021">
        <f t="shared" si="95"/>
        <v>43.094325295434246</v>
      </c>
    </row>
    <row r="3022" spans="1:7" x14ac:dyDescent="0.3">
      <c r="A3022">
        <v>3021</v>
      </c>
      <c r="B3022" s="1">
        <v>-1151</v>
      </c>
      <c r="C3022" s="2">
        <v>3.585</v>
      </c>
      <c r="D3022" s="1">
        <v>965.47033333333331</v>
      </c>
      <c r="E3022" s="3">
        <v>3605.9823055555557</v>
      </c>
      <c r="F3022">
        <f t="shared" si="94"/>
        <v>39.986298996930635</v>
      </c>
      <c r="G3022">
        <f t="shared" si="95"/>
        <v>43.108023589996733</v>
      </c>
    </row>
    <row r="3023" spans="1:7" x14ac:dyDescent="0.3">
      <c r="A3023">
        <v>3022</v>
      </c>
      <c r="B3023" s="1">
        <v>-1151</v>
      </c>
      <c r="C3023" s="2">
        <v>3.5834999999999999</v>
      </c>
      <c r="D3023" s="1">
        <v>965.78994444444447</v>
      </c>
      <c r="E3023" s="3">
        <v>3607.1279444444444</v>
      </c>
      <c r="F3023">
        <f t="shared" si="94"/>
        <v>39.999536136395612</v>
      </c>
      <c r="G3023">
        <f t="shared" si="95"/>
        <v>43.121719227984684</v>
      </c>
    </row>
    <row r="3024" spans="1:7" x14ac:dyDescent="0.3">
      <c r="A3024">
        <v>3023</v>
      </c>
      <c r="B3024" s="1">
        <v>-1149.5</v>
      </c>
      <c r="C3024" s="2">
        <v>3.5847000000000002</v>
      </c>
      <c r="D3024" s="1">
        <v>966.10958333333338</v>
      </c>
      <c r="E3024" s="3">
        <v>3608.2737222222222</v>
      </c>
      <c r="F3024">
        <f t="shared" si="94"/>
        <v>40.012774426315957</v>
      </c>
      <c r="G3024">
        <f t="shared" si="95"/>
        <v>43.135416526331724</v>
      </c>
    </row>
    <row r="3025" spans="1:7" x14ac:dyDescent="0.3">
      <c r="A3025">
        <v>3024</v>
      </c>
      <c r="B3025" s="1">
        <v>-1150.2</v>
      </c>
      <c r="C3025" s="2">
        <v>3.5847000000000002</v>
      </c>
      <c r="D3025" s="1">
        <v>966.42933333333337</v>
      </c>
      <c r="E3025" s="3">
        <v>3609.4198055555557</v>
      </c>
      <c r="F3025">
        <f t="shared" si="94"/>
        <v>40.026017318057768</v>
      </c>
      <c r="G3025">
        <f t="shared" si="95"/>
        <v>43.149117477468764</v>
      </c>
    </row>
    <row r="3026" spans="1:7" x14ac:dyDescent="0.3">
      <c r="A3026">
        <v>3025</v>
      </c>
      <c r="B3026" s="1">
        <v>-1151</v>
      </c>
      <c r="C3026" s="2">
        <v>3.5847000000000002</v>
      </c>
      <c r="D3026" s="1">
        <v>966.74897222222228</v>
      </c>
      <c r="E3026" s="3">
        <v>3610.5655277777778</v>
      </c>
      <c r="F3026">
        <f t="shared" si="94"/>
        <v>40.03925560797812</v>
      </c>
      <c r="G3026">
        <f t="shared" si="95"/>
        <v>43.162814111672162</v>
      </c>
    </row>
    <row r="3027" spans="1:7" x14ac:dyDescent="0.3">
      <c r="A3027">
        <v>3026</v>
      </c>
      <c r="B3027" s="1">
        <v>-1150.2</v>
      </c>
      <c r="C3027" s="2">
        <v>3.5840999999999998</v>
      </c>
      <c r="D3027" s="1">
        <v>967.06866666666667</v>
      </c>
      <c r="E3027" s="3">
        <v>3611.7112499999998</v>
      </c>
      <c r="F3027">
        <f t="shared" si="94"/>
        <v>40.052496198809195</v>
      </c>
      <c r="G3027">
        <f t="shared" si="95"/>
        <v>43.176510745875561</v>
      </c>
    </row>
    <row r="3028" spans="1:7" x14ac:dyDescent="0.3">
      <c r="A3028">
        <v>3027</v>
      </c>
      <c r="B3028" s="1">
        <v>-1151</v>
      </c>
      <c r="C3028" s="2">
        <v>3.5840999999999998</v>
      </c>
      <c r="D3028" s="1">
        <v>967.38830555555558</v>
      </c>
      <c r="E3028" s="3">
        <v>3612.8568611111109</v>
      </c>
      <c r="F3028">
        <f t="shared" si="94"/>
        <v>40.065734488729539</v>
      </c>
      <c r="G3028">
        <f t="shared" si="95"/>
        <v>43.190206051791698</v>
      </c>
    </row>
    <row r="3029" spans="1:7" x14ac:dyDescent="0.3">
      <c r="A3029">
        <v>3028</v>
      </c>
      <c r="B3029" s="1">
        <v>-1150.2</v>
      </c>
      <c r="C3029" s="2">
        <v>3.5838000000000001</v>
      </c>
      <c r="D3029" s="1">
        <v>967.70791666666662</v>
      </c>
      <c r="E3029" s="3">
        <v>3614.0021666666667</v>
      </c>
      <c r="F3029">
        <f t="shared" si="94"/>
        <v>40.078971628194516</v>
      </c>
      <c r="G3029">
        <f t="shared" si="95"/>
        <v>43.203897704917829</v>
      </c>
    </row>
    <row r="3030" spans="1:7" x14ac:dyDescent="0.3">
      <c r="A3030">
        <v>3029</v>
      </c>
      <c r="B3030" s="1">
        <v>-1151</v>
      </c>
      <c r="C3030" s="2">
        <v>3.5838000000000001</v>
      </c>
      <c r="D3030" s="1">
        <v>968.02744444444443</v>
      </c>
      <c r="E3030" s="3">
        <v>3615.1473055555557</v>
      </c>
      <c r="F3030">
        <f t="shared" si="94"/>
        <v>40.092205316293381</v>
      </c>
      <c r="G3030">
        <f t="shared" si="95"/>
        <v>43.217587365613056</v>
      </c>
    </row>
    <row r="3031" spans="1:7" x14ac:dyDescent="0.3">
      <c r="A3031">
        <v>3030</v>
      </c>
      <c r="B3031" s="1">
        <v>-1150.2</v>
      </c>
      <c r="C3031" s="2">
        <v>3.5838000000000001</v>
      </c>
      <c r="D3031" s="1">
        <v>968.34713888888894</v>
      </c>
      <c r="E3031" s="3">
        <v>3616.2929444444444</v>
      </c>
      <c r="F3031">
        <f t="shared" si="94"/>
        <v>40.105445907124469</v>
      </c>
      <c r="G3031">
        <f t="shared" si="95"/>
        <v>43.231283003601007</v>
      </c>
    </row>
    <row r="3032" spans="1:7" x14ac:dyDescent="0.3">
      <c r="A3032">
        <v>3031</v>
      </c>
      <c r="B3032" s="1">
        <v>-1151</v>
      </c>
      <c r="C3032" s="2">
        <v>3.5825</v>
      </c>
      <c r="D3032" s="1">
        <v>968.66686111111107</v>
      </c>
      <c r="E3032" s="3">
        <v>3617.4386111111112</v>
      </c>
      <c r="F3032">
        <f t="shared" si="94"/>
        <v>40.118687648410912</v>
      </c>
      <c r="G3032">
        <f t="shared" si="95"/>
        <v>43.244978973660778</v>
      </c>
    </row>
    <row r="3033" spans="1:7" x14ac:dyDescent="0.3">
      <c r="A3033">
        <v>3032</v>
      </c>
      <c r="B3033" s="1">
        <v>-1151</v>
      </c>
      <c r="C3033" s="2">
        <v>3.5838000000000001</v>
      </c>
      <c r="D3033" s="1">
        <v>968.98658333333333</v>
      </c>
      <c r="E3033" s="3">
        <v>3618.5843055555556</v>
      </c>
      <c r="F3033">
        <f t="shared" si="94"/>
        <v>40.131929389697362</v>
      </c>
      <c r="G3033">
        <f t="shared" si="95"/>
        <v>43.258675275792356</v>
      </c>
    </row>
    <row r="3034" spans="1:7" x14ac:dyDescent="0.3">
      <c r="A3034">
        <v>3033</v>
      </c>
      <c r="B3034" s="1">
        <v>-1151</v>
      </c>
      <c r="C3034" s="2">
        <v>3.5834999999999999</v>
      </c>
      <c r="D3034" s="1">
        <v>969.30622222222223</v>
      </c>
      <c r="E3034" s="3">
        <v>3619.7296944444442</v>
      </c>
      <c r="F3034">
        <f t="shared" si="94"/>
        <v>40.145167679617714</v>
      </c>
      <c r="G3034">
        <f t="shared" si="95"/>
        <v>43.272367925133942</v>
      </c>
    </row>
    <row r="3035" spans="1:7" x14ac:dyDescent="0.3">
      <c r="A3035">
        <v>3034</v>
      </c>
      <c r="B3035" s="1">
        <v>-1151</v>
      </c>
      <c r="C3035" s="2">
        <v>3.5834999999999999</v>
      </c>
      <c r="D3035" s="1">
        <v>969.62591666666663</v>
      </c>
      <c r="E3035" s="3">
        <v>3620.8751388888891</v>
      </c>
      <c r="F3035">
        <f t="shared" si="94"/>
        <v>40.158408270448788</v>
      </c>
      <c r="G3035">
        <f t="shared" si="95"/>
        <v>43.286061238619169</v>
      </c>
    </row>
    <row r="3036" spans="1:7" x14ac:dyDescent="0.3">
      <c r="A3036">
        <v>3035</v>
      </c>
      <c r="B3036" s="1">
        <v>-1149.5</v>
      </c>
      <c r="C3036" s="2">
        <v>3.5828000000000002</v>
      </c>
      <c r="D3036" s="1">
        <v>969.94555555555553</v>
      </c>
      <c r="E3036" s="3">
        <v>3622.0204166666667</v>
      </c>
      <c r="F3036">
        <f t="shared" si="94"/>
        <v>40.171646560369126</v>
      </c>
      <c r="G3036">
        <f t="shared" si="95"/>
        <v>43.299752559673486</v>
      </c>
    </row>
    <row r="3037" spans="1:7" x14ac:dyDescent="0.3">
      <c r="A3037">
        <v>3036</v>
      </c>
      <c r="B3037" s="1">
        <v>-1151</v>
      </c>
      <c r="C3037" s="2">
        <v>3.5832000000000002</v>
      </c>
      <c r="D3037" s="1">
        <v>970.26525000000004</v>
      </c>
      <c r="E3037" s="3">
        <v>3623.1656944444444</v>
      </c>
      <c r="F3037">
        <f t="shared" si="94"/>
        <v>40.184887151200208</v>
      </c>
      <c r="G3037">
        <f t="shared" si="95"/>
        <v>43.313443880727803</v>
      </c>
    </row>
    <row r="3038" spans="1:7" x14ac:dyDescent="0.3">
      <c r="A3038">
        <v>3037</v>
      </c>
      <c r="B3038" s="1">
        <v>-1151</v>
      </c>
      <c r="C3038" s="2">
        <v>3.5828000000000002</v>
      </c>
      <c r="D3038" s="1">
        <v>970.58494444444443</v>
      </c>
      <c r="E3038" s="3">
        <v>3624.3111388888888</v>
      </c>
      <c r="F3038">
        <f t="shared" si="94"/>
        <v>40.198127742031289</v>
      </c>
      <c r="G3038">
        <f t="shared" si="95"/>
        <v>43.327137194213023</v>
      </c>
    </row>
    <row r="3039" spans="1:7" x14ac:dyDescent="0.3">
      <c r="A3039">
        <v>3038</v>
      </c>
      <c r="B3039" s="1">
        <v>-1150.2</v>
      </c>
      <c r="C3039" s="2">
        <v>3.5828000000000002</v>
      </c>
      <c r="D3039" s="1">
        <v>970.90452777777773</v>
      </c>
      <c r="E3039" s="3">
        <v>3625.4561944444445</v>
      </c>
      <c r="F3039">
        <f t="shared" si="94"/>
        <v>40.211363731040898</v>
      </c>
      <c r="G3039">
        <f t="shared" si="95"/>
        <v>43.340825858692803</v>
      </c>
    </row>
    <row r="3040" spans="1:7" x14ac:dyDescent="0.3">
      <c r="A3040">
        <v>3039</v>
      </c>
      <c r="B3040" s="1">
        <v>-1151</v>
      </c>
      <c r="C3040" s="2">
        <v>3.5828000000000002</v>
      </c>
      <c r="D3040" s="1">
        <v>971.22419444444449</v>
      </c>
      <c r="E3040" s="3">
        <v>3626.6013333333335</v>
      </c>
      <c r="F3040">
        <f t="shared" si="94"/>
        <v>40.224603171416611</v>
      </c>
      <c r="G3040">
        <f t="shared" si="95"/>
        <v>43.354515519388023</v>
      </c>
    </row>
    <row r="3041" spans="1:7" x14ac:dyDescent="0.3">
      <c r="A3041">
        <v>3040</v>
      </c>
      <c r="B3041" s="1">
        <v>-1151.7</v>
      </c>
      <c r="C3041" s="2">
        <v>3.5828000000000002</v>
      </c>
      <c r="D3041" s="1">
        <v>971.54383333333328</v>
      </c>
      <c r="E3041" s="3">
        <v>3627.7465555555555</v>
      </c>
      <c r="F3041">
        <f t="shared" si="94"/>
        <v>40.237841461336956</v>
      </c>
      <c r="G3041">
        <f t="shared" si="95"/>
        <v>43.368206176298699</v>
      </c>
    </row>
    <row r="3042" spans="1:7" x14ac:dyDescent="0.3">
      <c r="A3042">
        <v>3041</v>
      </c>
      <c r="B3042" s="1">
        <v>-1151</v>
      </c>
      <c r="C3042" s="2">
        <v>3.5821999999999998</v>
      </c>
      <c r="D3042" s="1">
        <v>971.86358333333328</v>
      </c>
      <c r="E3042" s="3">
        <v>3628.8919722222222</v>
      </c>
      <c r="F3042">
        <f t="shared" si="94"/>
        <v>40.251084353078767</v>
      </c>
      <c r="G3042">
        <f t="shared" si="95"/>
        <v>43.381899157712112</v>
      </c>
    </row>
    <row r="3043" spans="1:7" x14ac:dyDescent="0.3">
      <c r="A3043">
        <v>3042</v>
      </c>
      <c r="B3043" s="1">
        <v>-1151</v>
      </c>
      <c r="C3043" s="2">
        <v>3.5821999999999998</v>
      </c>
      <c r="D3043" s="1">
        <v>972.18330555555553</v>
      </c>
      <c r="E3043" s="3">
        <v>3630.0372777777779</v>
      </c>
      <c r="F3043">
        <f t="shared" si="94"/>
        <v>40.264326094365224</v>
      </c>
      <c r="G3043">
        <f t="shared" si="95"/>
        <v>43.39559081083825</v>
      </c>
    </row>
    <row r="3044" spans="1:7" x14ac:dyDescent="0.3">
      <c r="A3044">
        <v>3043</v>
      </c>
      <c r="B3044" s="1">
        <v>-1151</v>
      </c>
      <c r="C3044" s="2">
        <v>3.5821999999999998</v>
      </c>
      <c r="D3044" s="1">
        <v>972.50294444444444</v>
      </c>
      <c r="E3044" s="3">
        <v>3631.1822777777779</v>
      </c>
      <c r="F3044">
        <f t="shared" si="94"/>
        <v>40.277564384285562</v>
      </c>
      <c r="G3044">
        <f t="shared" si="95"/>
        <v>43.409278811174381</v>
      </c>
    </row>
    <row r="3045" spans="1:7" x14ac:dyDescent="0.3">
      <c r="A3045">
        <v>3044</v>
      </c>
      <c r="B3045" s="1">
        <v>-1151</v>
      </c>
      <c r="C3045" s="2">
        <v>3.5813000000000001</v>
      </c>
      <c r="D3045" s="1">
        <v>972.82261111111109</v>
      </c>
      <c r="E3045" s="3">
        <v>3632.3272777777779</v>
      </c>
      <c r="F3045">
        <f t="shared" si="94"/>
        <v>40.290803824661275</v>
      </c>
      <c r="G3045">
        <f t="shared" si="95"/>
        <v>43.422966811510513</v>
      </c>
    </row>
    <row r="3046" spans="1:7" x14ac:dyDescent="0.3">
      <c r="A3046">
        <v>3045</v>
      </c>
      <c r="B3046" s="1">
        <v>-1150.2</v>
      </c>
      <c r="C3046" s="2">
        <v>3.5821999999999998</v>
      </c>
      <c r="D3046" s="1">
        <v>973.14230555555559</v>
      </c>
      <c r="E3046" s="3">
        <v>3633.4724722222222</v>
      </c>
      <c r="F3046">
        <f t="shared" si="94"/>
        <v>40.304044415492356</v>
      </c>
      <c r="G3046">
        <f t="shared" si="95"/>
        <v>43.436657136349375</v>
      </c>
    </row>
    <row r="3047" spans="1:7" x14ac:dyDescent="0.3">
      <c r="A3047">
        <v>3046</v>
      </c>
      <c r="B3047" s="1">
        <v>-1150.2</v>
      </c>
      <c r="C3047" s="2">
        <v>3.5815999999999999</v>
      </c>
      <c r="D3047" s="1">
        <v>973.46197222222224</v>
      </c>
      <c r="E3047" s="3">
        <v>3634.6173888888889</v>
      </c>
      <c r="F3047">
        <f t="shared" si="94"/>
        <v>40.31728385586807</v>
      </c>
      <c r="G3047">
        <f t="shared" si="95"/>
        <v>43.450344140470058</v>
      </c>
    </row>
    <row r="3048" spans="1:7" x14ac:dyDescent="0.3">
      <c r="A3048">
        <v>3047</v>
      </c>
      <c r="B3048" s="1">
        <v>-1151</v>
      </c>
      <c r="C3048" s="2">
        <v>3.5813000000000001</v>
      </c>
      <c r="D3048" s="1">
        <v>973.78172222222224</v>
      </c>
      <c r="E3048" s="3">
        <v>3635.7626666666665</v>
      </c>
      <c r="F3048">
        <f t="shared" si="94"/>
        <v>40.330526747609888</v>
      </c>
      <c r="G3048">
        <f t="shared" si="95"/>
        <v>43.464035461524375</v>
      </c>
    </row>
    <row r="3049" spans="1:7" x14ac:dyDescent="0.3">
      <c r="A3049">
        <v>3048</v>
      </c>
      <c r="B3049" s="1">
        <v>-1150.2</v>
      </c>
      <c r="C3049" s="2">
        <v>3.5815999999999999</v>
      </c>
      <c r="D3049" s="1">
        <v>974.10136111111115</v>
      </c>
      <c r="E3049" s="3">
        <v>3636.9073888888888</v>
      </c>
      <c r="F3049">
        <f t="shared" si="94"/>
        <v>40.343765037530225</v>
      </c>
      <c r="G3049">
        <f t="shared" si="95"/>
        <v>43.477720141142335</v>
      </c>
    </row>
    <row r="3050" spans="1:7" x14ac:dyDescent="0.3">
      <c r="A3050">
        <v>3049</v>
      </c>
      <c r="B3050" s="1">
        <v>-1151</v>
      </c>
      <c r="C3050" s="2">
        <v>3.581</v>
      </c>
      <c r="D3050" s="1">
        <v>974.42108333333329</v>
      </c>
      <c r="E3050" s="3">
        <v>3638.0524444444445</v>
      </c>
      <c r="F3050">
        <f t="shared" si="94"/>
        <v>40.357006778816675</v>
      </c>
      <c r="G3050">
        <f t="shared" si="95"/>
        <v>43.491408805622108</v>
      </c>
    </row>
    <row r="3051" spans="1:7" x14ac:dyDescent="0.3">
      <c r="A3051">
        <v>3050</v>
      </c>
      <c r="B3051" s="1">
        <v>-1150.2</v>
      </c>
      <c r="C3051" s="2">
        <v>3.5815999999999999</v>
      </c>
      <c r="D3051" s="1">
        <v>974.74077777777779</v>
      </c>
      <c r="E3051" s="3">
        <v>3639.1974166666669</v>
      </c>
      <c r="F3051">
        <f t="shared" si="94"/>
        <v>40.370247369647757</v>
      </c>
      <c r="G3051">
        <f t="shared" si="95"/>
        <v>43.505096473886425</v>
      </c>
    </row>
    <row r="3052" spans="1:7" x14ac:dyDescent="0.3">
      <c r="A3052">
        <v>3051</v>
      </c>
      <c r="B3052" s="1">
        <v>-1151</v>
      </c>
      <c r="C3052" s="2">
        <v>3.5815999999999999</v>
      </c>
      <c r="D3052" s="1">
        <v>975.06050000000005</v>
      </c>
      <c r="E3052" s="3">
        <v>3640.3425000000002</v>
      </c>
      <c r="F3052">
        <f t="shared" si="94"/>
        <v>40.383489110934207</v>
      </c>
      <c r="G3052">
        <f t="shared" si="95"/>
        <v>43.518785470438019</v>
      </c>
    </row>
    <row r="3053" spans="1:7" x14ac:dyDescent="0.3">
      <c r="A3053">
        <v>3052</v>
      </c>
      <c r="B3053" s="1">
        <v>-1151</v>
      </c>
      <c r="C3053" s="2">
        <v>3.5807000000000002</v>
      </c>
      <c r="D3053" s="1">
        <v>975.38013888888884</v>
      </c>
      <c r="E3053" s="3">
        <v>3641.487222222222</v>
      </c>
      <c r="F3053">
        <f t="shared" si="94"/>
        <v>40.396727400854552</v>
      </c>
      <c r="G3053">
        <f t="shared" si="95"/>
        <v>43.532470150055971</v>
      </c>
    </row>
    <row r="3054" spans="1:7" x14ac:dyDescent="0.3">
      <c r="A3054">
        <v>3053</v>
      </c>
      <c r="B3054" s="1">
        <v>-1149.5</v>
      </c>
      <c r="C3054" s="2">
        <v>3.5813000000000001</v>
      </c>
      <c r="D3054" s="1">
        <v>975.69972222222225</v>
      </c>
      <c r="E3054" s="3">
        <v>3642.6316666666667</v>
      </c>
      <c r="F3054">
        <f t="shared" si="94"/>
        <v>40.40996338986416</v>
      </c>
      <c r="G3054">
        <f t="shared" si="95"/>
        <v>43.546151508955752</v>
      </c>
    </row>
    <row r="3055" spans="1:7" x14ac:dyDescent="0.3">
      <c r="A3055">
        <v>3054</v>
      </c>
      <c r="B3055" s="1">
        <v>-1151</v>
      </c>
      <c r="C3055" s="2">
        <v>3.5815999999999999</v>
      </c>
      <c r="D3055" s="1">
        <v>976.01936111111115</v>
      </c>
      <c r="E3055" s="3">
        <v>3643.776388888889</v>
      </c>
      <c r="F3055">
        <f t="shared" si="94"/>
        <v>40.423201679784505</v>
      </c>
      <c r="G3055">
        <f t="shared" si="95"/>
        <v>43.559836188573712</v>
      </c>
    </row>
    <row r="3056" spans="1:7" x14ac:dyDescent="0.3">
      <c r="A3056">
        <v>3055</v>
      </c>
      <c r="B3056" s="1">
        <v>-1151</v>
      </c>
      <c r="C3056" s="2">
        <v>3.5807000000000002</v>
      </c>
      <c r="D3056" s="1">
        <v>976.33905555555555</v>
      </c>
      <c r="E3056" s="3">
        <v>3644.9211388888889</v>
      </c>
      <c r="F3056">
        <f t="shared" si="94"/>
        <v>40.436442270615579</v>
      </c>
      <c r="G3056">
        <f t="shared" si="95"/>
        <v>43.573521200263485</v>
      </c>
    </row>
    <row r="3057" spans="1:7" x14ac:dyDescent="0.3">
      <c r="A3057">
        <v>3056</v>
      </c>
      <c r="B3057" s="1">
        <v>-1151</v>
      </c>
      <c r="C3057" s="2">
        <v>3.5804</v>
      </c>
      <c r="D3057" s="1">
        <v>976.6587222222222</v>
      </c>
      <c r="E3057" s="3">
        <v>3646.0659166666665</v>
      </c>
      <c r="F3057">
        <f t="shared" si="94"/>
        <v>40.449681710991293</v>
      </c>
      <c r="G3057">
        <f t="shared" si="95"/>
        <v>43.587206544025072</v>
      </c>
    </row>
    <row r="3058" spans="1:7" x14ac:dyDescent="0.3">
      <c r="A3058">
        <v>3057</v>
      </c>
      <c r="B3058" s="1">
        <v>-1149.5</v>
      </c>
      <c r="C3058" s="2">
        <v>3.5807000000000002</v>
      </c>
      <c r="D3058" s="1">
        <v>976.97838888888884</v>
      </c>
      <c r="E3058" s="3">
        <v>3647.2104722222221</v>
      </c>
      <c r="F3058">
        <f t="shared" si="94"/>
        <v>40.462921151367006</v>
      </c>
      <c r="G3058">
        <f t="shared" si="95"/>
        <v>43.600889231212122</v>
      </c>
    </row>
    <row r="3059" spans="1:7" x14ac:dyDescent="0.3">
      <c r="A3059">
        <v>3058</v>
      </c>
      <c r="B3059" s="1">
        <v>-1150.2</v>
      </c>
      <c r="C3059" s="2">
        <v>3.5800999999999998</v>
      </c>
      <c r="D3059" s="1">
        <v>977.29797222222226</v>
      </c>
      <c r="E3059" s="3">
        <v>3648.35475</v>
      </c>
      <c r="F3059">
        <f t="shared" si="94"/>
        <v>40.476157140376614</v>
      </c>
      <c r="G3059">
        <f t="shared" si="95"/>
        <v>43.614568597680993</v>
      </c>
    </row>
    <row r="3060" spans="1:7" x14ac:dyDescent="0.3">
      <c r="A3060">
        <v>3059</v>
      </c>
      <c r="B3060" s="1">
        <v>-1151</v>
      </c>
      <c r="C3060" s="2">
        <v>3.5804</v>
      </c>
      <c r="D3060" s="1">
        <v>977.61766666666665</v>
      </c>
      <c r="E3060" s="3">
        <v>3649.4994166666665</v>
      </c>
      <c r="F3060">
        <f t="shared" si="94"/>
        <v>40.489397731207696</v>
      </c>
      <c r="G3060">
        <f t="shared" si="95"/>
        <v>43.628252613155311</v>
      </c>
    </row>
    <row r="3061" spans="1:7" x14ac:dyDescent="0.3">
      <c r="A3061">
        <v>3060</v>
      </c>
      <c r="B3061" s="1">
        <v>-1150.2</v>
      </c>
      <c r="C3061" s="2">
        <v>3.581</v>
      </c>
      <c r="D3061" s="1">
        <v>977.93736111111116</v>
      </c>
      <c r="E3061" s="3">
        <v>3650.6440555555555</v>
      </c>
      <c r="F3061">
        <f t="shared" si="94"/>
        <v>40.502638322038777</v>
      </c>
      <c r="G3061">
        <f t="shared" si="95"/>
        <v>43.641936296557816</v>
      </c>
    </row>
    <row r="3062" spans="1:7" x14ac:dyDescent="0.3">
      <c r="A3062">
        <v>3061</v>
      </c>
      <c r="B3062" s="1">
        <v>-1151</v>
      </c>
      <c r="C3062" s="2">
        <v>3.5796999999999999</v>
      </c>
      <c r="D3062" s="1">
        <v>978.2570833333333</v>
      </c>
      <c r="E3062" s="3">
        <v>3651.7887500000002</v>
      </c>
      <c r="F3062">
        <f t="shared" si="94"/>
        <v>40.51588006332522</v>
      </c>
      <c r="G3062">
        <f t="shared" si="95"/>
        <v>43.655620644103955</v>
      </c>
    </row>
    <row r="3063" spans="1:7" x14ac:dyDescent="0.3">
      <c r="A3063">
        <v>3062</v>
      </c>
      <c r="B3063" s="1">
        <v>-1149.5</v>
      </c>
      <c r="C3063" s="2">
        <v>3.5804</v>
      </c>
      <c r="D3063" s="1">
        <v>978.57666666666671</v>
      </c>
      <c r="E3063" s="3">
        <v>3652.9329722222224</v>
      </c>
      <c r="F3063">
        <f t="shared" si="94"/>
        <v>40.529116052334828</v>
      </c>
      <c r="G3063">
        <f t="shared" si="95"/>
        <v>43.669299346429192</v>
      </c>
    </row>
    <row r="3064" spans="1:7" x14ac:dyDescent="0.3">
      <c r="A3064">
        <v>3063</v>
      </c>
      <c r="B3064" s="1">
        <v>-1151</v>
      </c>
      <c r="C3064" s="2">
        <v>3.5796999999999999</v>
      </c>
      <c r="D3064" s="1">
        <v>978.89633333333336</v>
      </c>
      <c r="E3064" s="3">
        <v>3654.0774722222222</v>
      </c>
      <c r="F3064">
        <f t="shared" si="94"/>
        <v>40.542355492710541</v>
      </c>
      <c r="G3064">
        <f t="shared" si="95"/>
        <v>43.6829813694726</v>
      </c>
    </row>
    <row r="3065" spans="1:7" x14ac:dyDescent="0.3">
      <c r="A3065">
        <v>3064</v>
      </c>
      <c r="B3065" s="1">
        <v>-1150.2</v>
      </c>
      <c r="C3065" s="2">
        <v>3.5800999999999998</v>
      </c>
      <c r="D3065" s="1">
        <v>979.2159444444444</v>
      </c>
      <c r="E3065" s="3">
        <v>3655.2216666666668</v>
      </c>
      <c r="F3065">
        <f t="shared" si="94"/>
        <v>40.555592632175511</v>
      </c>
      <c r="G3065">
        <f t="shared" si="95"/>
        <v>43.696659739726016</v>
      </c>
    </row>
    <row r="3066" spans="1:7" x14ac:dyDescent="0.3">
      <c r="A3066">
        <v>3065</v>
      </c>
      <c r="B3066" s="1">
        <v>-1151</v>
      </c>
      <c r="C3066" s="2">
        <v>3.5800999999999998</v>
      </c>
      <c r="D3066" s="1">
        <v>979.53555555555556</v>
      </c>
      <c r="E3066" s="3">
        <v>3656.3658611111109</v>
      </c>
      <c r="F3066">
        <f t="shared" si="94"/>
        <v>40.568829771640495</v>
      </c>
      <c r="G3066">
        <f t="shared" si="95"/>
        <v>43.710338109979432</v>
      </c>
    </row>
    <row r="3067" spans="1:7" x14ac:dyDescent="0.3">
      <c r="A3067">
        <v>3066</v>
      </c>
      <c r="B3067" s="1">
        <v>-1151</v>
      </c>
      <c r="C3067" s="2">
        <v>3.5796999999999999</v>
      </c>
      <c r="D3067" s="1">
        <v>979.85524999999996</v>
      </c>
      <c r="E3067" s="3">
        <v>3657.5102222222222</v>
      </c>
      <c r="F3067">
        <f t="shared" si="94"/>
        <v>40.582070362471576</v>
      </c>
      <c r="G3067">
        <f t="shared" si="95"/>
        <v>43.724018472663758</v>
      </c>
    </row>
    <row r="3068" spans="1:7" x14ac:dyDescent="0.3">
      <c r="A3068">
        <v>3067</v>
      </c>
      <c r="B3068" s="1">
        <v>-1151.7</v>
      </c>
      <c r="C3068" s="2">
        <v>3.5796999999999999</v>
      </c>
      <c r="D3068" s="1">
        <v>980.17488888888886</v>
      </c>
      <c r="E3068" s="3">
        <v>3658.6544166666667</v>
      </c>
      <c r="F3068">
        <f t="shared" si="94"/>
        <v>40.595308652391914</v>
      </c>
      <c r="G3068">
        <f t="shared" si="95"/>
        <v>43.737696842917174</v>
      </c>
    </row>
    <row r="3069" spans="1:7" x14ac:dyDescent="0.3">
      <c r="A3069">
        <v>3068</v>
      </c>
      <c r="B3069" s="1">
        <v>-1150.2</v>
      </c>
      <c r="C3069" s="2">
        <v>3.5794000000000001</v>
      </c>
      <c r="D3069" s="1">
        <v>980.49458333333337</v>
      </c>
      <c r="E3069" s="3">
        <v>3659.7986666666666</v>
      </c>
      <c r="F3069">
        <f t="shared" si="94"/>
        <v>40.608549243222996</v>
      </c>
      <c r="G3069">
        <f t="shared" si="95"/>
        <v>43.751375877314217</v>
      </c>
    </row>
    <row r="3070" spans="1:7" x14ac:dyDescent="0.3">
      <c r="A3070">
        <v>3069</v>
      </c>
      <c r="B3070" s="1">
        <v>-1149.5</v>
      </c>
      <c r="C3070" s="2">
        <v>3.5794000000000001</v>
      </c>
      <c r="D3070" s="1">
        <v>980.81427777777776</v>
      </c>
      <c r="E3070" s="3">
        <v>3660.9429444444445</v>
      </c>
      <c r="F3070">
        <f t="shared" si="94"/>
        <v>40.621789834054077</v>
      </c>
      <c r="G3070">
        <f t="shared" si="95"/>
        <v>43.765055243783088</v>
      </c>
    </row>
    <row r="3071" spans="1:7" x14ac:dyDescent="0.3">
      <c r="A3071">
        <v>3070</v>
      </c>
      <c r="B3071" s="1">
        <v>-1151</v>
      </c>
      <c r="C3071" s="2">
        <v>3.5790999999999999</v>
      </c>
      <c r="D3071" s="1">
        <v>981.13386111111106</v>
      </c>
      <c r="E3071" s="3">
        <v>3662.0868055555557</v>
      </c>
      <c r="F3071">
        <f t="shared" si="94"/>
        <v>40.635025823063678</v>
      </c>
      <c r="G3071">
        <f t="shared" si="95"/>
        <v>43.778729629174698</v>
      </c>
    </row>
    <row r="3072" spans="1:7" x14ac:dyDescent="0.3">
      <c r="A3072">
        <v>3071</v>
      </c>
      <c r="B3072" s="1">
        <v>-1151</v>
      </c>
      <c r="C3072" s="2">
        <v>3.5794000000000001</v>
      </c>
      <c r="D3072" s="1">
        <v>981.45358333333331</v>
      </c>
      <c r="E3072" s="3">
        <v>3663.2311666666665</v>
      </c>
      <c r="F3072">
        <f t="shared" si="94"/>
        <v>40.648267564350135</v>
      </c>
      <c r="G3072">
        <f t="shared" si="95"/>
        <v>43.792409991859017</v>
      </c>
    </row>
    <row r="3073" spans="1:7" x14ac:dyDescent="0.3">
      <c r="A3073">
        <v>3072</v>
      </c>
      <c r="B3073" s="1">
        <v>-1151</v>
      </c>
      <c r="C3073" s="2">
        <v>3.5794000000000001</v>
      </c>
      <c r="D3073" s="1">
        <v>981.77324999999996</v>
      </c>
      <c r="E3073" s="3">
        <v>3664.375361111111</v>
      </c>
      <c r="F3073">
        <f t="shared" si="94"/>
        <v>40.661507004725841</v>
      </c>
      <c r="G3073">
        <f t="shared" si="95"/>
        <v>43.806088362112433</v>
      </c>
    </row>
    <row r="3074" spans="1:7" x14ac:dyDescent="0.3">
      <c r="A3074">
        <v>3073</v>
      </c>
      <c r="B3074" s="1">
        <v>-1151</v>
      </c>
      <c r="C3074" s="2">
        <v>3.5788000000000002</v>
      </c>
      <c r="D3074" s="1">
        <v>982.09288888888887</v>
      </c>
      <c r="E3074" s="3">
        <v>3665.5192499999998</v>
      </c>
      <c r="F3074">
        <f t="shared" si="94"/>
        <v>40.674745294646186</v>
      </c>
      <c r="G3074">
        <f t="shared" si="95"/>
        <v>43.81976307957585</v>
      </c>
    </row>
    <row r="3075" spans="1:7" x14ac:dyDescent="0.3">
      <c r="A3075">
        <v>3074</v>
      </c>
      <c r="B3075" s="1">
        <v>-1151</v>
      </c>
      <c r="C3075" s="2">
        <v>3.5788000000000002</v>
      </c>
      <c r="D3075" s="1">
        <v>982.41263888888886</v>
      </c>
      <c r="E3075" s="3">
        <v>3666.6635555555554</v>
      </c>
      <c r="F3075">
        <f t="shared" ref="F3075:F3138" si="96">(D3075/2414.50286111111)*100</f>
        <v>40.687988186388004</v>
      </c>
      <c r="G3075">
        <f t="shared" ref="G3075:G3138" si="97">(E3075/8364.99102777778)*100</f>
        <v>43.833442778116535</v>
      </c>
    </row>
    <row r="3076" spans="1:7" x14ac:dyDescent="0.3">
      <c r="A3076">
        <v>3075</v>
      </c>
      <c r="B3076" s="1">
        <v>-1151</v>
      </c>
      <c r="C3076" s="2">
        <v>3.5785</v>
      </c>
      <c r="D3076" s="1">
        <v>982.73233333333337</v>
      </c>
      <c r="E3076" s="3">
        <v>3667.8076944444442</v>
      </c>
      <c r="F3076">
        <f t="shared" si="96"/>
        <v>40.701228777219086</v>
      </c>
      <c r="G3076">
        <f t="shared" si="97"/>
        <v>43.847120484226316</v>
      </c>
    </row>
    <row r="3077" spans="1:7" x14ac:dyDescent="0.3">
      <c r="A3077">
        <v>3076</v>
      </c>
      <c r="B3077" s="1">
        <v>-1151</v>
      </c>
      <c r="C3077" s="2">
        <v>3.5781999999999998</v>
      </c>
      <c r="D3077" s="1">
        <v>983.05200000000002</v>
      </c>
      <c r="E3077" s="3">
        <v>3668.9516666666668</v>
      </c>
      <c r="F3077">
        <f t="shared" si="96"/>
        <v>40.714468217594799</v>
      </c>
      <c r="G3077">
        <f t="shared" si="97"/>
        <v>43.860796197905188</v>
      </c>
    </row>
    <row r="3078" spans="1:7" x14ac:dyDescent="0.3">
      <c r="A3078">
        <v>3077</v>
      </c>
      <c r="B3078" s="1">
        <v>-1151</v>
      </c>
      <c r="C3078" s="2">
        <v>3.5781999999999998</v>
      </c>
      <c r="D3078" s="1">
        <v>983.37163888888892</v>
      </c>
      <c r="E3078" s="3">
        <v>3670.0954999999999</v>
      </c>
      <c r="F3078">
        <f t="shared" si="96"/>
        <v>40.727706507515144</v>
      </c>
      <c r="G3078">
        <f t="shared" si="97"/>
        <v>43.87447025122497</v>
      </c>
    </row>
    <row r="3079" spans="1:7" x14ac:dyDescent="0.3">
      <c r="A3079">
        <v>3078</v>
      </c>
      <c r="B3079" s="1">
        <v>-1150.2</v>
      </c>
      <c r="C3079" s="2">
        <v>3.5781999999999998</v>
      </c>
      <c r="D3079" s="1">
        <v>983.69124999999997</v>
      </c>
      <c r="E3079" s="3">
        <v>3671.2391388888891</v>
      </c>
      <c r="F3079">
        <f t="shared" si="96"/>
        <v>40.740943646980114</v>
      </c>
      <c r="G3079">
        <f t="shared" si="97"/>
        <v>43.888141980042029</v>
      </c>
    </row>
    <row r="3080" spans="1:7" x14ac:dyDescent="0.3">
      <c r="A3080">
        <v>3079</v>
      </c>
      <c r="B3080" s="1">
        <v>-1151</v>
      </c>
      <c r="C3080" s="2">
        <v>3.5779000000000001</v>
      </c>
      <c r="D3080" s="1">
        <v>984.01094444444448</v>
      </c>
      <c r="E3080" s="3">
        <v>3672.3831666666665</v>
      </c>
      <c r="F3080">
        <f t="shared" si="96"/>
        <v>40.754184237811195</v>
      </c>
      <c r="G3080">
        <f t="shared" si="97"/>
        <v>43.901818357864535</v>
      </c>
    </row>
    <row r="3081" spans="1:7" x14ac:dyDescent="0.3">
      <c r="A3081">
        <v>3080</v>
      </c>
      <c r="B3081" s="1">
        <v>-1149.5</v>
      </c>
      <c r="C3081" s="2">
        <v>3.5775999999999999</v>
      </c>
      <c r="D3081" s="1">
        <v>984.33052777777777</v>
      </c>
      <c r="E3081" s="3">
        <v>3673.5266944444443</v>
      </c>
      <c r="F3081">
        <f t="shared" si="96"/>
        <v>40.767420226820803</v>
      </c>
      <c r="G3081">
        <f t="shared" si="97"/>
        <v>43.915488758394318</v>
      </c>
    </row>
    <row r="3082" spans="1:7" x14ac:dyDescent="0.3">
      <c r="A3082">
        <v>3081</v>
      </c>
      <c r="B3082" s="1">
        <v>-1151</v>
      </c>
      <c r="C3082" s="2">
        <v>3.5781999999999998</v>
      </c>
      <c r="D3082" s="1">
        <v>984.65016666666668</v>
      </c>
      <c r="E3082" s="3">
        <v>3674.6704444444445</v>
      </c>
      <c r="F3082">
        <f t="shared" si="96"/>
        <v>40.780658516741148</v>
      </c>
      <c r="G3082">
        <f t="shared" si="97"/>
        <v>43.929161815498645</v>
      </c>
    </row>
    <row r="3083" spans="1:7" x14ac:dyDescent="0.3">
      <c r="A3083">
        <v>3082</v>
      </c>
      <c r="B3083" s="1">
        <v>-1151</v>
      </c>
      <c r="C3083" s="2">
        <v>3.577</v>
      </c>
      <c r="D3083" s="1">
        <v>984.96983333333333</v>
      </c>
      <c r="E3083" s="3">
        <v>3675.8142222222223</v>
      </c>
      <c r="F3083">
        <f t="shared" si="96"/>
        <v>40.793897957116862</v>
      </c>
      <c r="G3083">
        <f t="shared" si="97"/>
        <v>43.942835204674793</v>
      </c>
    </row>
    <row r="3084" spans="1:7" x14ac:dyDescent="0.3">
      <c r="A3084">
        <v>3083</v>
      </c>
      <c r="B3084" s="1">
        <v>-1151.7</v>
      </c>
      <c r="C3084" s="2">
        <v>3.5781999999999998</v>
      </c>
      <c r="D3084" s="1">
        <v>985.28961111111107</v>
      </c>
      <c r="E3084" s="3">
        <v>3676.9583888888887</v>
      </c>
      <c r="F3084">
        <f t="shared" si="96"/>
        <v>40.807141999314048</v>
      </c>
      <c r="G3084">
        <f t="shared" si="97"/>
        <v>43.956513242856396</v>
      </c>
    </row>
    <row r="3085" spans="1:7" x14ac:dyDescent="0.3">
      <c r="A3085">
        <v>3084</v>
      </c>
      <c r="B3085" s="1">
        <v>-1151.7</v>
      </c>
      <c r="C3085" s="2">
        <v>3.5781999999999998</v>
      </c>
      <c r="D3085" s="1">
        <v>985.60927777777783</v>
      </c>
      <c r="E3085" s="3">
        <v>3678.1021388888889</v>
      </c>
      <c r="F3085">
        <f t="shared" si="96"/>
        <v>40.820381439689754</v>
      </c>
      <c r="G3085">
        <f t="shared" si="97"/>
        <v>43.970186299960723</v>
      </c>
    </row>
    <row r="3086" spans="1:7" x14ac:dyDescent="0.3">
      <c r="A3086">
        <v>3085</v>
      </c>
      <c r="B3086" s="1">
        <v>-1151</v>
      </c>
      <c r="C3086" s="2">
        <v>3.5775999999999999</v>
      </c>
      <c r="D3086" s="1">
        <v>985.92899999999997</v>
      </c>
      <c r="E3086" s="3">
        <v>3679.245972222222</v>
      </c>
      <c r="F3086">
        <f t="shared" si="96"/>
        <v>40.833623180976204</v>
      </c>
      <c r="G3086">
        <f t="shared" si="97"/>
        <v>43.983860353280505</v>
      </c>
    </row>
    <row r="3087" spans="1:7" x14ac:dyDescent="0.3">
      <c r="A3087">
        <v>3086</v>
      </c>
      <c r="B3087" s="1">
        <v>-1151</v>
      </c>
      <c r="C3087" s="2">
        <v>3.5779000000000001</v>
      </c>
      <c r="D3087" s="1">
        <v>986.24869444444448</v>
      </c>
      <c r="E3087" s="3">
        <v>3680.3897777777779</v>
      </c>
      <c r="F3087">
        <f t="shared" si="96"/>
        <v>40.846863771807286</v>
      </c>
      <c r="G3087">
        <f t="shared" si="97"/>
        <v>43.997534074528474</v>
      </c>
    </row>
    <row r="3088" spans="1:7" x14ac:dyDescent="0.3">
      <c r="A3088">
        <v>3087</v>
      </c>
      <c r="B3088" s="1">
        <v>-1150.2</v>
      </c>
      <c r="C3088" s="2">
        <v>3.5775999999999999</v>
      </c>
      <c r="D3088" s="1">
        <v>986.56833333333338</v>
      </c>
      <c r="E3088" s="3">
        <v>3681.53325</v>
      </c>
      <c r="F3088">
        <f t="shared" si="96"/>
        <v>40.86010206172763</v>
      </c>
      <c r="G3088">
        <f t="shared" si="97"/>
        <v>44.011203810914616</v>
      </c>
    </row>
    <row r="3089" spans="1:7" x14ac:dyDescent="0.3">
      <c r="A3089">
        <v>3088</v>
      </c>
      <c r="B3089" s="1">
        <v>-1151</v>
      </c>
      <c r="C3089" s="2">
        <v>3.5773000000000001</v>
      </c>
      <c r="D3089" s="1">
        <v>986.88791666666668</v>
      </c>
      <c r="E3089" s="3">
        <v>3682.6765833333334</v>
      </c>
      <c r="F3089">
        <f t="shared" si="96"/>
        <v>40.873338050737239</v>
      </c>
      <c r="G3089">
        <f t="shared" si="97"/>
        <v>44.024871886941675</v>
      </c>
    </row>
    <row r="3090" spans="1:7" x14ac:dyDescent="0.3">
      <c r="A3090">
        <v>3089</v>
      </c>
      <c r="B3090" s="1">
        <v>-1151</v>
      </c>
      <c r="C3090" s="2">
        <v>3.5773000000000001</v>
      </c>
      <c r="D3090" s="1">
        <v>987.20758333333333</v>
      </c>
      <c r="E3090" s="3">
        <v>3683.8201111111111</v>
      </c>
      <c r="F3090">
        <f t="shared" si="96"/>
        <v>40.886577491112952</v>
      </c>
      <c r="G3090">
        <f t="shared" si="97"/>
        <v>44.038542287471458</v>
      </c>
    </row>
    <row r="3091" spans="1:7" x14ac:dyDescent="0.3">
      <c r="A3091">
        <v>3090</v>
      </c>
      <c r="B3091" s="1">
        <v>-1151</v>
      </c>
      <c r="C3091" s="2">
        <v>3.577</v>
      </c>
      <c r="D3091" s="1">
        <v>987.52730555555559</v>
      </c>
      <c r="E3091" s="3">
        <v>3684.963777777778</v>
      </c>
      <c r="F3091">
        <f t="shared" si="96"/>
        <v>40.899819232399395</v>
      </c>
      <c r="G3091">
        <f t="shared" si="97"/>
        <v>44.052214348360337</v>
      </c>
    </row>
    <row r="3092" spans="1:7" x14ac:dyDescent="0.3">
      <c r="A3092">
        <v>3091</v>
      </c>
      <c r="B3092" s="1">
        <v>-1150.2</v>
      </c>
      <c r="C3092" s="2">
        <v>3.5766</v>
      </c>
      <c r="D3092" s="1">
        <v>987.84691666666663</v>
      </c>
      <c r="E3092" s="3">
        <v>3686.1070277777776</v>
      </c>
      <c r="F3092">
        <f t="shared" si="96"/>
        <v>40.913056371864371</v>
      </c>
      <c r="G3092">
        <f t="shared" si="97"/>
        <v>44.065881428171934</v>
      </c>
    </row>
    <row r="3093" spans="1:7" x14ac:dyDescent="0.3">
      <c r="A3093">
        <v>3092</v>
      </c>
      <c r="B3093" s="1">
        <v>-1151</v>
      </c>
      <c r="C3093" s="2">
        <v>3.5766</v>
      </c>
      <c r="D3093" s="1">
        <v>988.16655555555553</v>
      </c>
      <c r="E3093" s="3">
        <v>3687.2503055555558</v>
      </c>
      <c r="F3093">
        <f t="shared" si="96"/>
        <v>40.926294661784716</v>
      </c>
      <c r="G3093">
        <f t="shared" si="97"/>
        <v>44.079548840055367</v>
      </c>
    </row>
    <row r="3094" spans="1:7" x14ac:dyDescent="0.3">
      <c r="A3094">
        <v>3093</v>
      </c>
      <c r="B3094" s="1">
        <v>-1151</v>
      </c>
      <c r="C3094" s="2">
        <v>3.5760000000000001</v>
      </c>
      <c r="D3094" s="1">
        <v>988.48622222222218</v>
      </c>
      <c r="E3094" s="3">
        <v>3688.3937500000002</v>
      </c>
      <c r="F3094">
        <f t="shared" si="96"/>
        <v>40.93953410216043</v>
      </c>
      <c r="G3094">
        <f t="shared" si="97"/>
        <v>44.093218244369695</v>
      </c>
    </row>
    <row r="3095" spans="1:7" x14ac:dyDescent="0.3">
      <c r="A3095">
        <v>3094</v>
      </c>
      <c r="B3095" s="1">
        <v>-1151</v>
      </c>
      <c r="C3095" s="2">
        <v>3.577</v>
      </c>
      <c r="D3095" s="1">
        <v>988.80591666666669</v>
      </c>
      <c r="E3095" s="3">
        <v>3689.5371388888889</v>
      </c>
      <c r="F3095">
        <f t="shared" si="96"/>
        <v>40.952774692991511</v>
      </c>
      <c r="G3095">
        <f t="shared" si="97"/>
        <v>44.106886984540388</v>
      </c>
    </row>
    <row r="3096" spans="1:7" x14ac:dyDescent="0.3">
      <c r="A3096">
        <v>3095</v>
      </c>
      <c r="B3096" s="1">
        <v>-1151.7</v>
      </c>
      <c r="C3096" s="2">
        <v>3.5766</v>
      </c>
      <c r="D3096" s="1">
        <v>989.12561111111108</v>
      </c>
      <c r="E3096" s="3">
        <v>3690.6805833333333</v>
      </c>
      <c r="F3096">
        <f t="shared" si="96"/>
        <v>40.966015283822586</v>
      </c>
      <c r="G3096">
        <f t="shared" si="97"/>
        <v>44.120556388854723</v>
      </c>
    </row>
    <row r="3097" spans="1:7" x14ac:dyDescent="0.3">
      <c r="A3097">
        <v>3096</v>
      </c>
      <c r="B3097" s="1">
        <v>-1151</v>
      </c>
      <c r="C3097" s="2">
        <v>3.5766</v>
      </c>
      <c r="D3097" s="1">
        <v>989.44530555555559</v>
      </c>
      <c r="E3097" s="3">
        <v>3691.8239444444444</v>
      </c>
      <c r="F3097">
        <f t="shared" si="96"/>
        <v>40.979255874653667</v>
      </c>
      <c r="G3097">
        <f t="shared" si="97"/>
        <v>44.134224796953596</v>
      </c>
    </row>
    <row r="3098" spans="1:7" x14ac:dyDescent="0.3">
      <c r="A3098">
        <v>3097</v>
      </c>
      <c r="B3098" s="1">
        <v>-1151</v>
      </c>
      <c r="C3098" s="2">
        <v>3.5766</v>
      </c>
      <c r="D3098" s="1">
        <v>989.76497222222224</v>
      </c>
      <c r="E3098" s="3">
        <v>3692.9671666666668</v>
      </c>
      <c r="F3098">
        <f t="shared" si="96"/>
        <v>40.99249531502938</v>
      </c>
      <c r="G3098">
        <f t="shared" si="97"/>
        <v>44.147891544693387</v>
      </c>
    </row>
    <row r="3099" spans="1:7" x14ac:dyDescent="0.3">
      <c r="A3099">
        <v>3098</v>
      </c>
      <c r="B3099" s="1">
        <v>-1150.2</v>
      </c>
      <c r="C3099" s="2">
        <v>3.5760000000000001</v>
      </c>
      <c r="D3099" s="1">
        <v>990.08472222222224</v>
      </c>
      <c r="E3099" s="3">
        <v>3694.1106388888888</v>
      </c>
      <c r="F3099">
        <f t="shared" si="96"/>
        <v>41.005738206771198</v>
      </c>
      <c r="G3099">
        <f t="shared" si="97"/>
        <v>44.161561281079528</v>
      </c>
    </row>
    <row r="3100" spans="1:7" x14ac:dyDescent="0.3">
      <c r="A3100">
        <v>3099</v>
      </c>
      <c r="B3100" s="1">
        <v>-1149.5</v>
      </c>
      <c r="C3100" s="2">
        <v>3.5760000000000001</v>
      </c>
      <c r="D3100" s="1">
        <v>990.40433333333328</v>
      </c>
      <c r="E3100" s="3">
        <v>3695.2536388888889</v>
      </c>
      <c r="F3100">
        <f t="shared" si="96"/>
        <v>41.018975346236168</v>
      </c>
      <c r="G3100">
        <f t="shared" si="97"/>
        <v>44.175225372244775</v>
      </c>
    </row>
    <row r="3101" spans="1:7" x14ac:dyDescent="0.3">
      <c r="A3101">
        <v>3100</v>
      </c>
      <c r="B3101" s="1">
        <v>-1151.7</v>
      </c>
      <c r="C3101" s="2">
        <v>3.5754000000000001</v>
      </c>
      <c r="D3101" s="1">
        <v>990.72397222222219</v>
      </c>
      <c r="E3101" s="3">
        <v>3696.3966388888889</v>
      </c>
      <c r="F3101">
        <f t="shared" si="96"/>
        <v>41.03221363615652</v>
      </c>
      <c r="G3101">
        <f t="shared" si="97"/>
        <v>44.188889463410021</v>
      </c>
    </row>
    <row r="3102" spans="1:7" x14ac:dyDescent="0.3">
      <c r="A3102">
        <v>3101</v>
      </c>
      <c r="B3102" s="1">
        <v>-1151</v>
      </c>
      <c r="C3102" s="2">
        <v>3.5756999999999999</v>
      </c>
      <c r="D3102" s="1">
        <v>991.04361111111109</v>
      </c>
      <c r="E3102" s="3">
        <v>3697.5394166666665</v>
      </c>
      <c r="F3102">
        <f t="shared" si="96"/>
        <v>41.045451926076858</v>
      </c>
      <c r="G3102">
        <f t="shared" si="97"/>
        <v>44.202550898000723</v>
      </c>
    </row>
    <row r="3103" spans="1:7" x14ac:dyDescent="0.3">
      <c r="A3103">
        <v>3102</v>
      </c>
      <c r="B3103" s="1">
        <v>-1151</v>
      </c>
      <c r="C3103" s="2">
        <v>3.5756999999999999</v>
      </c>
      <c r="D3103" s="1">
        <v>991.36324999999999</v>
      </c>
      <c r="E3103" s="3">
        <v>3698.6823888888889</v>
      </c>
      <c r="F3103">
        <f t="shared" si="96"/>
        <v>41.05869021599721</v>
      </c>
      <c r="G3103">
        <f t="shared" si="97"/>
        <v>44.216214657094142</v>
      </c>
    </row>
    <row r="3104" spans="1:7" x14ac:dyDescent="0.3">
      <c r="A3104">
        <v>3103</v>
      </c>
      <c r="B3104" s="1">
        <v>-1151</v>
      </c>
      <c r="C3104" s="2">
        <v>3.5756999999999999</v>
      </c>
      <c r="D3104" s="1">
        <v>991.68299999999999</v>
      </c>
      <c r="E3104" s="3">
        <v>3699.8256666666666</v>
      </c>
      <c r="F3104">
        <f t="shared" si="96"/>
        <v>41.071933107739021</v>
      </c>
      <c r="G3104">
        <f t="shared" si="97"/>
        <v>44.229882068977567</v>
      </c>
    </row>
    <row r="3105" spans="1:7" x14ac:dyDescent="0.3">
      <c r="A3105">
        <v>3104</v>
      </c>
      <c r="B3105" s="1">
        <v>-1150.2</v>
      </c>
      <c r="C3105" s="2">
        <v>3.5756999999999999</v>
      </c>
      <c r="D3105" s="1">
        <v>992.0025277777778</v>
      </c>
      <c r="E3105" s="3">
        <v>3700.9681388888889</v>
      </c>
      <c r="F3105">
        <f t="shared" si="96"/>
        <v>41.0851667958379</v>
      </c>
      <c r="G3105">
        <f t="shared" si="97"/>
        <v>44.243539850778269</v>
      </c>
    </row>
    <row r="3106" spans="1:7" x14ac:dyDescent="0.3">
      <c r="A3106">
        <v>3105</v>
      </c>
      <c r="B3106" s="1">
        <v>-1151</v>
      </c>
      <c r="C3106" s="2">
        <v>3.5750999999999999</v>
      </c>
      <c r="D3106" s="1">
        <v>992.3221666666667</v>
      </c>
      <c r="E3106" s="3">
        <v>3702.1109444444446</v>
      </c>
      <c r="F3106">
        <f t="shared" si="96"/>
        <v>41.098405085758237</v>
      </c>
      <c r="G3106">
        <f t="shared" si="97"/>
        <v>44.257201617440792</v>
      </c>
    </row>
    <row r="3107" spans="1:7" x14ac:dyDescent="0.3">
      <c r="A3107">
        <v>3106</v>
      </c>
      <c r="B3107" s="1">
        <v>-1151</v>
      </c>
      <c r="C3107" s="2">
        <v>3.5750999999999999</v>
      </c>
      <c r="D3107" s="1">
        <v>992.6418611111111</v>
      </c>
      <c r="E3107" s="3">
        <v>3703.2538333333332</v>
      </c>
      <c r="F3107">
        <f t="shared" si="96"/>
        <v>41.111645676589319</v>
      </c>
      <c r="G3107">
        <f t="shared" si="97"/>
        <v>44.270864380318756</v>
      </c>
    </row>
    <row r="3108" spans="1:7" x14ac:dyDescent="0.3">
      <c r="A3108">
        <v>3107</v>
      </c>
      <c r="B3108" s="1">
        <v>-1151</v>
      </c>
      <c r="C3108" s="2">
        <v>3.5745</v>
      </c>
      <c r="D3108" s="1">
        <v>992.9615</v>
      </c>
      <c r="E3108" s="3">
        <v>3704.3965833333332</v>
      </c>
      <c r="F3108">
        <f t="shared" si="96"/>
        <v>41.124883966509664</v>
      </c>
      <c r="G3108">
        <f t="shared" si="97"/>
        <v>44.284525482837637</v>
      </c>
    </row>
    <row r="3109" spans="1:7" x14ac:dyDescent="0.3">
      <c r="A3109">
        <v>3108</v>
      </c>
      <c r="B3109" s="1">
        <v>-1150.2</v>
      </c>
      <c r="C3109" s="2">
        <v>3.5748000000000002</v>
      </c>
      <c r="D3109" s="1">
        <v>993.28122222222225</v>
      </c>
      <c r="E3109" s="3">
        <v>3705.5396111111113</v>
      </c>
      <c r="F3109">
        <f t="shared" si="96"/>
        <v>41.138125707796114</v>
      </c>
      <c r="G3109">
        <f t="shared" si="97"/>
        <v>44.298189906074711</v>
      </c>
    </row>
    <row r="3110" spans="1:7" x14ac:dyDescent="0.3">
      <c r="A3110">
        <v>3109</v>
      </c>
      <c r="B3110" s="1">
        <v>-1151.7</v>
      </c>
      <c r="C3110" s="2">
        <v>3.5748000000000002</v>
      </c>
      <c r="D3110" s="1">
        <v>993.60091666666665</v>
      </c>
      <c r="E3110" s="3">
        <v>3706.6824166666665</v>
      </c>
      <c r="F3110">
        <f t="shared" si="96"/>
        <v>41.151366298627188</v>
      </c>
      <c r="G3110">
        <f t="shared" si="97"/>
        <v>44.31185167273722</v>
      </c>
    </row>
    <row r="3111" spans="1:7" x14ac:dyDescent="0.3">
      <c r="A3111">
        <v>3110</v>
      </c>
      <c r="B3111" s="1">
        <v>-1149.5</v>
      </c>
      <c r="C3111" s="2">
        <v>3.5748000000000002</v>
      </c>
      <c r="D3111" s="1">
        <v>993.9206388888889</v>
      </c>
      <c r="E3111" s="3">
        <v>3707.8253055555556</v>
      </c>
      <c r="F3111">
        <f t="shared" si="96"/>
        <v>41.164608039913645</v>
      </c>
      <c r="G3111">
        <f t="shared" si="97"/>
        <v>44.32551443561519</v>
      </c>
    </row>
    <row r="3112" spans="1:7" x14ac:dyDescent="0.3">
      <c r="A3112">
        <v>3111</v>
      </c>
      <c r="B3112" s="1">
        <v>-1151.7</v>
      </c>
      <c r="C3112" s="2">
        <v>3.5745</v>
      </c>
      <c r="D3112" s="1">
        <v>994.24027777777781</v>
      </c>
      <c r="E3112" s="3">
        <v>3708.9679444444446</v>
      </c>
      <c r="F3112">
        <f t="shared" si="96"/>
        <v>41.177846329833983</v>
      </c>
      <c r="G3112">
        <f t="shared" si="97"/>
        <v>44.339174209846803</v>
      </c>
    </row>
    <row r="3113" spans="1:7" x14ac:dyDescent="0.3">
      <c r="A3113">
        <v>3112</v>
      </c>
      <c r="B3113" s="1">
        <v>-1151</v>
      </c>
      <c r="C3113" s="2">
        <v>3.5745</v>
      </c>
      <c r="D3113" s="1">
        <v>994.55988888888885</v>
      </c>
      <c r="E3113" s="3">
        <v>3710.1103611111112</v>
      </c>
      <c r="F3113">
        <f t="shared" si="96"/>
        <v>41.191083469298952</v>
      </c>
      <c r="G3113">
        <f t="shared" si="97"/>
        <v>44.352831327503871</v>
      </c>
    </row>
    <row r="3114" spans="1:7" x14ac:dyDescent="0.3">
      <c r="A3114">
        <v>3113</v>
      </c>
      <c r="B3114" s="1">
        <v>-1151</v>
      </c>
      <c r="C3114" s="2">
        <v>3.5741999999999998</v>
      </c>
      <c r="D3114" s="1">
        <v>994.87963888888885</v>
      </c>
      <c r="E3114" s="3">
        <v>3711.2532777777778</v>
      </c>
      <c r="F3114">
        <f t="shared" si="96"/>
        <v>41.204326361040771</v>
      </c>
      <c r="G3114">
        <f t="shared" si="97"/>
        <v>44.366494422453663</v>
      </c>
    </row>
    <row r="3115" spans="1:7" x14ac:dyDescent="0.3">
      <c r="A3115">
        <v>3114</v>
      </c>
      <c r="B3115" s="1">
        <v>-1151</v>
      </c>
      <c r="C3115" s="2">
        <v>3.5745</v>
      </c>
      <c r="D3115" s="1">
        <v>995.19933333333336</v>
      </c>
      <c r="E3115" s="3">
        <v>3712.3959444444445</v>
      </c>
      <c r="F3115">
        <f t="shared" si="96"/>
        <v>41.217566951871852</v>
      </c>
      <c r="G3115">
        <f t="shared" si="97"/>
        <v>44.380154528757089</v>
      </c>
    </row>
    <row r="3116" spans="1:7" x14ac:dyDescent="0.3">
      <c r="A3116">
        <v>3115</v>
      </c>
      <c r="B3116" s="1">
        <v>-1151</v>
      </c>
      <c r="C3116" s="2">
        <v>3.5739000000000001</v>
      </c>
      <c r="D3116" s="1">
        <v>995.51902777777775</v>
      </c>
      <c r="E3116" s="3">
        <v>3713.5385555555554</v>
      </c>
      <c r="F3116">
        <f t="shared" si="96"/>
        <v>41.230807542702934</v>
      </c>
      <c r="G3116">
        <f t="shared" si="97"/>
        <v>44.393813970916881</v>
      </c>
    </row>
    <row r="3117" spans="1:7" x14ac:dyDescent="0.3">
      <c r="A3117">
        <v>3116</v>
      </c>
      <c r="B3117" s="1">
        <v>-1151</v>
      </c>
      <c r="C3117" s="2">
        <v>3.5741999999999998</v>
      </c>
      <c r="D3117" s="1">
        <v>995.83872222222226</v>
      </c>
      <c r="E3117" s="3">
        <v>3714.6811944444444</v>
      </c>
      <c r="F3117">
        <f t="shared" si="96"/>
        <v>41.244048133534015</v>
      </c>
      <c r="G3117">
        <f t="shared" si="97"/>
        <v>44.407473745148494</v>
      </c>
    </row>
    <row r="3118" spans="1:7" x14ac:dyDescent="0.3">
      <c r="A3118">
        <v>3117</v>
      </c>
      <c r="B3118" s="1">
        <v>-1151</v>
      </c>
      <c r="C3118" s="2">
        <v>3.5739000000000001</v>
      </c>
      <c r="D3118" s="1">
        <v>996.15841666666665</v>
      </c>
      <c r="E3118" s="3">
        <v>3715.823861111111</v>
      </c>
      <c r="F3118">
        <f t="shared" si="96"/>
        <v>41.257288724365097</v>
      </c>
      <c r="G3118">
        <f t="shared" si="97"/>
        <v>44.421133851451913</v>
      </c>
    </row>
    <row r="3119" spans="1:7" x14ac:dyDescent="0.3">
      <c r="A3119">
        <v>3118</v>
      </c>
      <c r="B3119" s="1">
        <v>-1151</v>
      </c>
      <c r="C3119" s="2">
        <v>3.5739000000000001</v>
      </c>
      <c r="D3119" s="1">
        <v>996.4780833333333</v>
      </c>
      <c r="E3119" s="3">
        <v>3716.9663055555557</v>
      </c>
      <c r="F3119">
        <f t="shared" si="96"/>
        <v>41.270528164740803</v>
      </c>
      <c r="G3119">
        <f t="shared" si="97"/>
        <v>44.434791301180802</v>
      </c>
    </row>
    <row r="3120" spans="1:7" x14ac:dyDescent="0.3">
      <c r="A3120">
        <v>3119</v>
      </c>
      <c r="B3120" s="1">
        <v>-1151.7</v>
      </c>
      <c r="C3120" s="2">
        <v>3.5741999999999998</v>
      </c>
      <c r="D3120" s="1">
        <v>996.79780555555556</v>
      </c>
      <c r="E3120" s="3">
        <v>3718.1089166666666</v>
      </c>
      <c r="F3120">
        <f t="shared" si="96"/>
        <v>41.28376990602726</v>
      </c>
      <c r="G3120">
        <f t="shared" si="97"/>
        <v>44.448450743340594</v>
      </c>
    </row>
    <row r="3121" spans="1:7" x14ac:dyDescent="0.3">
      <c r="A3121">
        <v>3120</v>
      </c>
      <c r="B3121" s="1">
        <v>-1151</v>
      </c>
      <c r="C3121" s="2">
        <v>3.5739000000000001</v>
      </c>
      <c r="D3121" s="1">
        <v>997.11749999999995</v>
      </c>
      <c r="E3121" s="3">
        <v>3719.2514166666665</v>
      </c>
      <c r="F3121">
        <f t="shared" si="96"/>
        <v>41.297010496858334</v>
      </c>
      <c r="G3121">
        <f t="shared" si="97"/>
        <v>44.46210885721311</v>
      </c>
    </row>
    <row r="3122" spans="1:7" x14ac:dyDescent="0.3">
      <c r="A3122">
        <v>3121</v>
      </c>
      <c r="B3122" s="1">
        <v>-1151</v>
      </c>
      <c r="C3122" s="2">
        <v>3.5731999999999999</v>
      </c>
      <c r="D3122" s="1">
        <v>997.4372222222222</v>
      </c>
      <c r="E3122" s="3">
        <v>3720.3939722222221</v>
      </c>
      <c r="F3122">
        <f t="shared" si="96"/>
        <v>41.310252238144784</v>
      </c>
      <c r="G3122">
        <f t="shared" si="97"/>
        <v>44.475767635229268</v>
      </c>
    </row>
    <row r="3123" spans="1:7" x14ac:dyDescent="0.3">
      <c r="A3123">
        <v>3122</v>
      </c>
      <c r="B3123" s="1">
        <v>-1151</v>
      </c>
      <c r="C3123" s="2">
        <v>3.5735000000000001</v>
      </c>
      <c r="D3123" s="1">
        <v>997.75694444444446</v>
      </c>
      <c r="E3123" s="3">
        <v>3721.5364444444444</v>
      </c>
      <c r="F3123">
        <f t="shared" si="96"/>
        <v>41.323493979431234</v>
      </c>
      <c r="G3123">
        <f t="shared" si="97"/>
        <v>44.489425417029977</v>
      </c>
    </row>
    <row r="3124" spans="1:7" x14ac:dyDescent="0.3">
      <c r="A3124">
        <v>3123</v>
      </c>
      <c r="B3124" s="1">
        <v>-1151</v>
      </c>
      <c r="C3124" s="2">
        <v>3.5735000000000001</v>
      </c>
      <c r="D3124" s="1">
        <v>998.07652777777776</v>
      </c>
      <c r="E3124" s="3">
        <v>3722.6784722222224</v>
      </c>
      <c r="F3124">
        <f t="shared" si="96"/>
        <v>41.336729968440835</v>
      </c>
      <c r="G3124">
        <f t="shared" si="97"/>
        <v>44.503077885681591</v>
      </c>
    </row>
    <row r="3125" spans="1:7" x14ac:dyDescent="0.3">
      <c r="A3125">
        <v>3124</v>
      </c>
      <c r="B3125" s="1">
        <v>-1150.2</v>
      </c>
      <c r="C3125" s="2">
        <v>3.5731999999999999</v>
      </c>
      <c r="D3125" s="1">
        <v>998.39611111111117</v>
      </c>
      <c r="E3125" s="3">
        <v>3723.8204444444445</v>
      </c>
      <c r="F3125">
        <f t="shared" si="96"/>
        <v>41.349965957450451</v>
      </c>
      <c r="G3125">
        <f t="shared" si="97"/>
        <v>44.516729690189571</v>
      </c>
    </row>
    <row r="3126" spans="1:7" x14ac:dyDescent="0.3">
      <c r="A3126">
        <v>3125</v>
      </c>
      <c r="B3126" s="1">
        <v>-1151</v>
      </c>
      <c r="C3126" s="2">
        <v>3.5731999999999999</v>
      </c>
      <c r="D3126" s="1">
        <v>998.71580555555556</v>
      </c>
      <c r="E3126" s="3">
        <v>3724.9626944444444</v>
      </c>
      <c r="F3126">
        <f t="shared" si="96"/>
        <v>41.363206548281525</v>
      </c>
      <c r="G3126">
        <f t="shared" si="97"/>
        <v>44.530384815415722</v>
      </c>
    </row>
    <row r="3127" spans="1:7" x14ac:dyDescent="0.3">
      <c r="A3127">
        <v>3126</v>
      </c>
      <c r="B3127" s="1">
        <v>-1151</v>
      </c>
      <c r="C3127" s="2">
        <v>3.5726</v>
      </c>
      <c r="D3127" s="1">
        <v>999.03544444444447</v>
      </c>
      <c r="E3127" s="3">
        <v>3726.1047777777776</v>
      </c>
      <c r="F3127">
        <f t="shared" si="96"/>
        <v>41.37644483820187</v>
      </c>
      <c r="G3127">
        <f t="shared" si="97"/>
        <v>44.544037948210971</v>
      </c>
    </row>
    <row r="3128" spans="1:7" x14ac:dyDescent="0.3">
      <c r="A3128">
        <v>3127</v>
      </c>
      <c r="B3128" s="1">
        <v>-1150.2</v>
      </c>
      <c r="C3128" s="2">
        <v>3.5726</v>
      </c>
      <c r="D3128" s="1">
        <v>999.35516666666672</v>
      </c>
      <c r="E3128" s="3">
        <v>3727.2470833333332</v>
      </c>
      <c r="F3128">
        <f t="shared" si="96"/>
        <v>41.38968657948832</v>
      </c>
      <c r="G3128">
        <f t="shared" si="97"/>
        <v>44.55769373758077</v>
      </c>
    </row>
    <row r="3129" spans="1:7" x14ac:dyDescent="0.3">
      <c r="A3129">
        <v>3128</v>
      </c>
      <c r="B3129" s="1">
        <v>-1151</v>
      </c>
      <c r="C3129" s="2">
        <v>3.5726</v>
      </c>
      <c r="D3129" s="1">
        <v>999.67486111111111</v>
      </c>
      <c r="E3129" s="3">
        <v>3728.3892777777778</v>
      </c>
      <c r="F3129">
        <f t="shared" si="96"/>
        <v>41.402927170319401</v>
      </c>
      <c r="G3129">
        <f t="shared" si="97"/>
        <v>44.571348198663294</v>
      </c>
    </row>
    <row r="3130" spans="1:7" x14ac:dyDescent="0.3">
      <c r="A3130">
        <v>3129</v>
      </c>
      <c r="B3130" s="1">
        <v>-1151</v>
      </c>
      <c r="C3130" s="2">
        <v>3.5726</v>
      </c>
      <c r="D3130" s="1">
        <v>999.99450000000002</v>
      </c>
      <c r="E3130" s="3">
        <v>3729.5312222222224</v>
      </c>
      <c r="F3130">
        <f t="shared" si="96"/>
        <v>41.416165460239746</v>
      </c>
      <c r="G3130">
        <f t="shared" si="97"/>
        <v>44.584999671099453</v>
      </c>
    </row>
    <row r="3131" spans="1:7" x14ac:dyDescent="0.3">
      <c r="A3131">
        <v>3130</v>
      </c>
      <c r="B3131" s="1">
        <v>-1151</v>
      </c>
      <c r="C3131" s="2">
        <v>3.5722999999999998</v>
      </c>
      <c r="D3131" s="1">
        <v>1000.3142777777778</v>
      </c>
      <c r="E3131" s="3">
        <v>3730.6736388888889</v>
      </c>
      <c r="F3131">
        <f t="shared" si="96"/>
        <v>41.429409502436926</v>
      </c>
      <c r="G3131">
        <f t="shared" si="97"/>
        <v>44.598656788756522</v>
      </c>
    </row>
    <row r="3132" spans="1:7" x14ac:dyDescent="0.3">
      <c r="A3132">
        <v>3131</v>
      </c>
      <c r="B3132" s="1">
        <v>-1151</v>
      </c>
      <c r="C3132" s="2">
        <v>3.5720000000000001</v>
      </c>
      <c r="D3132" s="1">
        <v>1000.6339444444444</v>
      </c>
      <c r="E3132" s="3">
        <v>3731.8156111111111</v>
      </c>
      <c r="F3132">
        <f t="shared" si="96"/>
        <v>41.442648942812639</v>
      </c>
      <c r="G3132">
        <f t="shared" si="97"/>
        <v>44.612308593264501</v>
      </c>
    </row>
    <row r="3133" spans="1:7" x14ac:dyDescent="0.3">
      <c r="A3133">
        <v>3132</v>
      </c>
      <c r="B3133" s="1">
        <v>-1151</v>
      </c>
      <c r="C3133" s="2">
        <v>3.5726</v>
      </c>
      <c r="D3133" s="1">
        <v>1000.9535</v>
      </c>
      <c r="E3133" s="3">
        <v>3732.9572222222223</v>
      </c>
      <c r="F3133">
        <f t="shared" si="96"/>
        <v>41.455883781366879</v>
      </c>
      <c r="G3133">
        <f t="shared" si="97"/>
        <v>44.625956080838847</v>
      </c>
    </row>
    <row r="3134" spans="1:7" x14ac:dyDescent="0.3">
      <c r="A3134">
        <v>3133</v>
      </c>
      <c r="B3134" s="1">
        <v>-1151</v>
      </c>
      <c r="C3134" s="2">
        <v>3.5716999999999999</v>
      </c>
      <c r="D3134" s="1">
        <v>1001.2730555555555</v>
      </c>
      <c r="E3134" s="3">
        <v>3734.0987777777777</v>
      </c>
      <c r="F3134">
        <f t="shared" si="96"/>
        <v>41.469118619921119</v>
      </c>
      <c r="G3134">
        <f t="shared" si="97"/>
        <v>44.639602904269559</v>
      </c>
    </row>
    <row r="3135" spans="1:7" x14ac:dyDescent="0.3">
      <c r="A3135">
        <v>3134</v>
      </c>
      <c r="B3135" s="1">
        <v>-1151</v>
      </c>
      <c r="C3135" s="2">
        <v>3.5722999999999998</v>
      </c>
      <c r="D3135" s="1">
        <v>1001.59275</v>
      </c>
      <c r="E3135" s="3">
        <v>3735.2406944444447</v>
      </c>
      <c r="F3135">
        <f t="shared" si="96"/>
        <v>41.4823592107522</v>
      </c>
      <c r="G3135">
        <f t="shared" si="97"/>
        <v>44.653254044633904</v>
      </c>
    </row>
    <row r="3136" spans="1:7" x14ac:dyDescent="0.3">
      <c r="A3136">
        <v>3135</v>
      </c>
      <c r="B3136" s="1">
        <v>-1151</v>
      </c>
      <c r="C3136" s="2">
        <v>3.5714000000000001</v>
      </c>
      <c r="D3136" s="1">
        <v>1001.9123333333333</v>
      </c>
      <c r="E3136" s="3">
        <v>3736.3822777777777</v>
      </c>
      <c r="F3136">
        <f t="shared" si="96"/>
        <v>41.495595199761809</v>
      </c>
      <c r="G3136">
        <f t="shared" si="97"/>
        <v>44.666901200136429</v>
      </c>
    </row>
    <row r="3137" spans="1:7" x14ac:dyDescent="0.3">
      <c r="A3137">
        <v>3136</v>
      </c>
      <c r="B3137" s="1">
        <v>-1151</v>
      </c>
      <c r="C3137" s="2">
        <v>3.5720000000000001</v>
      </c>
      <c r="D3137" s="1">
        <v>1002.2320277777778</v>
      </c>
      <c r="E3137" s="3">
        <v>3737.5242222222223</v>
      </c>
      <c r="F3137">
        <f t="shared" si="96"/>
        <v>41.50883579059289</v>
      </c>
      <c r="G3137">
        <f t="shared" si="97"/>
        <v>44.680552672572595</v>
      </c>
    </row>
    <row r="3138" spans="1:7" x14ac:dyDescent="0.3">
      <c r="A3138">
        <v>3137</v>
      </c>
      <c r="B3138" s="1">
        <v>-1151</v>
      </c>
      <c r="C3138" s="2">
        <v>3.5720000000000001</v>
      </c>
      <c r="D3138" s="1">
        <v>1002.5518333333333</v>
      </c>
      <c r="E3138" s="3">
        <v>3738.6664999999998</v>
      </c>
      <c r="F3138">
        <f t="shared" si="96"/>
        <v>41.522080983245438</v>
      </c>
      <c r="G3138">
        <f t="shared" si="97"/>
        <v>44.694208129870567</v>
      </c>
    </row>
    <row r="3139" spans="1:7" x14ac:dyDescent="0.3">
      <c r="A3139">
        <v>3138</v>
      </c>
      <c r="B3139" s="1">
        <v>-1151.7</v>
      </c>
      <c r="C3139" s="2">
        <v>3.5720000000000001</v>
      </c>
      <c r="D3139" s="1">
        <v>1002.8715833333333</v>
      </c>
      <c r="E3139" s="3">
        <v>3739.8085000000001</v>
      </c>
      <c r="F3139">
        <f t="shared" ref="F3139:F3202" si="98">(D3139/2414.50286111111)*100</f>
        <v>41.535323874987256</v>
      </c>
      <c r="G3139">
        <f t="shared" ref="G3139:G3202" si="99">(E3139/8364.99102777778)*100</f>
        <v>44.707860266450368</v>
      </c>
    </row>
    <row r="3140" spans="1:7" x14ac:dyDescent="0.3">
      <c r="A3140">
        <v>3139</v>
      </c>
      <c r="B3140" s="1">
        <v>-1151</v>
      </c>
      <c r="C3140" s="2">
        <v>3.5708000000000002</v>
      </c>
      <c r="D3140" s="1">
        <v>1003.1912222222222</v>
      </c>
      <c r="E3140" s="3">
        <v>3740.9501666666665</v>
      </c>
      <c r="F3140">
        <f t="shared" si="98"/>
        <v>41.548562164907601</v>
      </c>
      <c r="G3140">
        <f t="shared" si="99"/>
        <v>44.721508418168341</v>
      </c>
    </row>
    <row r="3141" spans="1:7" x14ac:dyDescent="0.3">
      <c r="A3141">
        <v>3140</v>
      </c>
      <c r="B3141" s="1">
        <v>-1151.7</v>
      </c>
      <c r="C3141" s="2">
        <v>3.5714000000000001</v>
      </c>
      <c r="D3141" s="1">
        <v>1003.5109166666666</v>
      </c>
      <c r="E3141" s="3">
        <v>3742.091972222222</v>
      </c>
      <c r="F3141">
        <f t="shared" si="98"/>
        <v>41.561802755738682</v>
      </c>
      <c r="G3141">
        <f t="shared" si="99"/>
        <v>44.735158230245418</v>
      </c>
    </row>
    <row r="3142" spans="1:7" x14ac:dyDescent="0.3">
      <c r="A3142">
        <v>3141</v>
      </c>
      <c r="B3142" s="1">
        <v>-1151</v>
      </c>
      <c r="C3142" s="2">
        <v>3.5714000000000001</v>
      </c>
      <c r="D3142" s="1">
        <v>1003.8306388888889</v>
      </c>
      <c r="E3142" s="3">
        <v>3743.2338055555556</v>
      </c>
      <c r="F3142">
        <f t="shared" si="98"/>
        <v>41.575044497025125</v>
      </c>
      <c r="G3142">
        <f t="shared" si="99"/>
        <v>44.748808374394308</v>
      </c>
    </row>
    <row r="3143" spans="1:7" x14ac:dyDescent="0.3">
      <c r="A3143">
        <v>3142</v>
      </c>
      <c r="B3143" s="1">
        <v>-1151</v>
      </c>
      <c r="C3143" s="2">
        <v>3.5714000000000001</v>
      </c>
      <c r="D3143" s="1">
        <v>1004.1503055555555</v>
      </c>
      <c r="E3143" s="3">
        <v>3744.3755277777777</v>
      </c>
      <c r="F3143">
        <f t="shared" si="98"/>
        <v>41.588283937400838</v>
      </c>
      <c r="G3143">
        <f t="shared" si="99"/>
        <v>44.762457190255923</v>
      </c>
    </row>
    <row r="3144" spans="1:7" x14ac:dyDescent="0.3">
      <c r="A3144">
        <v>3143</v>
      </c>
      <c r="B3144" s="1">
        <v>-1151</v>
      </c>
      <c r="C3144" s="2">
        <v>3.5710999999999999</v>
      </c>
      <c r="D3144" s="1">
        <v>1004.4699444444444</v>
      </c>
      <c r="E3144" s="3">
        <v>3745.5170555555555</v>
      </c>
      <c r="F3144">
        <f t="shared" si="98"/>
        <v>41.601522227321183</v>
      </c>
      <c r="G3144">
        <f t="shared" si="99"/>
        <v>44.776103681614813</v>
      </c>
    </row>
    <row r="3145" spans="1:7" x14ac:dyDescent="0.3">
      <c r="A3145">
        <v>3144</v>
      </c>
      <c r="B3145" s="1">
        <v>-1151</v>
      </c>
      <c r="C3145" s="2">
        <v>3.5708000000000002</v>
      </c>
      <c r="D3145" s="1">
        <v>1004.7895833333333</v>
      </c>
      <c r="E3145" s="3">
        <v>3746.6584722222224</v>
      </c>
      <c r="F3145">
        <f t="shared" si="98"/>
        <v>41.614760517241528</v>
      </c>
      <c r="G3145">
        <f t="shared" si="99"/>
        <v>44.789748844686436</v>
      </c>
    </row>
    <row r="3146" spans="1:7" x14ac:dyDescent="0.3">
      <c r="A3146">
        <v>3145</v>
      </c>
      <c r="B3146" s="1">
        <v>-1151</v>
      </c>
      <c r="C3146" s="2">
        <v>3.5710999999999999</v>
      </c>
      <c r="D3146" s="1">
        <v>1005.10925</v>
      </c>
      <c r="E3146" s="3">
        <v>3747.8000555555554</v>
      </c>
      <c r="F3146">
        <f t="shared" si="98"/>
        <v>41.627999957617241</v>
      </c>
      <c r="G3146">
        <f t="shared" si="99"/>
        <v>44.803396000188961</v>
      </c>
    </row>
    <row r="3147" spans="1:7" x14ac:dyDescent="0.3">
      <c r="A3147">
        <v>3146</v>
      </c>
      <c r="B3147" s="1">
        <v>-1151</v>
      </c>
      <c r="C3147" s="2">
        <v>3.5708000000000002</v>
      </c>
      <c r="D3147" s="1">
        <v>1005.4289722222222</v>
      </c>
      <c r="E3147" s="3">
        <v>3748.9416111111109</v>
      </c>
      <c r="F3147">
        <f t="shared" si="98"/>
        <v>41.641241698903684</v>
      </c>
      <c r="G3147">
        <f t="shared" si="99"/>
        <v>44.817042823619673</v>
      </c>
    </row>
    <row r="3148" spans="1:7" x14ac:dyDescent="0.3">
      <c r="A3148">
        <v>3147</v>
      </c>
      <c r="B3148" s="1">
        <v>-1148.8</v>
      </c>
      <c r="C3148" s="2">
        <v>3.5710999999999999</v>
      </c>
      <c r="D3148" s="1">
        <v>1005.7485277777778</v>
      </c>
      <c r="E3148" s="3">
        <v>3750.08275</v>
      </c>
      <c r="F3148">
        <f t="shared" si="98"/>
        <v>41.654476537457931</v>
      </c>
      <c r="G3148">
        <f t="shared" si="99"/>
        <v>44.830684665973116</v>
      </c>
    </row>
    <row r="3149" spans="1:7" x14ac:dyDescent="0.3">
      <c r="A3149">
        <v>3148</v>
      </c>
      <c r="B3149" s="1">
        <v>-1151</v>
      </c>
      <c r="C3149" s="2">
        <v>3.5703999999999998</v>
      </c>
      <c r="D3149" s="1">
        <v>1006.0681388888889</v>
      </c>
      <c r="E3149" s="3">
        <v>3751.2240277777778</v>
      </c>
      <c r="F3149">
        <f t="shared" si="98"/>
        <v>41.667713676922908</v>
      </c>
      <c r="G3149">
        <f t="shared" si="99"/>
        <v>44.844328168685642</v>
      </c>
    </row>
    <row r="3150" spans="1:7" x14ac:dyDescent="0.3">
      <c r="A3150">
        <v>3149</v>
      </c>
      <c r="B3150" s="1">
        <v>-1151.7</v>
      </c>
      <c r="C3150" s="2">
        <v>3.5708000000000002</v>
      </c>
      <c r="D3150" s="1">
        <v>1006.3876666666666</v>
      </c>
      <c r="E3150" s="3">
        <v>3752.3648888888888</v>
      </c>
      <c r="F3150">
        <f t="shared" si="98"/>
        <v>41.680947365021773</v>
      </c>
      <c r="G3150">
        <f t="shared" si="99"/>
        <v>44.857966690320907</v>
      </c>
    </row>
    <row r="3151" spans="1:7" x14ac:dyDescent="0.3">
      <c r="A3151">
        <v>3150</v>
      </c>
      <c r="B3151" s="1">
        <v>-1151</v>
      </c>
      <c r="C3151" s="2">
        <v>3.5703999999999998</v>
      </c>
      <c r="D3151" s="1">
        <v>1006.7074166666666</v>
      </c>
      <c r="E3151" s="3">
        <v>3753.5065</v>
      </c>
      <c r="F3151">
        <f t="shared" si="98"/>
        <v>41.694190256763591</v>
      </c>
      <c r="G3151">
        <f t="shared" si="99"/>
        <v>44.871614177895253</v>
      </c>
    </row>
    <row r="3152" spans="1:7" x14ac:dyDescent="0.3">
      <c r="A3152">
        <v>3151</v>
      </c>
      <c r="B3152" s="1">
        <v>-1151</v>
      </c>
      <c r="C3152" s="2">
        <v>3.5703999999999998</v>
      </c>
      <c r="D3152" s="1">
        <v>1007.0271388888889</v>
      </c>
      <c r="E3152" s="3">
        <v>3754.6479444444444</v>
      </c>
      <c r="F3152">
        <f t="shared" si="98"/>
        <v>41.707431998050041</v>
      </c>
      <c r="G3152">
        <f t="shared" si="99"/>
        <v>44.885259673038689</v>
      </c>
    </row>
    <row r="3153" spans="1:7" x14ac:dyDescent="0.3">
      <c r="A3153">
        <v>3152</v>
      </c>
      <c r="B3153" s="1">
        <v>-1151</v>
      </c>
      <c r="C3153" s="2">
        <v>3.5701000000000001</v>
      </c>
      <c r="D3153" s="1">
        <v>1007.3468055555555</v>
      </c>
      <c r="E3153" s="3">
        <v>3755.7892499999998</v>
      </c>
      <c r="F3153">
        <f t="shared" si="98"/>
        <v>41.720671438425747</v>
      </c>
      <c r="G3153">
        <f t="shared" si="99"/>
        <v>44.898903507823036</v>
      </c>
    </row>
    <row r="3154" spans="1:7" x14ac:dyDescent="0.3">
      <c r="A3154">
        <v>3153</v>
      </c>
      <c r="B3154" s="1">
        <v>-1151</v>
      </c>
      <c r="C3154" s="2">
        <v>3.5701000000000001</v>
      </c>
      <c r="D3154" s="1">
        <v>1007.6665</v>
      </c>
      <c r="E3154" s="3">
        <v>3756.930638888889</v>
      </c>
      <c r="F3154">
        <f t="shared" si="98"/>
        <v>41.733912029256835</v>
      </c>
      <c r="G3154">
        <f t="shared" si="99"/>
        <v>44.912548338822837</v>
      </c>
    </row>
    <row r="3155" spans="1:7" x14ac:dyDescent="0.3">
      <c r="A3155">
        <v>3154</v>
      </c>
      <c r="B3155" s="1">
        <v>-1151.7</v>
      </c>
      <c r="C3155" s="2">
        <v>3.5697999999999999</v>
      </c>
      <c r="D3155" s="1">
        <v>1007.9861666666667</v>
      </c>
      <c r="E3155" s="3">
        <v>3758.0718333333334</v>
      </c>
      <c r="F3155">
        <f t="shared" si="98"/>
        <v>41.747151469632541</v>
      </c>
      <c r="G3155">
        <f t="shared" si="99"/>
        <v>44.926190845319915</v>
      </c>
    </row>
    <row r="3156" spans="1:7" x14ac:dyDescent="0.3">
      <c r="A3156">
        <v>3155</v>
      </c>
      <c r="B3156" s="1">
        <v>-1150.2</v>
      </c>
      <c r="C3156" s="2">
        <v>3.5701000000000001</v>
      </c>
      <c r="D3156" s="1">
        <v>1008.3058055555556</v>
      </c>
      <c r="E3156" s="3">
        <v>3759.2129166666668</v>
      </c>
      <c r="F3156">
        <f t="shared" si="98"/>
        <v>41.760389759552893</v>
      </c>
      <c r="G3156">
        <f t="shared" si="99"/>
        <v>44.939832023529725</v>
      </c>
    </row>
    <row r="3157" spans="1:7" x14ac:dyDescent="0.3">
      <c r="A3157">
        <v>3156</v>
      </c>
      <c r="B3157" s="1">
        <v>-1150.2</v>
      </c>
      <c r="C3157" s="2">
        <v>3.5697999999999999</v>
      </c>
      <c r="D3157" s="1">
        <v>1008.6253888888889</v>
      </c>
      <c r="E3157" s="3">
        <v>3760.3538333333331</v>
      </c>
      <c r="F3157">
        <f t="shared" si="98"/>
        <v>41.773625748562502</v>
      </c>
      <c r="G3157">
        <f t="shared" si="99"/>
        <v>44.953471209308617</v>
      </c>
    </row>
    <row r="3158" spans="1:7" x14ac:dyDescent="0.3">
      <c r="A3158">
        <v>3157</v>
      </c>
      <c r="B3158" s="1">
        <v>-1151</v>
      </c>
      <c r="C3158" s="2">
        <v>3.5697999999999999</v>
      </c>
      <c r="D3158" s="1">
        <v>1008.9450555555555</v>
      </c>
      <c r="E3158" s="3">
        <v>3761.4948333333332</v>
      </c>
      <c r="F3158">
        <f t="shared" si="98"/>
        <v>41.786865188938208</v>
      </c>
      <c r="G3158">
        <f t="shared" si="99"/>
        <v>44.967111391302964</v>
      </c>
    </row>
    <row r="3159" spans="1:7" x14ac:dyDescent="0.3">
      <c r="A3159">
        <v>3158</v>
      </c>
      <c r="B3159" s="1">
        <v>-1151</v>
      </c>
      <c r="C3159" s="2">
        <v>3.5695000000000001</v>
      </c>
      <c r="D3159" s="1">
        <v>1009.2647222222222</v>
      </c>
      <c r="E3159" s="3">
        <v>3762.6359166666666</v>
      </c>
      <c r="F3159">
        <f t="shared" si="98"/>
        <v>41.800104629313914</v>
      </c>
      <c r="G3159">
        <f t="shared" si="99"/>
        <v>44.980752569512774</v>
      </c>
    </row>
    <row r="3160" spans="1:7" x14ac:dyDescent="0.3">
      <c r="A3160">
        <v>3159</v>
      </c>
      <c r="B3160" s="1">
        <v>-1151</v>
      </c>
      <c r="C3160" s="2">
        <v>3.5691999999999999</v>
      </c>
      <c r="D3160" s="1">
        <v>1009.5844444444444</v>
      </c>
      <c r="E3160" s="3">
        <v>3763.7771944444444</v>
      </c>
      <c r="F3160">
        <f t="shared" si="98"/>
        <v>41.813346370600371</v>
      </c>
      <c r="G3160">
        <f t="shared" si="99"/>
        <v>44.9943960722253</v>
      </c>
    </row>
    <row r="3161" spans="1:7" x14ac:dyDescent="0.3">
      <c r="A3161">
        <v>3160</v>
      </c>
      <c r="B3161" s="1">
        <v>-1151</v>
      </c>
      <c r="C3161" s="2">
        <v>3.5691999999999999</v>
      </c>
      <c r="D3161" s="1">
        <v>1009.9040833333333</v>
      </c>
      <c r="E3161" s="3">
        <v>3764.9180833333335</v>
      </c>
      <c r="F3161">
        <f t="shared" si="98"/>
        <v>41.826584660520709</v>
      </c>
      <c r="G3161">
        <f t="shared" si="99"/>
        <v>45.008034925932385</v>
      </c>
    </row>
    <row r="3162" spans="1:7" x14ac:dyDescent="0.3">
      <c r="A3162">
        <v>3161</v>
      </c>
      <c r="B3162" s="1">
        <v>-1150.2</v>
      </c>
      <c r="C3162" s="2">
        <v>3.5689000000000002</v>
      </c>
      <c r="D3162" s="1">
        <v>1010.2235833333333</v>
      </c>
      <c r="E3162" s="3">
        <v>3766.0583888888891</v>
      </c>
      <c r="F3162">
        <f t="shared" si="98"/>
        <v>41.839817198164212</v>
      </c>
      <c r="G3162">
        <f t="shared" si="99"/>
        <v>45.021666806131286</v>
      </c>
    </row>
    <row r="3163" spans="1:7" x14ac:dyDescent="0.3">
      <c r="A3163">
        <v>3162</v>
      </c>
      <c r="B3163" s="1">
        <v>-1150.2</v>
      </c>
      <c r="C3163" s="2">
        <v>3.5689000000000002</v>
      </c>
      <c r="D3163" s="1">
        <v>1010.5431944444445</v>
      </c>
      <c r="E3163" s="3">
        <v>3767.1991388888887</v>
      </c>
      <c r="F3163">
        <f t="shared" si="98"/>
        <v>41.853054337629189</v>
      </c>
      <c r="G3163">
        <f t="shared" si="99"/>
        <v>45.035303999479268</v>
      </c>
    </row>
    <row r="3164" spans="1:7" x14ac:dyDescent="0.3">
      <c r="A3164">
        <v>3163</v>
      </c>
      <c r="B3164" s="1">
        <v>-1151</v>
      </c>
      <c r="C3164" s="2">
        <v>3.5691999999999999</v>
      </c>
      <c r="D3164" s="1">
        <v>1010.8628055555556</v>
      </c>
      <c r="E3164" s="3">
        <v>3768.3397777777777</v>
      </c>
      <c r="F3164">
        <f t="shared" si="98"/>
        <v>41.866291477094173</v>
      </c>
      <c r="G3164">
        <f t="shared" si="99"/>
        <v>45.048939864539989</v>
      </c>
    </row>
    <row r="3165" spans="1:7" x14ac:dyDescent="0.3">
      <c r="A3165">
        <v>3164</v>
      </c>
      <c r="B3165" s="1">
        <v>-1151</v>
      </c>
      <c r="C3165" s="2">
        <v>3.5689000000000002</v>
      </c>
      <c r="D3165" s="1">
        <v>1011.1825277777778</v>
      </c>
      <c r="E3165" s="3">
        <v>3769.4809166666669</v>
      </c>
      <c r="F3165">
        <f t="shared" si="98"/>
        <v>41.879533218380615</v>
      </c>
      <c r="G3165">
        <f t="shared" si="99"/>
        <v>45.062581706893432</v>
      </c>
    </row>
    <row r="3166" spans="1:7" x14ac:dyDescent="0.3">
      <c r="A3166">
        <v>3165</v>
      </c>
      <c r="B3166" s="1">
        <v>-1151</v>
      </c>
      <c r="C3166" s="2">
        <v>3.5686</v>
      </c>
      <c r="D3166" s="1">
        <v>1011.5021666666667</v>
      </c>
      <c r="E3166" s="3">
        <v>3770.6215277777778</v>
      </c>
      <c r="F3166">
        <f t="shared" si="98"/>
        <v>41.89277150830096</v>
      </c>
      <c r="G3166">
        <f t="shared" si="99"/>
        <v>45.076217239882332</v>
      </c>
    </row>
    <row r="3167" spans="1:7" x14ac:dyDescent="0.3">
      <c r="A3167">
        <v>3166</v>
      </c>
      <c r="B3167" s="1">
        <v>-1151</v>
      </c>
      <c r="C3167" s="2">
        <v>3.5689000000000002</v>
      </c>
      <c r="D3167" s="1">
        <v>1011.8218333333333</v>
      </c>
      <c r="E3167" s="3">
        <v>3771.7623888888888</v>
      </c>
      <c r="F3167">
        <f t="shared" si="98"/>
        <v>41.906010948676666</v>
      </c>
      <c r="G3167">
        <f t="shared" si="99"/>
        <v>45.08985576151759</v>
      </c>
    </row>
    <row r="3168" spans="1:7" x14ac:dyDescent="0.3">
      <c r="A3168">
        <v>3167</v>
      </c>
      <c r="B3168" s="1">
        <v>-1151.7</v>
      </c>
      <c r="C3168" s="2">
        <v>3.5686</v>
      </c>
      <c r="D3168" s="1">
        <v>1012.1414722222222</v>
      </c>
      <c r="E3168" s="3">
        <v>3772.9029166666664</v>
      </c>
      <c r="F3168">
        <f t="shared" si="98"/>
        <v>41.919249238597018</v>
      </c>
      <c r="G3168">
        <f t="shared" si="99"/>
        <v>45.103490298291035</v>
      </c>
    </row>
    <row r="3169" spans="1:7" x14ac:dyDescent="0.3">
      <c r="A3169">
        <v>3168</v>
      </c>
      <c r="B3169" s="1">
        <v>-1151</v>
      </c>
      <c r="C3169" s="2">
        <v>3.5686</v>
      </c>
      <c r="D3169" s="1">
        <v>1012.4611111111111</v>
      </c>
      <c r="E3169" s="3">
        <v>3774.0434722222221</v>
      </c>
      <c r="F3169">
        <f t="shared" si="98"/>
        <v>41.932487528517356</v>
      </c>
      <c r="G3169">
        <f t="shared" si="99"/>
        <v>45.117125167136301</v>
      </c>
    </row>
    <row r="3170" spans="1:7" x14ac:dyDescent="0.3">
      <c r="A3170">
        <v>3169</v>
      </c>
      <c r="B3170" s="1">
        <v>-1149.5</v>
      </c>
      <c r="C3170" s="2">
        <v>3.5680000000000001</v>
      </c>
      <c r="D3170" s="1">
        <v>1012.7807777777778</v>
      </c>
      <c r="E3170" s="3">
        <v>3775.1841944444445</v>
      </c>
      <c r="F3170">
        <f t="shared" si="98"/>
        <v>41.945726968893069</v>
      </c>
      <c r="G3170">
        <f t="shared" si="99"/>
        <v>45.130762028412477</v>
      </c>
    </row>
    <row r="3171" spans="1:7" x14ac:dyDescent="0.3">
      <c r="A3171">
        <v>3170</v>
      </c>
      <c r="B3171" s="1">
        <v>-1151</v>
      </c>
      <c r="C3171" s="2">
        <v>3.5672999999999999</v>
      </c>
      <c r="D3171" s="1">
        <v>1013.1003888888889</v>
      </c>
      <c r="E3171" s="3">
        <v>3776.3246944444445</v>
      </c>
      <c r="F3171">
        <f t="shared" si="98"/>
        <v>41.958964108358046</v>
      </c>
      <c r="G3171">
        <f t="shared" si="99"/>
        <v>45.144396233114101</v>
      </c>
    </row>
    <row r="3172" spans="1:7" x14ac:dyDescent="0.3">
      <c r="A3172">
        <v>3171</v>
      </c>
      <c r="B3172" s="1">
        <v>-1150.2</v>
      </c>
      <c r="C3172" s="2">
        <v>3.5680000000000001</v>
      </c>
      <c r="D3172" s="1">
        <v>1013.4199722222222</v>
      </c>
      <c r="E3172" s="3">
        <v>3777.4649722222221</v>
      </c>
      <c r="F3172">
        <f t="shared" si="98"/>
        <v>41.972200097367654</v>
      </c>
      <c r="G3172">
        <f t="shared" si="99"/>
        <v>45.158027781241181</v>
      </c>
    </row>
    <row r="3173" spans="1:7" x14ac:dyDescent="0.3">
      <c r="A3173">
        <v>3172</v>
      </c>
      <c r="B3173" s="1">
        <v>-1151</v>
      </c>
      <c r="C3173" s="2">
        <v>3.5680000000000001</v>
      </c>
      <c r="D3173" s="1">
        <v>1013.7396388888889</v>
      </c>
      <c r="E3173" s="3">
        <v>3778.6053611111111</v>
      </c>
      <c r="F3173">
        <f t="shared" si="98"/>
        <v>41.985439537743368</v>
      </c>
      <c r="G3173">
        <f t="shared" si="99"/>
        <v>45.171660657655536</v>
      </c>
    </row>
    <row r="3174" spans="1:7" x14ac:dyDescent="0.3">
      <c r="A3174">
        <v>3173</v>
      </c>
      <c r="B3174" s="1">
        <v>-1150.2</v>
      </c>
      <c r="C3174" s="2">
        <v>3.5676999999999999</v>
      </c>
      <c r="D3174" s="1">
        <v>1014.0593333333334</v>
      </c>
      <c r="E3174" s="3">
        <v>3779.745861111111</v>
      </c>
      <c r="F3174">
        <f t="shared" si="98"/>
        <v>41.998680128574449</v>
      </c>
      <c r="G3174">
        <f t="shared" si="99"/>
        <v>45.185294862357168</v>
      </c>
    </row>
    <row r="3175" spans="1:7" x14ac:dyDescent="0.3">
      <c r="A3175">
        <v>3174</v>
      </c>
      <c r="B3175" s="1">
        <v>-1150.2</v>
      </c>
      <c r="C3175" s="2">
        <v>3.5672999999999999</v>
      </c>
      <c r="D3175" s="1">
        <v>1014.3789444444444</v>
      </c>
      <c r="E3175" s="3">
        <v>3780.8860277777776</v>
      </c>
      <c r="F3175">
        <f t="shared" si="98"/>
        <v>42.011917268039426</v>
      </c>
      <c r="G3175">
        <f t="shared" si="99"/>
        <v>45.198925082196979</v>
      </c>
    </row>
    <row r="3176" spans="1:7" x14ac:dyDescent="0.3">
      <c r="A3176">
        <v>3175</v>
      </c>
      <c r="B3176" s="1">
        <v>-1150.2</v>
      </c>
      <c r="C3176" s="2">
        <v>3.5672999999999999</v>
      </c>
      <c r="D3176" s="1">
        <v>1014.6986944444444</v>
      </c>
      <c r="E3176" s="3">
        <v>3782.0267777777776</v>
      </c>
      <c r="F3176">
        <f t="shared" si="98"/>
        <v>42.025160159781237</v>
      </c>
      <c r="G3176">
        <f t="shared" si="99"/>
        <v>45.212562275544968</v>
      </c>
    </row>
    <row r="3177" spans="1:7" x14ac:dyDescent="0.3">
      <c r="A3177">
        <v>3176</v>
      </c>
      <c r="B3177" s="1">
        <v>-1150.2</v>
      </c>
      <c r="C3177" s="2">
        <v>3.5670000000000002</v>
      </c>
      <c r="D3177" s="1">
        <v>1015.0182777777778</v>
      </c>
      <c r="E3177" s="3">
        <v>3783.1667222222222</v>
      </c>
      <c r="F3177">
        <f t="shared" si="98"/>
        <v>42.038396148790852</v>
      </c>
      <c r="G3177">
        <f t="shared" si="99"/>
        <v>45.226189838810235</v>
      </c>
    </row>
    <row r="3178" spans="1:7" x14ac:dyDescent="0.3">
      <c r="A3178">
        <v>3177</v>
      </c>
      <c r="B3178" s="1">
        <v>-1149.5</v>
      </c>
      <c r="C3178" s="2">
        <v>3.5672999999999999</v>
      </c>
      <c r="D3178" s="1">
        <v>1015.3378611111111</v>
      </c>
      <c r="E3178" s="3">
        <v>3784.3067777777778</v>
      </c>
      <c r="F3178">
        <f t="shared" si="98"/>
        <v>42.051632137800453</v>
      </c>
      <c r="G3178">
        <f t="shared" si="99"/>
        <v>45.239818730362771</v>
      </c>
    </row>
    <row r="3179" spans="1:7" x14ac:dyDescent="0.3">
      <c r="A3179">
        <v>3178</v>
      </c>
      <c r="B3179" s="1">
        <v>-1151</v>
      </c>
      <c r="C3179" s="2">
        <v>3.5670000000000002</v>
      </c>
      <c r="D3179" s="1">
        <v>1015.6575833333334</v>
      </c>
      <c r="E3179" s="3">
        <v>3785.4471944444444</v>
      </c>
      <c r="F3179">
        <f t="shared" si="98"/>
        <v>42.064873879086903</v>
      </c>
      <c r="G3179">
        <f t="shared" si="99"/>
        <v>45.253451938848947</v>
      </c>
    </row>
    <row r="3180" spans="1:7" x14ac:dyDescent="0.3">
      <c r="A3180">
        <v>3179</v>
      </c>
      <c r="B3180" s="1">
        <v>-1151</v>
      </c>
      <c r="C3180" s="2">
        <v>3.5667</v>
      </c>
      <c r="D3180" s="1">
        <v>1015.9772222222222</v>
      </c>
      <c r="E3180" s="3">
        <v>3786.5873055555558</v>
      </c>
      <c r="F3180">
        <f t="shared" si="98"/>
        <v>42.078112169007248</v>
      </c>
      <c r="G3180">
        <f t="shared" si="99"/>
        <v>45.267081494545131</v>
      </c>
    </row>
    <row r="3181" spans="1:7" x14ac:dyDescent="0.3">
      <c r="A3181">
        <v>3180</v>
      </c>
      <c r="B3181" s="1">
        <v>-1151</v>
      </c>
      <c r="C3181" s="2">
        <v>3.5670000000000002</v>
      </c>
      <c r="D3181" s="1">
        <v>1016.2968611111111</v>
      </c>
      <c r="E3181" s="3">
        <v>3787.7274166666666</v>
      </c>
      <c r="F3181">
        <f t="shared" si="98"/>
        <v>42.091350458927593</v>
      </c>
      <c r="G3181">
        <f t="shared" si="99"/>
        <v>45.280711050241301</v>
      </c>
    </row>
    <row r="3182" spans="1:7" x14ac:dyDescent="0.3">
      <c r="A3182">
        <v>3181</v>
      </c>
      <c r="B3182" s="1">
        <v>-1150.2</v>
      </c>
      <c r="C3182" s="2">
        <v>3.5670000000000002</v>
      </c>
      <c r="D3182" s="1">
        <v>1016.6165</v>
      </c>
      <c r="E3182" s="3">
        <v>3788.8674999999998</v>
      </c>
      <c r="F3182">
        <f t="shared" si="98"/>
        <v>42.104588748847938</v>
      </c>
      <c r="G3182">
        <f t="shared" si="99"/>
        <v>45.294340273865657</v>
      </c>
    </row>
    <row r="3183" spans="1:7" x14ac:dyDescent="0.3">
      <c r="A3183">
        <v>3182</v>
      </c>
      <c r="B3183" s="1">
        <v>-1151</v>
      </c>
      <c r="C3183" s="2">
        <v>3.5663999999999998</v>
      </c>
      <c r="D3183" s="1">
        <v>1016.9362222222222</v>
      </c>
      <c r="E3183" s="3">
        <v>3790.0078333333331</v>
      </c>
      <c r="F3183">
        <f t="shared" si="98"/>
        <v>42.117830490134381</v>
      </c>
      <c r="G3183">
        <f t="shared" si="99"/>
        <v>45.307972486136379</v>
      </c>
    </row>
    <row r="3184" spans="1:7" x14ac:dyDescent="0.3">
      <c r="A3184">
        <v>3183</v>
      </c>
      <c r="B3184" s="1">
        <v>-1151</v>
      </c>
      <c r="C3184" s="2">
        <v>3.5667</v>
      </c>
      <c r="D3184" s="1">
        <v>1017.2558611111111</v>
      </c>
      <c r="E3184" s="3">
        <v>3791.1478888888887</v>
      </c>
      <c r="F3184">
        <f t="shared" si="98"/>
        <v>42.131068780054733</v>
      </c>
      <c r="G3184">
        <f t="shared" si="99"/>
        <v>45.321601377688921</v>
      </c>
    </row>
    <row r="3185" spans="1:7" x14ac:dyDescent="0.3">
      <c r="A3185">
        <v>3184</v>
      </c>
      <c r="B3185" s="1">
        <v>-1150.2</v>
      </c>
      <c r="C3185" s="2">
        <v>3.5667</v>
      </c>
      <c r="D3185" s="1">
        <v>1017.5755277777778</v>
      </c>
      <c r="E3185" s="3">
        <v>3792.2879166666667</v>
      </c>
      <c r="F3185">
        <f t="shared" si="98"/>
        <v>42.144308220430439</v>
      </c>
      <c r="G3185">
        <f t="shared" si="99"/>
        <v>45.335229937169643</v>
      </c>
    </row>
    <row r="3186" spans="1:7" x14ac:dyDescent="0.3">
      <c r="A3186">
        <v>3185</v>
      </c>
      <c r="B3186" s="1">
        <v>-1149.5</v>
      </c>
      <c r="C3186" s="2">
        <v>3.5661</v>
      </c>
      <c r="D3186" s="1">
        <v>1017.8951388888889</v>
      </c>
      <c r="E3186" s="3">
        <v>3793.4278055555556</v>
      </c>
      <c r="F3186">
        <f t="shared" si="98"/>
        <v>42.157545359895416</v>
      </c>
      <c r="G3186">
        <f t="shared" si="99"/>
        <v>45.348856836291276</v>
      </c>
    </row>
    <row r="3187" spans="1:7" x14ac:dyDescent="0.3">
      <c r="A3187">
        <v>3186</v>
      </c>
      <c r="B3187" s="1">
        <v>-1150.2</v>
      </c>
      <c r="C3187" s="2">
        <v>3.5663999999999998</v>
      </c>
      <c r="D3187" s="1">
        <v>1018.21475</v>
      </c>
      <c r="E3187" s="3">
        <v>3794.5676111111111</v>
      </c>
      <c r="F3187">
        <f t="shared" si="98"/>
        <v>42.170782499360392</v>
      </c>
      <c r="G3187">
        <f t="shared" si="99"/>
        <v>45.362482739197453</v>
      </c>
    </row>
    <row r="3188" spans="1:7" x14ac:dyDescent="0.3">
      <c r="A3188">
        <v>3187</v>
      </c>
      <c r="B3188" s="1">
        <v>-1151</v>
      </c>
      <c r="C3188" s="2">
        <v>3.5661</v>
      </c>
      <c r="D3188" s="1">
        <v>1018.5344444444445</v>
      </c>
      <c r="E3188" s="3">
        <v>3795.7076944444443</v>
      </c>
      <c r="F3188">
        <f t="shared" si="98"/>
        <v>42.184023090191474</v>
      </c>
      <c r="G3188">
        <f t="shared" si="99"/>
        <v>45.37611196282181</v>
      </c>
    </row>
    <row r="3189" spans="1:7" x14ac:dyDescent="0.3">
      <c r="A3189">
        <v>3188</v>
      </c>
      <c r="B3189" s="1">
        <v>-1150.2</v>
      </c>
      <c r="C3189" s="2">
        <v>3.5657999999999999</v>
      </c>
      <c r="D3189" s="1">
        <v>1018.8540555555555</v>
      </c>
      <c r="E3189" s="3">
        <v>3796.8474166666665</v>
      </c>
      <c r="F3189">
        <f t="shared" si="98"/>
        <v>42.19726022965645</v>
      </c>
      <c r="G3189">
        <f t="shared" si="99"/>
        <v>45.389736869512539</v>
      </c>
    </row>
    <row r="3190" spans="1:7" x14ac:dyDescent="0.3">
      <c r="A3190">
        <v>3189</v>
      </c>
      <c r="B3190" s="1">
        <v>-1150.2</v>
      </c>
      <c r="C3190" s="2">
        <v>3.5655000000000001</v>
      </c>
      <c r="D3190" s="1">
        <v>1019.1736666666667</v>
      </c>
      <c r="E3190" s="3">
        <v>3797.9870833333334</v>
      </c>
      <c r="F3190">
        <f t="shared" si="98"/>
        <v>42.210497369121427</v>
      </c>
      <c r="G3190">
        <f t="shared" si="99"/>
        <v>45.403361112059628</v>
      </c>
    </row>
    <row r="3191" spans="1:7" x14ac:dyDescent="0.3">
      <c r="A3191">
        <v>3190</v>
      </c>
      <c r="B3191" s="1">
        <v>-1151</v>
      </c>
      <c r="C3191" s="2">
        <v>3.5655000000000001</v>
      </c>
      <c r="D3191" s="1">
        <v>1019.4933611111111</v>
      </c>
      <c r="E3191" s="3">
        <v>3799.1270555555557</v>
      </c>
      <c r="F3191">
        <f t="shared" si="98"/>
        <v>42.223737959952501</v>
      </c>
      <c r="G3191">
        <f t="shared" si="99"/>
        <v>45.416989007396715</v>
      </c>
    </row>
    <row r="3192" spans="1:7" x14ac:dyDescent="0.3">
      <c r="A3192">
        <v>3191</v>
      </c>
      <c r="B3192" s="1">
        <v>-1150.2</v>
      </c>
      <c r="C3192" s="2">
        <v>3.5649000000000002</v>
      </c>
      <c r="D3192" s="1">
        <v>1019.813</v>
      </c>
      <c r="E3192" s="3">
        <v>3800.2668333333331</v>
      </c>
      <c r="F3192">
        <f t="shared" si="98"/>
        <v>42.236976249872846</v>
      </c>
      <c r="G3192">
        <f t="shared" si="99"/>
        <v>45.430614578231072</v>
      </c>
    </row>
    <row r="3193" spans="1:7" x14ac:dyDescent="0.3">
      <c r="A3193">
        <v>3192</v>
      </c>
      <c r="B3193" s="1">
        <v>-1151</v>
      </c>
      <c r="C3193" s="2">
        <v>3.5646</v>
      </c>
      <c r="D3193" s="1">
        <v>1020.1327222222222</v>
      </c>
      <c r="E3193" s="3">
        <v>3801.4067500000001</v>
      </c>
      <c r="F3193">
        <f t="shared" si="98"/>
        <v>42.250217991159296</v>
      </c>
      <c r="G3193">
        <f t="shared" si="99"/>
        <v>45.444241809424526</v>
      </c>
    </row>
    <row r="3194" spans="1:7" x14ac:dyDescent="0.3">
      <c r="A3194">
        <v>3193</v>
      </c>
      <c r="B3194" s="1">
        <v>-1151.7</v>
      </c>
      <c r="C3194" s="2">
        <v>3.5655000000000001</v>
      </c>
      <c r="D3194" s="1">
        <v>1020.4524722222222</v>
      </c>
      <c r="E3194" s="3">
        <v>3802.5467222222223</v>
      </c>
      <c r="F3194">
        <f t="shared" si="98"/>
        <v>42.263460882901107</v>
      </c>
      <c r="G3194">
        <f t="shared" si="99"/>
        <v>45.457869704761613</v>
      </c>
    </row>
    <row r="3195" spans="1:7" x14ac:dyDescent="0.3">
      <c r="A3195">
        <v>3194</v>
      </c>
      <c r="B3195" s="1">
        <v>-1150.2</v>
      </c>
      <c r="C3195" s="2">
        <v>3.5651999999999999</v>
      </c>
      <c r="D3195" s="1">
        <v>1020.7720555555555</v>
      </c>
      <c r="E3195" s="3">
        <v>3803.6861111111111</v>
      </c>
      <c r="F3195">
        <f t="shared" si="98"/>
        <v>42.276696871910715</v>
      </c>
      <c r="G3195">
        <f t="shared" si="99"/>
        <v>45.471490626590523</v>
      </c>
    </row>
    <row r="3196" spans="1:7" x14ac:dyDescent="0.3">
      <c r="A3196">
        <v>3195</v>
      </c>
      <c r="B3196" s="1">
        <v>-1150.2</v>
      </c>
      <c r="C3196" s="2">
        <v>3.5651999999999999</v>
      </c>
      <c r="D3196" s="1">
        <v>1021.0916944444444</v>
      </c>
      <c r="E3196" s="3">
        <v>3804.82575</v>
      </c>
      <c r="F3196">
        <f t="shared" si="98"/>
        <v>42.289935161831067</v>
      </c>
      <c r="G3196">
        <f t="shared" si="99"/>
        <v>45.48511453706579</v>
      </c>
    </row>
    <row r="3197" spans="1:7" x14ac:dyDescent="0.3">
      <c r="A3197">
        <v>3196</v>
      </c>
      <c r="B3197" s="1">
        <v>-1151</v>
      </c>
      <c r="C3197" s="2">
        <v>3.5651999999999999</v>
      </c>
      <c r="D3197" s="1">
        <v>1021.4113888888888</v>
      </c>
      <c r="E3197" s="3">
        <v>3805.9655555555555</v>
      </c>
      <c r="F3197">
        <f t="shared" si="98"/>
        <v>42.303175752662142</v>
      </c>
      <c r="G3197">
        <f t="shared" si="99"/>
        <v>45.498740439971968</v>
      </c>
    </row>
    <row r="3198" spans="1:7" x14ac:dyDescent="0.3">
      <c r="A3198">
        <v>3197</v>
      </c>
      <c r="B3198" s="1">
        <v>-1151</v>
      </c>
      <c r="C3198" s="2">
        <v>3.5651999999999999</v>
      </c>
      <c r="D3198" s="1">
        <v>1021.7311666666667</v>
      </c>
      <c r="E3198" s="3">
        <v>3807.1055000000001</v>
      </c>
      <c r="F3198">
        <f t="shared" si="98"/>
        <v>42.316419794859328</v>
      </c>
      <c r="G3198">
        <f t="shared" si="99"/>
        <v>45.512368003237242</v>
      </c>
    </row>
    <row r="3199" spans="1:7" x14ac:dyDescent="0.3">
      <c r="A3199">
        <v>3198</v>
      </c>
      <c r="B3199" s="1">
        <v>-1151</v>
      </c>
      <c r="C3199" s="2">
        <v>3.5646</v>
      </c>
      <c r="D3199" s="1">
        <v>1022.0508333333333</v>
      </c>
      <c r="E3199" s="3">
        <v>3808.245138888889</v>
      </c>
      <c r="F3199">
        <f t="shared" si="98"/>
        <v>42.329659235235042</v>
      </c>
      <c r="G3199">
        <f t="shared" si="99"/>
        <v>45.52599191371251</v>
      </c>
    </row>
    <row r="3200" spans="1:7" x14ac:dyDescent="0.3">
      <c r="A3200">
        <v>3199</v>
      </c>
      <c r="B3200" s="1">
        <v>-1151</v>
      </c>
      <c r="C3200" s="2">
        <v>3.5649000000000002</v>
      </c>
      <c r="D3200" s="1">
        <v>1022.3704722222222</v>
      </c>
      <c r="E3200" s="3">
        <v>3809.3845555555554</v>
      </c>
      <c r="F3200">
        <f t="shared" si="98"/>
        <v>42.342897525155387</v>
      </c>
      <c r="G3200">
        <f t="shared" si="99"/>
        <v>45.539613167613233</v>
      </c>
    </row>
    <row r="3201" spans="1:7" x14ac:dyDescent="0.3">
      <c r="A3201">
        <v>3200</v>
      </c>
      <c r="B3201" s="1">
        <v>-1151.7</v>
      </c>
      <c r="C3201" s="2">
        <v>3.5646</v>
      </c>
      <c r="D3201" s="1">
        <v>1022.6901944444445</v>
      </c>
      <c r="E3201" s="3">
        <v>3810.524388888889</v>
      </c>
      <c r="F3201">
        <f t="shared" si="98"/>
        <v>42.356139266441836</v>
      </c>
      <c r="G3201">
        <f t="shared" si="99"/>
        <v>45.553239402591231</v>
      </c>
    </row>
    <row r="3202" spans="1:7" x14ac:dyDescent="0.3">
      <c r="A3202">
        <v>3201</v>
      </c>
      <c r="B3202" s="1">
        <v>-1149.5</v>
      </c>
      <c r="C3202" s="2">
        <v>3.5646</v>
      </c>
      <c r="D3202" s="1">
        <v>1023.0098333333333</v>
      </c>
      <c r="E3202" s="3">
        <v>3811.6637777777778</v>
      </c>
      <c r="F3202">
        <f t="shared" si="98"/>
        <v>42.369377556362174</v>
      </c>
      <c r="G3202">
        <f t="shared" si="99"/>
        <v>45.566860324420141</v>
      </c>
    </row>
    <row r="3203" spans="1:7" x14ac:dyDescent="0.3">
      <c r="A3203">
        <v>3202</v>
      </c>
      <c r="B3203" s="1">
        <v>-1151</v>
      </c>
      <c r="C3203" s="2">
        <v>3.5649000000000002</v>
      </c>
      <c r="D3203" s="1">
        <v>1023.3295277777778</v>
      </c>
      <c r="E3203" s="3">
        <v>3812.8032777777776</v>
      </c>
      <c r="F3203">
        <f t="shared" ref="F3203:F3266" si="100">(D3203/2414.50286111111)*100</f>
        <v>42.382618147193256</v>
      </c>
      <c r="G3203">
        <f t="shared" ref="G3203:G3266" si="101">(E3203/8364.99102777778)*100</f>
        <v>45.580482574536319</v>
      </c>
    </row>
    <row r="3204" spans="1:7" x14ac:dyDescent="0.3">
      <c r="A3204">
        <v>3203</v>
      </c>
      <c r="B3204" s="1">
        <v>-1151</v>
      </c>
      <c r="C3204" s="2">
        <v>3.5646</v>
      </c>
      <c r="D3204" s="1">
        <v>1023.6492500000001</v>
      </c>
      <c r="E3204" s="3">
        <v>3813.9428888888888</v>
      </c>
      <c r="F3204">
        <f t="shared" si="100"/>
        <v>42.395859888479706</v>
      </c>
      <c r="G3204">
        <f t="shared" si="101"/>
        <v>45.594106152939773</v>
      </c>
    </row>
    <row r="3205" spans="1:7" x14ac:dyDescent="0.3">
      <c r="A3205">
        <v>3204</v>
      </c>
      <c r="B3205" s="1">
        <v>-1151</v>
      </c>
      <c r="C3205" s="2">
        <v>3.5642</v>
      </c>
      <c r="D3205" s="1">
        <v>1023.9690000000001</v>
      </c>
      <c r="E3205" s="3">
        <v>3815.0826388888891</v>
      </c>
      <c r="F3205">
        <f t="shared" si="100"/>
        <v>42.409102780221524</v>
      </c>
      <c r="G3205">
        <f t="shared" si="101"/>
        <v>45.607731391702323</v>
      </c>
    </row>
    <row r="3206" spans="1:7" x14ac:dyDescent="0.3">
      <c r="A3206">
        <v>3205</v>
      </c>
      <c r="B3206" s="1">
        <v>-1150.2</v>
      </c>
      <c r="C3206" s="2">
        <v>3.5636000000000001</v>
      </c>
      <c r="D3206" s="1">
        <v>1024.2886666666666</v>
      </c>
      <c r="E3206" s="3">
        <v>3816.2219444444445</v>
      </c>
      <c r="F3206">
        <f t="shared" si="100"/>
        <v>42.42234222059723</v>
      </c>
      <c r="G3206">
        <f t="shared" si="101"/>
        <v>45.621351317315771</v>
      </c>
    </row>
    <row r="3207" spans="1:7" x14ac:dyDescent="0.3">
      <c r="A3207">
        <v>3206</v>
      </c>
      <c r="B3207" s="1">
        <v>-1151</v>
      </c>
      <c r="C3207" s="2">
        <v>3.5638999999999998</v>
      </c>
      <c r="D3207" s="1">
        <v>1024.6083611111112</v>
      </c>
      <c r="E3207" s="3">
        <v>3817.3612777777776</v>
      </c>
      <c r="F3207">
        <f t="shared" si="100"/>
        <v>42.435582811428318</v>
      </c>
      <c r="G3207">
        <f t="shared" si="101"/>
        <v>45.634971575001046</v>
      </c>
    </row>
    <row r="3208" spans="1:7" x14ac:dyDescent="0.3">
      <c r="A3208">
        <v>3207</v>
      </c>
      <c r="B3208" s="1">
        <v>-1148.8</v>
      </c>
      <c r="C3208" s="2">
        <v>3.5638999999999998</v>
      </c>
      <c r="D3208" s="1">
        <v>1024.9279722222223</v>
      </c>
      <c r="E3208" s="3">
        <v>3818.5003055555558</v>
      </c>
      <c r="F3208">
        <f t="shared" si="100"/>
        <v>42.448819950893288</v>
      </c>
      <c r="G3208">
        <f t="shared" si="101"/>
        <v>45.648588179896329</v>
      </c>
    </row>
    <row r="3209" spans="1:7" x14ac:dyDescent="0.3">
      <c r="A3209">
        <v>3208</v>
      </c>
      <c r="B3209" s="1">
        <v>-1150.2</v>
      </c>
      <c r="C3209" s="2">
        <v>3.5638999999999998</v>
      </c>
      <c r="D3209" s="1">
        <v>1025.2476388888888</v>
      </c>
      <c r="E3209" s="3">
        <v>3819.6396111111112</v>
      </c>
      <c r="F3209">
        <f t="shared" si="100"/>
        <v>42.462059391268994</v>
      </c>
      <c r="G3209">
        <f t="shared" si="101"/>
        <v>45.662208105509777</v>
      </c>
    </row>
    <row r="3210" spans="1:7" x14ac:dyDescent="0.3">
      <c r="A3210">
        <v>3209</v>
      </c>
      <c r="B3210" s="1">
        <v>-1151</v>
      </c>
      <c r="C3210" s="2">
        <v>3.5642</v>
      </c>
      <c r="D3210" s="1">
        <v>1025.5673055555555</v>
      </c>
      <c r="E3210" s="3">
        <v>3820.778888888889</v>
      </c>
      <c r="F3210">
        <f t="shared" si="100"/>
        <v>42.475298831644714</v>
      </c>
      <c r="G3210">
        <f t="shared" si="101"/>
        <v>45.675827699051418</v>
      </c>
    </row>
    <row r="3211" spans="1:7" x14ac:dyDescent="0.3">
      <c r="A3211">
        <v>3210</v>
      </c>
      <c r="B3211" s="1">
        <v>-1150.2</v>
      </c>
      <c r="C3211" s="2">
        <v>3.5632999999999999</v>
      </c>
      <c r="D3211" s="1">
        <v>1025.8869444444445</v>
      </c>
      <c r="E3211" s="3">
        <v>3821.9179166666668</v>
      </c>
      <c r="F3211">
        <f t="shared" si="100"/>
        <v>42.488537121565059</v>
      </c>
      <c r="G3211">
        <f t="shared" si="101"/>
        <v>45.689444303946694</v>
      </c>
    </row>
    <row r="3212" spans="1:7" x14ac:dyDescent="0.3">
      <c r="A3212">
        <v>3211</v>
      </c>
      <c r="B3212" s="1">
        <v>-1150.2</v>
      </c>
      <c r="C3212" s="2">
        <v>3.5632999999999999</v>
      </c>
      <c r="D3212" s="1">
        <v>1026.2065833333334</v>
      </c>
      <c r="E3212" s="3">
        <v>3823.0568888888888</v>
      </c>
      <c r="F3212">
        <f t="shared" si="100"/>
        <v>42.501775411485404</v>
      </c>
      <c r="G3212">
        <f t="shared" si="101"/>
        <v>45.703060244698328</v>
      </c>
    </row>
    <row r="3213" spans="1:7" x14ac:dyDescent="0.3">
      <c r="A3213">
        <v>3212</v>
      </c>
      <c r="B3213" s="1">
        <v>-1151</v>
      </c>
      <c r="C3213" s="2">
        <v>3.5632999999999999</v>
      </c>
      <c r="D3213" s="1">
        <v>1026.5262777777778</v>
      </c>
      <c r="E3213" s="3">
        <v>3824.1960555555556</v>
      </c>
      <c r="F3213">
        <f t="shared" si="100"/>
        <v>42.515016002316479</v>
      </c>
      <c r="G3213">
        <f t="shared" si="101"/>
        <v>45.716678509952693</v>
      </c>
    </row>
    <row r="3214" spans="1:7" x14ac:dyDescent="0.3">
      <c r="A3214">
        <v>3213</v>
      </c>
      <c r="B3214" s="1">
        <v>-1151</v>
      </c>
      <c r="C3214" s="2">
        <v>3.5632999999999999</v>
      </c>
      <c r="D3214" s="1">
        <v>1026.8459444444445</v>
      </c>
      <c r="E3214" s="3">
        <v>3825.3350555555558</v>
      </c>
      <c r="F3214">
        <f t="shared" si="100"/>
        <v>42.528255442692199</v>
      </c>
      <c r="G3214">
        <f t="shared" si="101"/>
        <v>45.730294782776163</v>
      </c>
    </row>
    <row r="3215" spans="1:7" x14ac:dyDescent="0.3">
      <c r="A3215">
        <v>3214</v>
      </c>
      <c r="B3215" s="1">
        <v>-1151</v>
      </c>
      <c r="C3215" s="2">
        <v>3.5630000000000002</v>
      </c>
      <c r="D3215" s="1">
        <v>1027.1655555555556</v>
      </c>
      <c r="E3215" s="3">
        <v>3826.4739166666668</v>
      </c>
      <c r="F3215">
        <f t="shared" si="100"/>
        <v>42.541492582157169</v>
      </c>
      <c r="G3215">
        <f t="shared" si="101"/>
        <v>45.743909395240522</v>
      </c>
    </row>
    <row r="3216" spans="1:7" x14ac:dyDescent="0.3">
      <c r="A3216">
        <v>3215</v>
      </c>
      <c r="B3216" s="1">
        <v>-1151</v>
      </c>
      <c r="C3216" s="2">
        <v>3.5632999999999999</v>
      </c>
      <c r="D3216" s="1">
        <v>1027.4852222222223</v>
      </c>
      <c r="E3216" s="3">
        <v>3827.6129166666665</v>
      </c>
      <c r="F3216">
        <f t="shared" si="100"/>
        <v>42.554732022532889</v>
      </c>
      <c r="G3216">
        <f t="shared" si="101"/>
        <v>45.757525668063984</v>
      </c>
    </row>
    <row r="3217" spans="1:7" x14ac:dyDescent="0.3">
      <c r="A3217">
        <v>3216</v>
      </c>
      <c r="B3217" s="1">
        <v>-1150.2</v>
      </c>
      <c r="C3217" s="2">
        <v>3.5630000000000002</v>
      </c>
      <c r="D3217" s="1">
        <v>1027.80475</v>
      </c>
      <c r="E3217" s="3">
        <v>3828.7513888888889</v>
      </c>
      <c r="F3217">
        <f t="shared" si="100"/>
        <v>42.567965710631753</v>
      </c>
      <c r="G3217">
        <f t="shared" si="101"/>
        <v>45.771135631522895</v>
      </c>
    </row>
    <row r="3218" spans="1:7" x14ac:dyDescent="0.3">
      <c r="A3218">
        <v>3217</v>
      </c>
      <c r="B3218" s="1">
        <v>-1150.2</v>
      </c>
      <c r="C3218" s="2">
        <v>3.5627</v>
      </c>
      <c r="D3218" s="1">
        <v>1028.1244444444444</v>
      </c>
      <c r="E3218" s="3">
        <v>3829.8903055555556</v>
      </c>
      <c r="F3218">
        <f t="shared" si="100"/>
        <v>42.581206301462835</v>
      </c>
      <c r="G3218">
        <f t="shared" si="101"/>
        <v>45.784750908130903</v>
      </c>
    </row>
    <row r="3219" spans="1:7" x14ac:dyDescent="0.3">
      <c r="A3219">
        <v>3218</v>
      </c>
      <c r="B3219" s="1">
        <v>-1151</v>
      </c>
      <c r="C3219" s="2">
        <v>3.5630000000000002</v>
      </c>
      <c r="D3219" s="1">
        <v>1028.4441388888888</v>
      </c>
      <c r="E3219" s="3">
        <v>3831.0293333333334</v>
      </c>
      <c r="F3219">
        <f t="shared" si="100"/>
        <v>42.594446892293909</v>
      </c>
      <c r="G3219">
        <f t="shared" si="101"/>
        <v>45.798367513026179</v>
      </c>
    </row>
    <row r="3220" spans="1:7" x14ac:dyDescent="0.3">
      <c r="A3220">
        <v>3219</v>
      </c>
      <c r="B3220" s="1">
        <v>-1151</v>
      </c>
      <c r="C3220" s="2">
        <v>3.5627</v>
      </c>
      <c r="D3220" s="1">
        <v>1028.7638611111111</v>
      </c>
      <c r="E3220" s="3">
        <v>3832.1683888888888</v>
      </c>
      <c r="F3220">
        <f t="shared" si="100"/>
        <v>42.607688633580359</v>
      </c>
      <c r="G3220">
        <f t="shared" si="101"/>
        <v>45.811984449993268</v>
      </c>
    </row>
    <row r="3221" spans="1:7" x14ac:dyDescent="0.3">
      <c r="A3221">
        <v>3220</v>
      </c>
      <c r="B3221" s="1">
        <v>-1151</v>
      </c>
      <c r="C3221" s="2">
        <v>3.5621</v>
      </c>
      <c r="D3221" s="1">
        <v>1029.0835277777778</v>
      </c>
      <c r="E3221" s="3">
        <v>3833.3071944444446</v>
      </c>
      <c r="F3221">
        <f t="shared" si="100"/>
        <v>42.62092807395608</v>
      </c>
      <c r="G3221">
        <f t="shared" si="101"/>
        <v>45.825598398314007</v>
      </c>
    </row>
    <row r="3222" spans="1:7" x14ac:dyDescent="0.3">
      <c r="A3222">
        <v>3221</v>
      </c>
      <c r="B3222" s="1">
        <v>-1150.2</v>
      </c>
      <c r="C3222" s="2">
        <v>3.5621</v>
      </c>
      <c r="D3222" s="1">
        <v>1029.4031944444444</v>
      </c>
      <c r="E3222" s="3">
        <v>3834.4459444444446</v>
      </c>
      <c r="F3222">
        <f t="shared" si="100"/>
        <v>42.634167514331786</v>
      </c>
      <c r="G3222">
        <f t="shared" si="101"/>
        <v>45.839211682491104</v>
      </c>
    </row>
    <row r="3223" spans="1:7" x14ac:dyDescent="0.3">
      <c r="A3223">
        <v>3222</v>
      </c>
      <c r="B3223" s="1">
        <v>-1151.7</v>
      </c>
      <c r="C3223" s="2">
        <v>3.5623999999999998</v>
      </c>
      <c r="D3223" s="1">
        <v>1029.7229722222223</v>
      </c>
      <c r="E3223" s="3">
        <v>3835.5850555555558</v>
      </c>
      <c r="F3223">
        <f t="shared" si="100"/>
        <v>42.647411556528972</v>
      </c>
      <c r="G3223">
        <f t="shared" si="101"/>
        <v>45.852829283601828</v>
      </c>
    </row>
    <row r="3224" spans="1:7" x14ac:dyDescent="0.3">
      <c r="A3224">
        <v>3223</v>
      </c>
      <c r="B3224" s="1">
        <v>-1151.7</v>
      </c>
      <c r="C3224" s="2">
        <v>3.5621</v>
      </c>
      <c r="D3224" s="1">
        <v>1030.0426944444444</v>
      </c>
      <c r="E3224" s="3">
        <v>3836.7239166666668</v>
      </c>
      <c r="F3224">
        <f t="shared" si="100"/>
        <v>42.660653297815415</v>
      </c>
      <c r="G3224">
        <f t="shared" si="101"/>
        <v>45.866443896066201</v>
      </c>
    </row>
    <row r="3225" spans="1:7" x14ac:dyDescent="0.3">
      <c r="A3225">
        <v>3224</v>
      </c>
      <c r="B3225" s="1">
        <v>-1151</v>
      </c>
      <c r="C3225" s="2">
        <v>3.5621</v>
      </c>
      <c r="D3225" s="1">
        <v>1030.3623333333333</v>
      </c>
      <c r="E3225" s="3">
        <v>3837.8625277777778</v>
      </c>
      <c r="F3225">
        <f t="shared" si="100"/>
        <v>42.67389158773576</v>
      </c>
      <c r="G3225">
        <f t="shared" si="101"/>
        <v>45.880055519884202</v>
      </c>
    </row>
    <row r="3226" spans="1:7" x14ac:dyDescent="0.3">
      <c r="A3226">
        <v>3225</v>
      </c>
      <c r="B3226" s="1">
        <v>-1151</v>
      </c>
      <c r="C3226" s="2">
        <v>3.5617999999999999</v>
      </c>
      <c r="D3226" s="1">
        <v>1030.682</v>
      </c>
      <c r="E3226" s="3">
        <v>3839.0011388888888</v>
      </c>
      <c r="F3226">
        <f t="shared" si="100"/>
        <v>42.687131028111473</v>
      </c>
      <c r="G3226">
        <f t="shared" si="101"/>
        <v>45.89366714370221</v>
      </c>
    </row>
    <row r="3227" spans="1:7" x14ac:dyDescent="0.3">
      <c r="A3227">
        <v>3226</v>
      </c>
      <c r="B3227" s="1">
        <v>-1150.2</v>
      </c>
      <c r="C3227" s="2">
        <v>3.5615000000000001</v>
      </c>
      <c r="D3227" s="1">
        <v>1031.0016944444444</v>
      </c>
      <c r="E3227" s="3">
        <v>3840.1398611111113</v>
      </c>
      <c r="F3227">
        <f t="shared" si="100"/>
        <v>42.700371618942548</v>
      </c>
      <c r="G3227">
        <f t="shared" si="101"/>
        <v>45.907280095807494</v>
      </c>
    </row>
    <row r="3228" spans="1:7" x14ac:dyDescent="0.3">
      <c r="A3228">
        <v>3227</v>
      </c>
      <c r="B3228" s="1">
        <v>-1150.2</v>
      </c>
      <c r="C3228" s="2">
        <v>3.5617999999999999</v>
      </c>
      <c r="D3228" s="1">
        <v>1031.3213333333333</v>
      </c>
      <c r="E3228" s="3">
        <v>3841.2783333333332</v>
      </c>
      <c r="F3228">
        <f t="shared" si="100"/>
        <v>42.7136099088629</v>
      </c>
      <c r="G3228">
        <f t="shared" si="101"/>
        <v>45.920890059266405</v>
      </c>
    </row>
    <row r="3229" spans="1:7" x14ac:dyDescent="0.3">
      <c r="A3229">
        <v>3228</v>
      </c>
      <c r="B3229" s="1">
        <v>-1151</v>
      </c>
      <c r="C3229" s="2">
        <v>3.5615000000000001</v>
      </c>
      <c r="D3229" s="1">
        <v>1031.6410000000001</v>
      </c>
      <c r="E3229" s="3">
        <v>3842.4168333333332</v>
      </c>
      <c r="F3229">
        <f t="shared" si="100"/>
        <v>42.726849349238613</v>
      </c>
      <c r="G3229">
        <f t="shared" si="101"/>
        <v>45.934500354797144</v>
      </c>
    </row>
    <row r="3230" spans="1:7" x14ac:dyDescent="0.3">
      <c r="A3230">
        <v>3229</v>
      </c>
      <c r="B3230" s="1">
        <v>-1151</v>
      </c>
      <c r="C3230" s="2">
        <v>3.5617999999999999</v>
      </c>
      <c r="D3230" s="1">
        <v>1031.960638888889</v>
      </c>
      <c r="E3230" s="3">
        <v>3843.5552222222223</v>
      </c>
      <c r="F3230">
        <f t="shared" si="100"/>
        <v>42.740087639158958</v>
      </c>
      <c r="G3230">
        <f t="shared" si="101"/>
        <v>45.948109322040601</v>
      </c>
    </row>
    <row r="3231" spans="1:7" x14ac:dyDescent="0.3">
      <c r="A3231">
        <v>3230</v>
      </c>
      <c r="B3231" s="1">
        <v>-1151</v>
      </c>
      <c r="C3231" s="2">
        <v>3.5608</v>
      </c>
      <c r="D3231" s="1">
        <v>1032.2802777777779</v>
      </c>
      <c r="E3231" s="3">
        <v>3844.6935833333332</v>
      </c>
      <c r="F3231">
        <f t="shared" si="100"/>
        <v>42.753325929079303</v>
      </c>
      <c r="G3231">
        <f t="shared" si="101"/>
        <v>45.961717957212251</v>
      </c>
    </row>
    <row r="3232" spans="1:7" x14ac:dyDescent="0.3">
      <c r="A3232">
        <v>3231</v>
      </c>
      <c r="B3232" s="1">
        <v>-1150.2</v>
      </c>
      <c r="C3232" s="2">
        <v>3.5611000000000002</v>
      </c>
      <c r="D3232" s="1">
        <v>1032.5999444444444</v>
      </c>
      <c r="E3232" s="3">
        <v>3845.832027777778</v>
      </c>
      <c r="F3232">
        <f t="shared" si="100"/>
        <v>42.766565369455009</v>
      </c>
      <c r="G3232">
        <f t="shared" si="101"/>
        <v>45.975327588599349</v>
      </c>
    </row>
    <row r="3233" spans="1:7" x14ac:dyDescent="0.3">
      <c r="A3233">
        <v>3232</v>
      </c>
      <c r="B3233" s="1">
        <v>-1151</v>
      </c>
      <c r="C3233" s="2">
        <v>3.5608</v>
      </c>
      <c r="D3233" s="1">
        <v>1032.9196388888888</v>
      </c>
      <c r="E3233" s="3">
        <v>3846.9704722222223</v>
      </c>
      <c r="F3233">
        <f t="shared" si="100"/>
        <v>42.77980596028609</v>
      </c>
      <c r="G3233">
        <f t="shared" si="101"/>
        <v>45.988937219986447</v>
      </c>
    </row>
    <row r="3234" spans="1:7" x14ac:dyDescent="0.3">
      <c r="A3234">
        <v>3233</v>
      </c>
      <c r="B3234" s="1">
        <v>-1151</v>
      </c>
      <c r="C3234" s="2">
        <v>3.5605000000000002</v>
      </c>
      <c r="D3234" s="1">
        <v>1033.2393333333334</v>
      </c>
      <c r="E3234" s="3">
        <v>3848.1090555555556</v>
      </c>
      <c r="F3234">
        <f t="shared" si="100"/>
        <v>42.793046551117172</v>
      </c>
      <c r="G3234">
        <f t="shared" si="101"/>
        <v>46.002548511732641</v>
      </c>
    </row>
    <row r="3235" spans="1:7" x14ac:dyDescent="0.3">
      <c r="A3235">
        <v>3234</v>
      </c>
      <c r="B3235" s="1">
        <v>-1151</v>
      </c>
      <c r="C3235" s="2">
        <v>3.5605000000000002</v>
      </c>
      <c r="D3235" s="1">
        <v>1033.5590555555555</v>
      </c>
      <c r="E3235" s="3">
        <v>3849.2474722222223</v>
      </c>
      <c r="F3235">
        <f t="shared" si="100"/>
        <v>42.806288292403615</v>
      </c>
      <c r="G3235">
        <f t="shared" si="101"/>
        <v>46.016157811047918</v>
      </c>
    </row>
    <row r="3236" spans="1:7" x14ac:dyDescent="0.3">
      <c r="A3236">
        <v>3235</v>
      </c>
      <c r="B3236" s="1">
        <v>-1151</v>
      </c>
      <c r="C3236" s="2">
        <v>3.5605000000000002</v>
      </c>
      <c r="D3236" s="1">
        <v>1033.8787777777777</v>
      </c>
      <c r="E3236" s="3">
        <v>3850.3859722222223</v>
      </c>
      <c r="F3236">
        <f t="shared" si="100"/>
        <v>42.819530033690064</v>
      </c>
      <c r="G3236">
        <f t="shared" si="101"/>
        <v>46.029768106578651</v>
      </c>
    </row>
    <row r="3237" spans="1:7" x14ac:dyDescent="0.3">
      <c r="A3237">
        <v>3236</v>
      </c>
      <c r="B3237" s="1">
        <v>-1150.2</v>
      </c>
      <c r="C3237" s="2">
        <v>3.5608</v>
      </c>
      <c r="D3237" s="1">
        <v>1034.1985</v>
      </c>
      <c r="E3237" s="3">
        <v>3851.5243611111109</v>
      </c>
      <c r="F3237">
        <f t="shared" si="100"/>
        <v>42.832771774976514</v>
      </c>
      <c r="G3237">
        <f t="shared" si="101"/>
        <v>46.043377073822114</v>
      </c>
    </row>
    <row r="3238" spans="1:7" x14ac:dyDescent="0.3">
      <c r="A3238">
        <v>3237</v>
      </c>
      <c r="B3238" s="1">
        <v>-1151.7</v>
      </c>
      <c r="C3238" s="2">
        <v>3.5608</v>
      </c>
      <c r="D3238" s="1">
        <v>1034.5181388888889</v>
      </c>
      <c r="E3238" s="3">
        <v>3852.6623888888889</v>
      </c>
      <c r="F3238">
        <f t="shared" si="100"/>
        <v>42.846010064896859</v>
      </c>
      <c r="G3238">
        <f t="shared" si="101"/>
        <v>46.056981724131944</v>
      </c>
    </row>
    <row r="3239" spans="1:7" x14ac:dyDescent="0.3">
      <c r="A3239">
        <v>3238</v>
      </c>
      <c r="B3239" s="1">
        <v>-1151</v>
      </c>
      <c r="C3239" s="2">
        <v>3.5598999999999998</v>
      </c>
      <c r="D3239" s="1">
        <v>1034.8377499999999</v>
      </c>
      <c r="E3239" s="3">
        <v>3853.8003055555555</v>
      </c>
      <c r="F3239">
        <f t="shared" si="100"/>
        <v>42.859247204361836</v>
      </c>
      <c r="G3239">
        <f t="shared" si="101"/>
        <v>46.070585046154498</v>
      </c>
    </row>
    <row r="3240" spans="1:7" x14ac:dyDescent="0.3">
      <c r="A3240">
        <v>3239</v>
      </c>
      <c r="B3240" s="1">
        <v>-1151</v>
      </c>
      <c r="C3240" s="2">
        <v>3.5598999999999998</v>
      </c>
      <c r="D3240" s="1">
        <v>1035.1574444444445</v>
      </c>
      <c r="E3240" s="3">
        <v>3854.9385277777778</v>
      </c>
      <c r="F3240">
        <f t="shared" si="100"/>
        <v>42.872487795192917</v>
      </c>
      <c r="G3240">
        <f t="shared" si="101"/>
        <v>46.084192020967059</v>
      </c>
    </row>
    <row r="3241" spans="1:7" x14ac:dyDescent="0.3">
      <c r="A3241">
        <v>3240</v>
      </c>
      <c r="B3241" s="1">
        <v>-1150.2</v>
      </c>
      <c r="C3241" s="2">
        <v>3.5598999999999998</v>
      </c>
      <c r="D3241" s="1">
        <v>1035.4770833333334</v>
      </c>
      <c r="E3241" s="3">
        <v>3856.0765000000001</v>
      </c>
      <c r="F3241">
        <f t="shared" si="100"/>
        <v>42.885726085113262</v>
      </c>
      <c r="G3241">
        <f t="shared" si="101"/>
        <v>46.097796007133255</v>
      </c>
    </row>
    <row r="3242" spans="1:7" x14ac:dyDescent="0.3">
      <c r="A3242">
        <v>3241</v>
      </c>
      <c r="B3242" s="1">
        <v>-1151</v>
      </c>
      <c r="C3242" s="2">
        <v>3.5598999999999998</v>
      </c>
      <c r="D3242" s="1">
        <v>1035.7966944444445</v>
      </c>
      <c r="E3242" s="3">
        <v>3857.2142777777776</v>
      </c>
      <c r="F3242">
        <f t="shared" si="100"/>
        <v>42.898963224578232</v>
      </c>
      <c r="G3242">
        <f t="shared" si="101"/>
        <v>46.11139766879672</v>
      </c>
    </row>
    <row r="3243" spans="1:7" x14ac:dyDescent="0.3">
      <c r="A3243">
        <v>3242</v>
      </c>
      <c r="B3243" s="1">
        <v>-1151</v>
      </c>
      <c r="C3243" s="2">
        <v>3.5598999999999998</v>
      </c>
      <c r="D3243" s="1">
        <v>1036.116361111111</v>
      </c>
      <c r="E3243" s="3">
        <v>3858.3522222222223</v>
      </c>
      <c r="F3243">
        <f t="shared" si="100"/>
        <v>42.912202664953938</v>
      </c>
      <c r="G3243">
        <f t="shared" si="101"/>
        <v>46.125001322891094</v>
      </c>
    </row>
    <row r="3244" spans="1:7" x14ac:dyDescent="0.3">
      <c r="A3244">
        <v>3243</v>
      </c>
      <c r="B3244" s="1">
        <v>-1151</v>
      </c>
      <c r="C3244" s="2">
        <v>3.5596000000000001</v>
      </c>
      <c r="D3244" s="1">
        <v>1036.4360555555556</v>
      </c>
      <c r="E3244" s="3">
        <v>3859.4900833333331</v>
      </c>
      <c r="F3244">
        <f t="shared" si="100"/>
        <v>42.925443255785027</v>
      </c>
      <c r="G3244">
        <f t="shared" si="101"/>
        <v>46.138603980770007</v>
      </c>
    </row>
    <row r="3245" spans="1:7" x14ac:dyDescent="0.3">
      <c r="A3245">
        <v>3244</v>
      </c>
      <c r="B3245" s="1">
        <v>-1150.2</v>
      </c>
      <c r="C3245" s="2">
        <v>3.5592999999999999</v>
      </c>
      <c r="D3245" s="1">
        <v>1036.7556944444445</v>
      </c>
      <c r="E3245" s="3">
        <v>3860.6278333333335</v>
      </c>
      <c r="F3245">
        <f t="shared" si="100"/>
        <v>42.938681545705379</v>
      </c>
      <c r="G3245">
        <f t="shared" si="101"/>
        <v>46.152205310361666</v>
      </c>
    </row>
    <row r="3246" spans="1:7" x14ac:dyDescent="0.3">
      <c r="A3246">
        <v>3245</v>
      </c>
      <c r="B3246" s="1">
        <v>-1150.2</v>
      </c>
      <c r="C3246" s="2">
        <v>3.5587</v>
      </c>
      <c r="D3246" s="1">
        <v>1037.0753333333334</v>
      </c>
      <c r="E3246" s="3">
        <v>3861.765611111111</v>
      </c>
      <c r="F3246">
        <f t="shared" si="100"/>
        <v>42.951919835625716</v>
      </c>
      <c r="G3246">
        <f t="shared" si="101"/>
        <v>46.165806972025131</v>
      </c>
    </row>
    <row r="3247" spans="1:7" x14ac:dyDescent="0.3">
      <c r="A3247">
        <v>3246</v>
      </c>
      <c r="B3247" s="1">
        <v>-1151.7</v>
      </c>
      <c r="C3247" s="2">
        <v>3.5592999999999999</v>
      </c>
      <c r="D3247" s="1">
        <v>1037.3951111111112</v>
      </c>
      <c r="E3247" s="3">
        <v>3862.9037499999999</v>
      </c>
      <c r="F3247">
        <f t="shared" si="100"/>
        <v>42.965163877822903</v>
      </c>
      <c r="G3247">
        <f t="shared" si="101"/>
        <v>46.179412950622236</v>
      </c>
    </row>
    <row r="3248" spans="1:7" x14ac:dyDescent="0.3">
      <c r="A3248">
        <v>3247</v>
      </c>
      <c r="B3248" s="1">
        <v>-1151</v>
      </c>
      <c r="C3248" s="2">
        <v>3.5596000000000001</v>
      </c>
      <c r="D3248" s="1">
        <v>1037.7147777777777</v>
      </c>
      <c r="E3248" s="3">
        <v>3864.0415555555555</v>
      </c>
      <c r="F3248">
        <f t="shared" si="100"/>
        <v>42.978403318198609</v>
      </c>
      <c r="G3248">
        <f t="shared" si="101"/>
        <v>46.193014944357522</v>
      </c>
    </row>
    <row r="3249" spans="1:7" x14ac:dyDescent="0.3">
      <c r="A3249">
        <v>3248</v>
      </c>
      <c r="B3249" s="1">
        <v>-1151</v>
      </c>
      <c r="C3249" s="2">
        <v>3.5590000000000002</v>
      </c>
      <c r="D3249" s="1">
        <v>1038.0344722222221</v>
      </c>
      <c r="E3249" s="3">
        <v>3865.1793611111111</v>
      </c>
      <c r="F3249">
        <f t="shared" si="100"/>
        <v>42.991643909029683</v>
      </c>
      <c r="G3249">
        <f t="shared" si="101"/>
        <v>46.206616938092807</v>
      </c>
    </row>
    <row r="3250" spans="1:7" x14ac:dyDescent="0.3">
      <c r="A3250">
        <v>3249</v>
      </c>
      <c r="B3250" s="1">
        <v>-1151</v>
      </c>
      <c r="C3250" s="2">
        <v>3.5590000000000002</v>
      </c>
      <c r="D3250" s="1">
        <v>1038.3540833333334</v>
      </c>
      <c r="E3250" s="3">
        <v>3866.3169722222224</v>
      </c>
      <c r="F3250">
        <f t="shared" si="100"/>
        <v>43.004881048494667</v>
      </c>
      <c r="G3250">
        <f t="shared" si="101"/>
        <v>46.220216607325362</v>
      </c>
    </row>
    <row r="3251" spans="1:7" x14ac:dyDescent="0.3">
      <c r="A3251">
        <v>3250</v>
      </c>
      <c r="B3251" s="1">
        <v>-1151</v>
      </c>
      <c r="C3251" s="2">
        <v>3.5592999999999999</v>
      </c>
      <c r="D3251" s="1">
        <v>1038.6737777777778</v>
      </c>
      <c r="E3251" s="3">
        <v>3867.4547222222222</v>
      </c>
      <c r="F3251">
        <f t="shared" si="100"/>
        <v>43.018121639325749</v>
      </c>
      <c r="G3251">
        <f t="shared" si="101"/>
        <v>46.233817936917013</v>
      </c>
    </row>
    <row r="3252" spans="1:7" x14ac:dyDescent="0.3">
      <c r="A3252">
        <v>3251</v>
      </c>
      <c r="B3252" s="1">
        <v>-1150.2</v>
      </c>
      <c r="C3252" s="2">
        <v>3.5583999999999998</v>
      </c>
      <c r="D3252" s="1">
        <v>1038.9934444444445</v>
      </c>
      <c r="E3252" s="3">
        <v>3868.5923333333335</v>
      </c>
      <c r="F3252">
        <f t="shared" si="100"/>
        <v>43.031361079701462</v>
      </c>
      <c r="G3252">
        <f t="shared" si="101"/>
        <v>46.247417606149575</v>
      </c>
    </row>
    <row r="3253" spans="1:7" x14ac:dyDescent="0.3">
      <c r="A3253">
        <v>3252</v>
      </c>
      <c r="B3253" s="1">
        <v>-1151</v>
      </c>
      <c r="C3253" s="2">
        <v>3.5587</v>
      </c>
      <c r="D3253" s="1">
        <v>1039.3130833333332</v>
      </c>
      <c r="E3253" s="3">
        <v>3869.7298333333333</v>
      </c>
      <c r="F3253">
        <f t="shared" si="100"/>
        <v>43.0445993696218</v>
      </c>
      <c r="G3253">
        <f t="shared" si="101"/>
        <v>46.261015947094862</v>
      </c>
    </row>
    <row r="3254" spans="1:7" x14ac:dyDescent="0.3">
      <c r="A3254">
        <v>3253</v>
      </c>
      <c r="B3254" s="1">
        <v>-1150.2</v>
      </c>
      <c r="C3254" s="2">
        <v>3.5587</v>
      </c>
      <c r="D3254" s="1">
        <v>1039.6327777777778</v>
      </c>
      <c r="E3254" s="3">
        <v>3870.8674999999998</v>
      </c>
      <c r="F3254">
        <f t="shared" si="100"/>
        <v>43.057839960452888</v>
      </c>
      <c r="G3254">
        <f t="shared" si="101"/>
        <v>46.274616280471058</v>
      </c>
    </row>
    <row r="3255" spans="1:7" x14ac:dyDescent="0.3">
      <c r="A3255">
        <v>3254</v>
      </c>
      <c r="B3255" s="1">
        <v>-1151</v>
      </c>
      <c r="C3255" s="2">
        <v>3.5587</v>
      </c>
      <c r="D3255" s="1">
        <v>1039.9525000000001</v>
      </c>
      <c r="E3255" s="3">
        <v>3872.0052222222221</v>
      </c>
      <c r="F3255">
        <f t="shared" si="100"/>
        <v>43.071081701739331</v>
      </c>
      <c r="G3255">
        <f t="shared" si="101"/>
        <v>46.288217277990888</v>
      </c>
    </row>
    <row r="3256" spans="1:7" x14ac:dyDescent="0.3">
      <c r="A3256">
        <v>3255</v>
      </c>
      <c r="B3256" s="1">
        <v>-1150.2</v>
      </c>
      <c r="C3256" s="2">
        <v>3.5583999999999998</v>
      </c>
      <c r="D3256" s="1">
        <v>1040.2721111111111</v>
      </c>
      <c r="E3256" s="3">
        <v>3873.1425833333333</v>
      </c>
      <c r="F3256">
        <f t="shared" si="100"/>
        <v>43.084318841204308</v>
      </c>
      <c r="G3256">
        <f t="shared" si="101"/>
        <v>46.301813958577092</v>
      </c>
    </row>
    <row r="3257" spans="1:7" x14ac:dyDescent="0.3">
      <c r="A3257">
        <v>3256</v>
      </c>
      <c r="B3257" s="1">
        <v>-1151</v>
      </c>
      <c r="C3257" s="2">
        <v>3.5583999999999998</v>
      </c>
      <c r="D3257" s="1">
        <v>1040.59175</v>
      </c>
      <c r="E3257" s="3">
        <v>3874.2799166666668</v>
      </c>
      <c r="F3257">
        <f t="shared" si="100"/>
        <v>43.097557131124653</v>
      </c>
      <c r="G3257">
        <f t="shared" si="101"/>
        <v>46.315410307091476</v>
      </c>
    </row>
    <row r="3258" spans="1:7" x14ac:dyDescent="0.3">
      <c r="A3258">
        <v>3257</v>
      </c>
      <c r="B3258" s="1">
        <v>-1151</v>
      </c>
      <c r="C3258" s="2">
        <v>3.5579999999999998</v>
      </c>
      <c r="D3258" s="1">
        <v>1040.9114999999999</v>
      </c>
      <c r="E3258" s="3">
        <v>3875.417611111111</v>
      </c>
      <c r="F3258">
        <f t="shared" si="100"/>
        <v>43.110800022866464</v>
      </c>
      <c r="G3258">
        <f t="shared" si="101"/>
        <v>46.329010972539486</v>
      </c>
    </row>
    <row r="3259" spans="1:7" x14ac:dyDescent="0.3">
      <c r="A3259">
        <v>3258</v>
      </c>
      <c r="B3259" s="1">
        <v>-1151</v>
      </c>
      <c r="C3259" s="2">
        <v>3.5579999999999998</v>
      </c>
      <c r="D3259" s="1">
        <v>1041.2311666666667</v>
      </c>
      <c r="E3259" s="3">
        <v>3876.5549999999998</v>
      </c>
      <c r="F3259">
        <f t="shared" si="100"/>
        <v>43.124039463242184</v>
      </c>
      <c r="G3259">
        <f t="shared" si="101"/>
        <v>46.342607985197496</v>
      </c>
    </row>
    <row r="3260" spans="1:7" x14ac:dyDescent="0.3">
      <c r="A3260">
        <v>3259</v>
      </c>
      <c r="B3260" s="1">
        <v>-1151</v>
      </c>
      <c r="C3260" s="2">
        <v>3.5573999999999999</v>
      </c>
      <c r="D3260" s="1">
        <v>1041.5509166666666</v>
      </c>
      <c r="E3260" s="3">
        <v>3877.6925555555554</v>
      </c>
      <c r="F3260">
        <f t="shared" si="100"/>
        <v>43.137282354983988</v>
      </c>
      <c r="G3260">
        <f t="shared" si="101"/>
        <v>46.356206990286424</v>
      </c>
    </row>
    <row r="3261" spans="1:7" x14ac:dyDescent="0.3">
      <c r="A3261">
        <v>3260</v>
      </c>
      <c r="B3261" s="1">
        <v>-1151</v>
      </c>
      <c r="C3261" s="2">
        <v>3.5579999999999998</v>
      </c>
      <c r="D3261" s="1">
        <v>1041.8706388888888</v>
      </c>
      <c r="E3261" s="3">
        <v>3878.8301666666666</v>
      </c>
      <c r="F3261">
        <f t="shared" si="100"/>
        <v>43.150524096270445</v>
      </c>
      <c r="G3261">
        <f t="shared" si="101"/>
        <v>46.369806659518986</v>
      </c>
    </row>
    <row r="3262" spans="1:7" x14ac:dyDescent="0.3">
      <c r="A3262">
        <v>3261</v>
      </c>
      <c r="B3262" s="1">
        <v>-1151</v>
      </c>
      <c r="C3262" s="2">
        <v>3.5577000000000001</v>
      </c>
      <c r="D3262" s="1">
        <v>1042.1903055555556</v>
      </c>
      <c r="E3262" s="3">
        <v>3879.9673888888888</v>
      </c>
      <c r="F3262">
        <f t="shared" si="100"/>
        <v>43.163763536646158</v>
      </c>
      <c r="G3262">
        <f t="shared" si="101"/>
        <v>46.383401679746093</v>
      </c>
    </row>
    <row r="3263" spans="1:7" x14ac:dyDescent="0.3">
      <c r="A3263">
        <v>3262</v>
      </c>
      <c r="B3263" s="1">
        <v>-1150.2</v>
      </c>
      <c r="C3263" s="2">
        <v>3.5573999999999999</v>
      </c>
      <c r="D3263" s="1">
        <v>1042.5098888888888</v>
      </c>
      <c r="E3263" s="3">
        <v>3881.1043333333332</v>
      </c>
      <c r="F3263">
        <f t="shared" si="100"/>
        <v>43.176999525655759</v>
      </c>
      <c r="G3263">
        <f t="shared" si="101"/>
        <v>46.396993379255022</v>
      </c>
    </row>
    <row r="3264" spans="1:7" x14ac:dyDescent="0.3">
      <c r="A3264">
        <v>3263</v>
      </c>
      <c r="B3264" s="1">
        <v>-1151</v>
      </c>
      <c r="C3264" s="2">
        <v>3.5577000000000001</v>
      </c>
      <c r="D3264" s="1">
        <v>1042.8295555555555</v>
      </c>
      <c r="E3264" s="3">
        <v>3882.2415277777777</v>
      </c>
      <c r="F3264">
        <f t="shared" si="100"/>
        <v>43.190238966031473</v>
      </c>
      <c r="G3264">
        <f t="shared" si="101"/>
        <v>46.410588067410316</v>
      </c>
    </row>
    <row r="3265" spans="1:7" x14ac:dyDescent="0.3">
      <c r="A3265">
        <v>3264</v>
      </c>
      <c r="B3265" s="1">
        <v>-1151</v>
      </c>
      <c r="C3265" s="2">
        <v>3.5573999999999999</v>
      </c>
      <c r="D3265" s="1">
        <v>1043.1492777777778</v>
      </c>
      <c r="E3265" s="3">
        <v>3883.3788611111113</v>
      </c>
      <c r="F3265">
        <f t="shared" si="100"/>
        <v>43.203480707317929</v>
      </c>
      <c r="G3265">
        <f t="shared" si="101"/>
        <v>46.424184415924699</v>
      </c>
    </row>
    <row r="3266" spans="1:7" x14ac:dyDescent="0.3">
      <c r="A3266">
        <v>3265</v>
      </c>
      <c r="B3266" s="1">
        <v>-1151</v>
      </c>
      <c r="C3266" s="2">
        <v>3.5577000000000001</v>
      </c>
      <c r="D3266" s="1">
        <v>1043.4689444444443</v>
      </c>
      <c r="E3266" s="3">
        <v>3884.5160555555553</v>
      </c>
      <c r="F3266">
        <f t="shared" si="100"/>
        <v>43.216720147693636</v>
      </c>
      <c r="G3266">
        <f t="shared" si="101"/>
        <v>46.437779104079986</v>
      </c>
    </row>
    <row r="3267" spans="1:7" x14ac:dyDescent="0.3">
      <c r="A3267">
        <v>3266</v>
      </c>
      <c r="B3267" s="1">
        <v>-1150.2</v>
      </c>
      <c r="C3267" s="2">
        <v>3.5571000000000002</v>
      </c>
      <c r="D3267" s="1">
        <v>1043.7885555555556</v>
      </c>
      <c r="E3267" s="3">
        <v>3885.6529999999998</v>
      </c>
      <c r="F3267">
        <f t="shared" ref="F3267:F3330" si="102">(D3267/2414.50286111111)*100</f>
        <v>43.229957287158612</v>
      </c>
      <c r="G3267">
        <f t="shared" ref="G3267:G3330" si="103">(E3267/8364.99102777778)*100</f>
        <v>46.451370803588915</v>
      </c>
    </row>
    <row r="3268" spans="1:7" x14ac:dyDescent="0.3">
      <c r="A3268">
        <v>3267</v>
      </c>
      <c r="B3268" s="1">
        <v>-1150.2</v>
      </c>
      <c r="C3268" s="2">
        <v>3.5571000000000002</v>
      </c>
      <c r="D3268" s="1">
        <v>1044.1082222222221</v>
      </c>
      <c r="E3268" s="3">
        <v>3886.7901111111109</v>
      </c>
      <c r="F3268">
        <f t="shared" si="102"/>
        <v>43.243196727534325</v>
      </c>
      <c r="G3268">
        <f t="shared" si="103"/>
        <v>46.464964495528747</v>
      </c>
    </row>
    <row r="3269" spans="1:7" x14ac:dyDescent="0.3">
      <c r="A3269">
        <v>3268</v>
      </c>
      <c r="B3269" s="1">
        <v>-1151</v>
      </c>
      <c r="C3269" s="2">
        <v>3.5565000000000002</v>
      </c>
      <c r="D3269" s="1">
        <v>1044.427861111111</v>
      </c>
      <c r="E3269" s="3">
        <v>3887.9270277777778</v>
      </c>
      <c r="F3269">
        <f t="shared" si="102"/>
        <v>43.256435017454663</v>
      </c>
      <c r="G3269">
        <f t="shared" si="103"/>
        <v>46.478555862965862</v>
      </c>
    </row>
    <row r="3270" spans="1:7" x14ac:dyDescent="0.3">
      <c r="A3270">
        <v>3269</v>
      </c>
      <c r="B3270" s="1">
        <v>-1151</v>
      </c>
      <c r="C3270" s="2">
        <v>3.5565000000000002</v>
      </c>
      <c r="D3270" s="1">
        <v>1044.7476111111112</v>
      </c>
      <c r="E3270" s="3">
        <v>3889.064277777778</v>
      </c>
      <c r="F3270">
        <f t="shared" si="102"/>
        <v>43.269677909196488</v>
      </c>
      <c r="G3270">
        <f t="shared" si="103"/>
        <v>46.492151215264791</v>
      </c>
    </row>
    <row r="3271" spans="1:7" x14ac:dyDescent="0.3">
      <c r="A3271">
        <v>3270</v>
      </c>
      <c r="B3271" s="1">
        <v>-1151</v>
      </c>
      <c r="C3271" s="2">
        <v>3.5568</v>
      </c>
      <c r="D3271" s="1">
        <v>1045.0673055555555</v>
      </c>
      <c r="E3271" s="3">
        <v>3890.2012777777777</v>
      </c>
      <c r="F3271">
        <f t="shared" si="102"/>
        <v>43.282918500027563</v>
      </c>
      <c r="G3271">
        <f t="shared" si="103"/>
        <v>46.505743578917354</v>
      </c>
    </row>
    <row r="3272" spans="1:7" x14ac:dyDescent="0.3">
      <c r="A3272">
        <v>3271</v>
      </c>
      <c r="B3272" s="1">
        <v>-1151</v>
      </c>
      <c r="C3272" s="2">
        <v>3.5565000000000002</v>
      </c>
      <c r="D3272" s="1">
        <v>1045.3869444444445</v>
      </c>
      <c r="E3272" s="3">
        <v>3891.3381388888888</v>
      </c>
      <c r="F3272">
        <f t="shared" si="102"/>
        <v>43.296156789947908</v>
      </c>
      <c r="G3272">
        <f t="shared" si="103"/>
        <v>46.519334282210828</v>
      </c>
    </row>
    <row r="3273" spans="1:7" x14ac:dyDescent="0.3">
      <c r="A3273">
        <v>3272</v>
      </c>
      <c r="B3273" s="1">
        <v>-1151</v>
      </c>
      <c r="C3273" s="2">
        <v>3.5562</v>
      </c>
      <c r="D3273" s="1">
        <v>1045.7066388888888</v>
      </c>
      <c r="E3273" s="3">
        <v>3892.4750555555556</v>
      </c>
      <c r="F3273">
        <f t="shared" si="102"/>
        <v>43.309397380778982</v>
      </c>
      <c r="G3273">
        <f t="shared" si="103"/>
        <v>46.532925649647943</v>
      </c>
    </row>
    <row r="3274" spans="1:7" x14ac:dyDescent="0.3">
      <c r="A3274">
        <v>3273</v>
      </c>
      <c r="B3274" s="1">
        <v>-1151</v>
      </c>
      <c r="C3274" s="2">
        <v>3.5558999999999998</v>
      </c>
      <c r="D3274" s="1">
        <v>1046.0262499999999</v>
      </c>
      <c r="E3274" s="3">
        <v>3893.6118055555557</v>
      </c>
      <c r="F3274">
        <f t="shared" si="102"/>
        <v>43.322634520243959</v>
      </c>
      <c r="G3274">
        <f t="shared" si="103"/>
        <v>46.546515024654148</v>
      </c>
    </row>
    <row r="3275" spans="1:7" x14ac:dyDescent="0.3">
      <c r="A3275">
        <v>3274</v>
      </c>
      <c r="B3275" s="1">
        <v>-1151</v>
      </c>
      <c r="C3275" s="2">
        <v>3.5562</v>
      </c>
      <c r="D3275" s="1">
        <v>1046.3458888888888</v>
      </c>
      <c r="E3275" s="3">
        <v>3894.7485277777778</v>
      </c>
      <c r="F3275">
        <f t="shared" si="102"/>
        <v>43.335872810164304</v>
      </c>
      <c r="G3275">
        <f t="shared" si="103"/>
        <v>46.560104067588533</v>
      </c>
    </row>
    <row r="3276" spans="1:7" x14ac:dyDescent="0.3">
      <c r="A3276">
        <v>3275</v>
      </c>
      <c r="B3276" s="1">
        <v>-1150.2</v>
      </c>
      <c r="C3276" s="2">
        <v>3.5556000000000001</v>
      </c>
      <c r="D3276" s="1">
        <v>1046.6656388888889</v>
      </c>
      <c r="E3276" s="3">
        <v>3895.8854999999999</v>
      </c>
      <c r="F3276">
        <f t="shared" si="102"/>
        <v>43.349115701906129</v>
      </c>
      <c r="G3276">
        <f t="shared" si="103"/>
        <v>46.573696099169275</v>
      </c>
    </row>
    <row r="3277" spans="1:7" x14ac:dyDescent="0.3">
      <c r="A3277">
        <v>3276</v>
      </c>
      <c r="B3277" s="1">
        <v>-1151</v>
      </c>
      <c r="C3277" s="2">
        <v>3.5558999999999998</v>
      </c>
      <c r="D3277" s="1">
        <v>1046.9854166666667</v>
      </c>
      <c r="E3277" s="3">
        <v>3897.022611111111</v>
      </c>
      <c r="F3277">
        <f t="shared" si="102"/>
        <v>43.362359744103308</v>
      </c>
      <c r="G3277">
        <f t="shared" si="103"/>
        <v>46.587289791109114</v>
      </c>
    </row>
    <row r="3278" spans="1:7" x14ac:dyDescent="0.3">
      <c r="A3278">
        <v>3277</v>
      </c>
      <c r="B3278" s="1">
        <v>-1151</v>
      </c>
      <c r="C3278" s="2">
        <v>3.5558999999999998</v>
      </c>
      <c r="D3278" s="1">
        <v>1047.3050000000001</v>
      </c>
      <c r="E3278" s="3">
        <v>3898.1590555555554</v>
      </c>
      <c r="F3278">
        <f t="shared" si="102"/>
        <v>43.375595733112924</v>
      </c>
      <c r="G3278">
        <f t="shared" si="103"/>
        <v>46.60087551332532</v>
      </c>
    </row>
    <row r="3279" spans="1:7" x14ac:dyDescent="0.3">
      <c r="A3279">
        <v>3278</v>
      </c>
      <c r="B3279" s="1">
        <v>-1151</v>
      </c>
      <c r="C3279" s="2">
        <v>3.5558999999999998</v>
      </c>
      <c r="D3279" s="1">
        <v>1047.6245833333332</v>
      </c>
      <c r="E3279" s="3">
        <v>3899.2954722222221</v>
      </c>
      <c r="F3279">
        <f t="shared" si="102"/>
        <v>43.388831722122525</v>
      </c>
      <c r="G3279">
        <f t="shared" si="103"/>
        <v>46.614460903469705</v>
      </c>
    </row>
    <row r="3280" spans="1:7" x14ac:dyDescent="0.3">
      <c r="A3280">
        <v>3279</v>
      </c>
      <c r="B3280" s="1">
        <v>-1151</v>
      </c>
      <c r="C3280" s="2">
        <v>3.5558999999999998</v>
      </c>
      <c r="D3280" s="1">
        <v>1047.9443055555555</v>
      </c>
      <c r="E3280" s="3">
        <v>3900.4323333333332</v>
      </c>
      <c r="F3280">
        <f t="shared" si="102"/>
        <v>43.402073463408968</v>
      </c>
      <c r="G3280">
        <f t="shared" si="103"/>
        <v>46.628051606763179</v>
      </c>
    </row>
    <row r="3281" spans="1:7" x14ac:dyDescent="0.3">
      <c r="A3281">
        <v>3280</v>
      </c>
      <c r="B3281" s="1">
        <v>-1151</v>
      </c>
      <c r="C3281" s="2">
        <v>3.5556000000000001</v>
      </c>
      <c r="D3281" s="1">
        <v>1048.2639722222223</v>
      </c>
      <c r="E3281" s="3">
        <v>3901.5689722222223</v>
      </c>
      <c r="F3281">
        <f t="shared" si="102"/>
        <v>43.415312903784688</v>
      </c>
      <c r="G3281">
        <f t="shared" si="103"/>
        <v>46.641639653482123</v>
      </c>
    </row>
    <row r="3282" spans="1:7" x14ac:dyDescent="0.3">
      <c r="A3282">
        <v>3281</v>
      </c>
      <c r="B3282" s="1">
        <v>-1150.2</v>
      </c>
      <c r="C3282" s="2">
        <v>3.5556000000000001</v>
      </c>
      <c r="D3282" s="1">
        <v>1048.5836944444445</v>
      </c>
      <c r="E3282" s="3">
        <v>3902.7057500000001</v>
      </c>
      <c r="F3282">
        <f t="shared" si="102"/>
        <v>43.428554645071138</v>
      </c>
      <c r="G3282">
        <f t="shared" si="103"/>
        <v>46.655229360560142</v>
      </c>
    </row>
    <row r="3283" spans="1:7" x14ac:dyDescent="0.3">
      <c r="A3283">
        <v>3282</v>
      </c>
      <c r="B3283" s="1">
        <v>-1150.2</v>
      </c>
      <c r="C3283" s="2">
        <v>3.5552999999999999</v>
      </c>
      <c r="D3283" s="1">
        <v>1048.9033333333334</v>
      </c>
      <c r="E3283" s="3">
        <v>3903.8421666666668</v>
      </c>
      <c r="F3283">
        <f t="shared" si="102"/>
        <v>43.441792934991483</v>
      </c>
      <c r="G3283">
        <f t="shared" si="103"/>
        <v>46.668814750704527</v>
      </c>
    </row>
    <row r="3284" spans="1:7" x14ac:dyDescent="0.3">
      <c r="A3284">
        <v>3283</v>
      </c>
      <c r="B3284" s="1">
        <v>-1148.8</v>
      </c>
      <c r="C3284" s="2">
        <v>3.5552999999999999</v>
      </c>
      <c r="D3284" s="1">
        <v>1049.2229166666666</v>
      </c>
      <c r="E3284" s="3">
        <v>3904.9784166666668</v>
      </c>
      <c r="F3284">
        <f t="shared" si="102"/>
        <v>43.455028924001084</v>
      </c>
      <c r="G3284">
        <f t="shared" si="103"/>
        <v>46.682398148418009</v>
      </c>
    </row>
    <row r="3285" spans="1:7" x14ac:dyDescent="0.3">
      <c r="A3285">
        <v>3284</v>
      </c>
      <c r="B3285" s="1">
        <v>-1151</v>
      </c>
      <c r="C3285" s="2">
        <v>3.5552999999999999</v>
      </c>
      <c r="D3285" s="1">
        <v>1049.542611111111</v>
      </c>
      <c r="E3285" s="3">
        <v>3906.1149166666669</v>
      </c>
      <c r="F3285">
        <f t="shared" si="102"/>
        <v>43.468269514832159</v>
      </c>
      <c r="G3285">
        <f t="shared" si="103"/>
        <v>46.69598453477785</v>
      </c>
    </row>
    <row r="3286" spans="1:7" x14ac:dyDescent="0.3">
      <c r="A3286">
        <v>3285</v>
      </c>
      <c r="B3286" s="1">
        <v>-1150.2</v>
      </c>
      <c r="C3286" s="2">
        <v>3.5552999999999999</v>
      </c>
      <c r="D3286" s="1">
        <v>1049.8621666666666</v>
      </c>
      <c r="E3286" s="3">
        <v>3907.2510000000002</v>
      </c>
      <c r="F3286">
        <f t="shared" si="102"/>
        <v>43.481504353386399</v>
      </c>
      <c r="G3286">
        <f t="shared" si="103"/>
        <v>46.709565940060422</v>
      </c>
    </row>
    <row r="3287" spans="1:7" x14ac:dyDescent="0.3">
      <c r="A3287">
        <v>3286</v>
      </c>
      <c r="B3287" s="1">
        <v>-1151</v>
      </c>
      <c r="C3287" s="2">
        <v>3.5548999999999999</v>
      </c>
      <c r="D3287" s="1">
        <v>1050.1818333333333</v>
      </c>
      <c r="E3287" s="3">
        <v>3908.3874166666665</v>
      </c>
      <c r="F3287">
        <f t="shared" si="102"/>
        <v>43.494743793762112</v>
      </c>
      <c r="G3287">
        <f t="shared" si="103"/>
        <v>46.723151330204807</v>
      </c>
    </row>
    <row r="3288" spans="1:7" x14ac:dyDescent="0.3">
      <c r="A3288">
        <v>3287</v>
      </c>
      <c r="B3288" s="1">
        <v>-1151</v>
      </c>
      <c r="C3288" s="2">
        <v>3.5546000000000002</v>
      </c>
      <c r="D3288" s="1">
        <v>1050.5015277777777</v>
      </c>
      <c r="E3288" s="3">
        <v>3909.5238888888889</v>
      </c>
      <c r="F3288">
        <f t="shared" si="102"/>
        <v>43.507984384593193</v>
      </c>
      <c r="G3288">
        <f t="shared" si="103"/>
        <v>46.736737384492834</v>
      </c>
    </row>
    <row r="3289" spans="1:7" x14ac:dyDescent="0.3">
      <c r="A3289">
        <v>3288</v>
      </c>
      <c r="B3289" s="1">
        <v>-1151</v>
      </c>
      <c r="C3289" s="2">
        <v>3.5533999999999999</v>
      </c>
      <c r="D3289" s="1">
        <v>1050.8211944444445</v>
      </c>
      <c r="E3289" s="3">
        <v>3910.6602222222223</v>
      </c>
      <c r="F3289">
        <f t="shared" si="102"/>
        <v>43.521223824968907</v>
      </c>
      <c r="G3289">
        <f t="shared" si="103"/>
        <v>46.750321778421764</v>
      </c>
    </row>
    <row r="3290" spans="1:7" x14ac:dyDescent="0.3">
      <c r="A3290">
        <v>3289</v>
      </c>
      <c r="B3290" s="1">
        <v>-1151.7</v>
      </c>
      <c r="C3290" s="2">
        <v>3.5546000000000002</v>
      </c>
      <c r="D3290" s="1">
        <v>1051.1408888888889</v>
      </c>
      <c r="E3290" s="3">
        <v>3911.7965555555556</v>
      </c>
      <c r="F3290">
        <f t="shared" si="102"/>
        <v>43.534464415799988</v>
      </c>
      <c r="G3290">
        <f t="shared" si="103"/>
        <v>46.763906172350701</v>
      </c>
    </row>
    <row r="3291" spans="1:7" x14ac:dyDescent="0.3">
      <c r="A3291">
        <v>3290</v>
      </c>
      <c r="B3291" s="1">
        <v>-1151</v>
      </c>
      <c r="C3291" s="2">
        <v>3.5537000000000001</v>
      </c>
      <c r="D3291" s="1">
        <v>1051.4604722222223</v>
      </c>
      <c r="E3291" s="3">
        <v>3912.932527777778</v>
      </c>
      <c r="F3291">
        <f t="shared" si="102"/>
        <v>43.547700404809596</v>
      </c>
      <c r="G3291">
        <f t="shared" si="103"/>
        <v>46.777486249346005</v>
      </c>
    </row>
    <row r="3292" spans="1:7" x14ac:dyDescent="0.3">
      <c r="A3292">
        <v>3291</v>
      </c>
      <c r="B3292" s="1">
        <v>-1151</v>
      </c>
      <c r="C3292" s="2">
        <v>3.5539999999999998</v>
      </c>
      <c r="D3292" s="1">
        <v>1051.7801388888888</v>
      </c>
      <c r="E3292" s="3">
        <v>3914.0686388888889</v>
      </c>
      <c r="F3292">
        <f t="shared" si="102"/>
        <v>43.560939845185302</v>
      </c>
      <c r="G3292">
        <f t="shared" si="103"/>
        <v>46.791067986700391</v>
      </c>
    </row>
    <row r="3293" spans="1:7" x14ac:dyDescent="0.3">
      <c r="A3293">
        <v>3292</v>
      </c>
      <c r="B3293" s="1">
        <v>-1150.2</v>
      </c>
      <c r="C3293" s="2">
        <v>3.5537000000000001</v>
      </c>
      <c r="D3293" s="1">
        <v>1052.0997500000001</v>
      </c>
      <c r="E3293" s="3">
        <v>3915.2046944444446</v>
      </c>
      <c r="F3293">
        <f t="shared" si="102"/>
        <v>43.574176984650286</v>
      </c>
      <c r="G3293">
        <f t="shared" si="103"/>
        <v>46.804649059911149</v>
      </c>
    </row>
    <row r="3294" spans="1:7" x14ac:dyDescent="0.3">
      <c r="A3294">
        <v>3293</v>
      </c>
      <c r="B3294" s="1">
        <v>-1151</v>
      </c>
      <c r="C3294" s="2">
        <v>3.5543</v>
      </c>
      <c r="D3294" s="1">
        <v>1052.4194444444445</v>
      </c>
      <c r="E3294" s="3">
        <v>3916.3408611111113</v>
      </c>
      <c r="F3294">
        <f t="shared" si="102"/>
        <v>43.587417575481368</v>
      </c>
      <c r="G3294">
        <f t="shared" si="103"/>
        <v>46.818231461409177</v>
      </c>
    </row>
    <row r="3295" spans="1:7" x14ac:dyDescent="0.3">
      <c r="A3295">
        <v>3294</v>
      </c>
      <c r="B3295" s="1">
        <v>-1151</v>
      </c>
      <c r="C3295" s="2">
        <v>3.5539999999999998</v>
      </c>
      <c r="D3295" s="1">
        <v>1052.7391666666667</v>
      </c>
      <c r="E3295" s="3">
        <v>3917.4771944444446</v>
      </c>
      <c r="F3295">
        <f t="shared" si="102"/>
        <v>43.600659316767818</v>
      </c>
      <c r="G3295">
        <f t="shared" si="103"/>
        <v>46.831815855338107</v>
      </c>
    </row>
    <row r="3296" spans="1:7" x14ac:dyDescent="0.3">
      <c r="A3296">
        <v>3295</v>
      </c>
      <c r="B3296" s="1">
        <v>-1151</v>
      </c>
      <c r="C3296" s="2">
        <v>3.5537000000000001</v>
      </c>
      <c r="D3296" s="1">
        <v>1053.058888888889</v>
      </c>
      <c r="E3296" s="3">
        <v>3918.6134722222223</v>
      </c>
      <c r="F3296">
        <f t="shared" si="102"/>
        <v>43.613901058054267</v>
      </c>
      <c r="G3296">
        <f t="shared" si="103"/>
        <v>46.84539958512341</v>
      </c>
    </row>
    <row r="3297" spans="1:7" x14ac:dyDescent="0.3">
      <c r="A3297">
        <v>3296</v>
      </c>
      <c r="B3297" s="1">
        <v>-1151</v>
      </c>
      <c r="C3297" s="2">
        <v>3.5539999999999998</v>
      </c>
      <c r="D3297" s="1">
        <v>1053.378611111111</v>
      </c>
      <c r="E3297" s="3">
        <v>3919.7498333333333</v>
      </c>
      <c r="F3297">
        <f t="shared" si="102"/>
        <v>43.62714279934071</v>
      </c>
      <c r="G3297">
        <f t="shared" si="103"/>
        <v>46.858984311124161</v>
      </c>
    </row>
    <row r="3298" spans="1:7" x14ac:dyDescent="0.3">
      <c r="A3298">
        <v>3297</v>
      </c>
      <c r="B3298" s="1">
        <v>-1151</v>
      </c>
      <c r="C3298" s="2">
        <v>3.5531000000000001</v>
      </c>
      <c r="D3298" s="1">
        <v>1053.6984166666666</v>
      </c>
      <c r="E3298" s="3">
        <v>3920.88625</v>
      </c>
      <c r="F3298">
        <f t="shared" si="102"/>
        <v>43.640387991993258</v>
      </c>
      <c r="G3298">
        <f t="shared" si="103"/>
        <v>46.872569701268546</v>
      </c>
    </row>
    <row r="3299" spans="1:7" x14ac:dyDescent="0.3">
      <c r="A3299">
        <v>3298</v>
      </c>
      <c r="B3299" s="1">
        <v>-1151</v>
      </c>
      <c r="C3299" s="2">
        <v>3.5537000000000001</v>
      </c>
      <c r="D3299" s="1">
        <v>1054.0180833333334</v>
      </c>
      <c r="E3299" s="3">
        <v>3922.0222222222224</v>
      </c>
      <c r="F3299">
        <f t="shared" si="102"/>
        <v>43.653627432368971</v>
      </c>
      <c r="G3299">
        <f t="shared" si="103"/>
        <v>46.886149778263849</v>
      </c>
    </row>
    <row r="3300" spans="1:7" x14ac:dyDescent="0.3">
      <c r="A3300">
        <v>3299</v>
      </c>
      <c r="B3300" s="1">
        <v>-1151</v>
      </c>
      <c r="C3300" s="2">
        <v>3.5533999999999999</v>
      </c>
      <c r="D3300" s="1">
        <v>1054.3377777777778</v>
      </c>
      <c r="E3300" s="3">
        <v>3923.15825</v>
      </c>
      <c r="F3300">
        <f t="shared" si="102"/>
        <v>43.666868023200053</v>
      </c>
      <c r="G3300">
        <f t="shared" si="103"/>
        <v>46.89973051940278</v>
      </c>
    </row>
    <row r="3301" spans="1:7" x14ac:dyDescent="0.3">
      <c r="A3301">
        <v>3300</v>
      </c>
      <c r="B3301" s="1">
        <v>-1151</v>
      </c>
      <c r="C3301" s="2">
        <v>3.5531000000000001</v>
      </c>
      <c r="D3301" s="1">
        <v>1054.6574444444445</v>
      </c>
      <c r="E3301" s="3">
        <v>3924.2941111111113</v>
      </c>
      <c r="F3301">
        <f t="shared" si="102"/>
        <v>43.680107463575766</v>
      </c>
      <c r="G3301">
        <f t="shared" si="103"/>
        <v>46.913309268110815</v>
      </c>
    </row>
    <row r="3302" spans="1:7" x14ac:dyDescent="0.3">
      <c r="A3302">
        <v>3301</v>
      </c>
      <c r="B3302" s="1">
        <v>-1151</v>
      </c>
      <c r="C3302" s="2">
        <v>3.5533999999999999</v>
      </c>
      <c r="D3302" s="1">
        <v>1054.9771944444444</v>
      </c>
      <c r="E3302" s="3">
        <v>3925.4302222222223</v>
      </c>
      <c r="F3302">
        <f t="shared" si="102"/>
        <v>43.693350355317577</v>
      </c>
      <c r="G3302">
        <f t="shared" si="103"/>
        <v>46.926891005465201</v>
      </c>
    </row>
    <row r="3303" spans="1:7" x14ac:dyDescent="0.3">
      <c r="A3303">
        <v>3302</v>
      </c>
      <c r="B3303" s="1">
        <v>-1151</v>
      </c>
      <c r="C3303" s="2">
        <v>3.5533999999999999</v>
      </c>
      <c r="D3303" s="1">
        <v>1055.2968055555555</v>
      </c>
      <c r="E3303" s="3">
        <v>3926.5659444444445</v>
      </c>
      <c r="F3303">
        <f t="shared" si="102"/>
        <v>43.706587494782553</v>
      </c>
      <c r="G3303">
        <f t="shared" si="103"/>
        <v>46.94046809381414</v>
      </c>
    </row>
    <row r="3304" spans="1:7" x14ac:dyDescent="0.3">
      <c r="A3304">
        <v>3303</v>
      </c>
      <c r="B3304" s="1">
        <v>-1150.2</v>
      </c>
      <c r="C3304" s="2">
        <v>3.5531000000000001</v>
      </c>
      <c r="D3304" s="1">
        <v>1055.6164444444444</v>
      </c>
      <c r="E3304" s="3">
        <v>3927.7016388888887</v>
      </c>
      <c r="F3304">
        <f t="shared" si="102"/>
        <v>43.719825784702898</v>
      </c>
      <c r="G3304">
        <f t="shared" si="103"/>
        <v>46.954044850091258</v>
      </c>
    </row>
    <row r="3305" spans="1:7" x14ac:dyDescent="0.3">
      <c r="A3305">
        <v>3304</v>
      </c>
      <c r="B3305" s="1">
        <v>-1150.2</v>
      </c>
      <c r="C3305" s="2">
        <v>3.5528</v>
      </c>
      <c r="D3305" s="1">
        <v>1055.936138888889</v>
      </c>
      <c r="E3305" s="3">
        <v>3928.8376111111111</v>
      </c>
      <c r="F3305">
        <f t="shared" si="102"/>
        <v>43.733066375533987</v>
      </c>
      <c r="G3305">
        <f t="shared" si="103"/>
        <v>46.967624927086568</v>
      </c>
    </row>
    <row r="3306" spans="1:7" x14ac:dyDescent="0.3">
      <c r="A3306">
        <v>3305</v>
      </c>
      <c r="B3306" s="1">
        <v>-1151</v>
      </c>
      <c r="C3306" s="2">
        <v>3.5528</v>
      </c>
      <c r="D3306" s="1">
        <v>1056.255861111111</v>
      </c>
      <c r="E3306" s="3">
        <v>3929.9735277777777</v>
      </c>
      <c r="F3306">
        <f t="shared" si="102"/>
        <v>43.746308116820423</v>
      </c>
      <c r="G3306">
        <f t="shared" si="103"/>
        <v>46.981204339938223</v>
      </c>
    </row>
    <row r="3307" spans="1:7" x14ac:dyDescent="0.3">
      <c r="A3307">
        <v>3306</v>
      </c>
      <c r="B3307" s="1">
        <v>-1151.7</v>
      </c>
      <c r="C3307" s="2">
        <v>3.5528</v>
      </c>
      <c r="D3307" s="1">
        <v>1056.5755833333333</v>
      </c>
      <c r="E3307" s="3">
        <v>3931.1094444444443</v>
      </c>
      <c r="F3307">
        <f t="shared" si="102"/>
        <v>43.75954985810688</v>
      </c>
      <c r="G3307">
        <f t="shared" si="103"/>
        <v>46.994783752789893</v>
      </c>
    </row>
    <row r="3308" spans="1:7" x14ac:dyDescent="0.3">
      <c r="A3308">
        <v>3307</v>
      </c>
      <c r="B3308" s="1">
        <v>-1151</v>
      </c>
      <c r="C3308" s="2">
        <v>3.5528</v>
      </c>
      <c r="D3308" s="1">
        <v>1056.8952777777777</v>
      </c>
      <c r="E3308" s="3">
        <v>3932.2451666666666</v>
      </c>
      <c r="F3308">
        <f t="shared" si="102"/>
        <v>43.772790448937954</v>
      </c>
      <c r="G3308">
        <f t="shared" si="103"/>
        <v>47.008360841138831</v>
      </c>
    </row>
    <row r="3309" spans="1:7" x14ac:dyDescent="0.3">
      <c r="A3309">
        <v>3308</v>
      </c>
      <c r="B3309" s="1">
        <v>-1151</v>
      </c>
      <c r="C3309" s="2">
        <v>3.5531000000000001</v>
      </c>
      <c r="D3309" s="1">
        <v>1057.2149444444444</v>
      </c>
      <c r="E3309" s="3">
        <v>3933.3808888888889</v>
      </c>
      <c r="F3309">
        <f t="shared" si="102"/>
        <v>43.786029889313674</v>
      </c>
      <c r="G3309">
        <f t="shared" si="103"/>
        <v>47.02193792948777</v>
      </c>
    </row>
    <row r="3310" spans="1:7" x14ac:dyDescent="0.3">
      <c r="A3310">
        <v>3309</v>
      </c>
      <c r="B3310" s="1">
        <v>-1150.2</v>
      </c>
      <c r="C3310" s="2">
        <v>3.5528</v>
      </c>
      <c r="D3310" s="1">
        <v>1057.5345277777778</v>
      </c>
      <c r="E3310" s="3">
        <v>3934.516222222222</v>
      </c>
      <c r="F3310">
        <f t="shared" si="102"/>
        <v>43.799265878323283</v>
      </c>
      <c r="G3310">
        <f t="shared" si="103"/>
        <v>47.035510368831254</v>
      </c>
    </row>
    <row r="3311" spans="1:7" x14ac:dyDescent="0.3">
      <c r="A3311">
        <v>3310</v>
      </c>
      <c r="B3311" s="1">
        <v>-1150.2</v>
      </c>
      <c r="C3311" s="2">
        <v>3.5525000000000002</v>
      </c>
      <c r="D3311" s="1">
        <v>1057.8541388888889</v>
      </c>
      <c r="E3311" s="3">
        <v>3935.6515277777776</v>
      </c>
      <c r="F3311">
        <f t="shared" si="102"/>
        <v>43.812503017788252</v>
      </c>
      <c r="G3311">
        <f t="shared" si="103"/>
        <v>47.049082476102924</v>
      </c>
    </row>
    <row r="3312" spans="1:7" x14ac:dyDescent="0.3">
      <c r="A3312">
        <v>3311</v>
      </c>
      <c r="B3312" s="1">
        <v>-1149.5</v>
      </c>
      <c r="C3312" s="2">
        <v>3.5518000000000001</v>
      </c>
      <c r="D3312" s="1">
        <v>1058.1737777777778</v>
      </c>
      <c r="E3312" s="3">
        <v>3936.7869722222222</v>
      </c>
      <c r="F3312">
        <f t="shared" si="102"/>
        <v>43.825741307708597</v>
      </c>
      <c r="G3312">
        <f t="shared" si="103"/>
        <v>47.062656243733684</v>
      </c>
    </row>
    <row r="3313" spans="1:7" x14ac:dyDescent="0.3">
      <c r="A3313">
        <v>3312</v>
      </c>
      <c r="B3313" s="1">
        <v>-1151.7</v>
      </c>
      <c r="C3313" s="2">
        <v>3.5518000000000001</v>
      </c>
      <c r="D3313" s="1">
        <v>1058.4934722222222</v>
      </c>
      <c r="E3313" s="3">
        <v>3937.9224166666668</v>
      </c>
      <c r="F3313">
        <f t="shared" si="102"/>
        <v>43.838981898539672</v>
      </c>
      <c r="G3313">
        <f t="shared" si="103"/>
        <v>47.076230011364451</v>
      </c>
    </row>
    <row r="3314" spans="1:7" x14ac:dyDescent="0.3">
      <c r="A3314">
        <v>3313</v>
      </c>
      <c r="B3314" s="1">
        <v>-1151</v>
      </c>
      <c r="C3314" s="2">
        <v>3.5518000000000001</v>
      </c>
      <c r="D3314" s="1">
        <v>1058.8132499999999</v>
      </c>
      <c r="E3314" s="3">
        <v>3939.0581666666667</v>
      </c>
      <c r="F3314">
        <f t="shared" si="102"/>
        <v>43.852225940736858</v>
      </c>
      <c r="G3314">
        <f t="shared" si="103"/>
        <v>47.089807431785211</v>
      </c>
    </row>
    <row r="3315" spans="1:7" x14ac:dyDescent="0.3">
      <c r="A3315">
        <v>3314</v>
      </c>
      <c r="B3315" s="1">
        <v>-1151</v>
      </c>
      <c r="C3315" s="2">
        <v>3.5512000000000001</v>
      </c>
      <c r="D3315" s="1">
        <v>1059.1330833333334</v>
      </c>
      <c r="E3315" s="3">
        <v>3940.194138888889</v>
      </c>
      <c r="F3315">
        <f t="shared" si="102"/>
        <v>43.865472283844788</v>
      </c>
      <c r="G3315">
        <f t="shared" si="103"/>
        <v>47.103387508780507</v>
      </c>
    </row>
    <row r="3316" spans="1:7" x14ac:dyDescent="0.3">
      <c r="A3316">
        <v>3315</v>
      </c>
      <c r="B3316" s="1">
        <v>-1150.2</v>
      </c>
      <c r="C3316" s="2">
        <v>3.5506000000000002</v>
      </c>
      <c r="D3316" s="1">
        <v>1059.4527499999999</v>
      </c>
      <c r="E3316" s="3">
        <v>3941.3294166666665</v>
      </c>
      <c r="F3316">
        <f t="shared" si="102"/>
        <v>43.878711724220494</v>
      </c>
      <c r="G3316">
        <f t="shared" si="103"/>
        <v>47.116959283980357</v>
      </c>
    </row>
    <row r="3317" spans="1:7" x14ac:dyDescent="0.3">
      <c r="A3317">
        <v>3316</v>
      </c>
      <c r="B3317" s="1">
        <v>-1151.7</v>
      </c>
      <c r="C3317" s="2">
        <v>3.5512000000000001</v>
      </c>
      <c r="D3317" s="1">
        <v>1059.7725</v>
      </c>
      <c r="E3317" s="3">
        <v>3942.4648888888887</v>
      </c>
      <c r="F3317">
        <f t="shared" si="102"/>
        <v>43.891954615962312</v>
      </c>
      <c r="G3317">
        <f t="shared" si="103"/>
        <v>47.130533383682931</v>
      </c>
    </row>
    <row r="3318" spans="1:7" x14ac:dyDescent="0.3">
      <c r="A3318">
        <v>3317</v>
      </c>
      <c r="B3318" s="1">
        <v>-1151</v>
      </c>
      <c r="C3318" s="2">
        <v>3.5508999999999999</v>
      </c>
      <c r="D3318" s="1">
        <v>1060.0921388888889</v>
      </c>
      <c r="E3318" s="3">
        <v>3943.6000555555556</v>
      </c>
      <c r="F3318">
        <f t="shared" si="102"/>
        <v>43.905192905882657</v>
      </c>
      <c r="G3318">
        <f t="shared" si="103"/>
        <v>47.144103830595519</v>
      </c>
    </row>
    <row r="3319" spans="1:7" x14ac:dyDescent="0.3">
      <c r="A3319">
        <v>3318</v>
      </c>
      <c r="B3319" s="1">
        <v>-1151</v>
      </c>
      <c r="C3319" s="2">
        <v>3.5508999999999999</v>
      </c>
      <c r="D3319" s="1">
        <v>1060.4117777777778</v>
      </c>
      <c r="E3319" s="3">
        <v>3944.7350277777778</v>
      </c>
      <c r="F3319">
        <f t="shared" si="102"/>
        <v>43.918431195803002</v>
      </c>
      <c r="G3319">
        <f t="shared" si="103"/>
        <v>47.157671953005369</v>
      </c>
    </row>
    <row r="3320" spans="1:7" x14ac:dyDescent="0.3">
      <c r="A3320">
        <v>3319</v>
      </c>
      <c r="B3320" s="1">
        <v>-1151</v>
      </c>
      <c r="C3320" s="2">
        <v>3.5508999999999999</v>
      </c>
      <c r="D3320" s="1">
        <v>1060.7313888888889</v>
      </c>
      <c r="E3320" s="3">
        <v>3945.8699722222223</v>
      </c>
      <c r="F3320">
        <f t="shared" si="102"/>
        <v>43.931668335267979</v>
      </c>
      <c r="G3320">
        <f t="shared" si="103"/>
        <v>47.171239743343406</v>
      </c>
    </row>
    <row r="3321" spans="1:7" x14ac:dyDescent="0.3">
      <c r="A3321">
        <v>3320</v>
      </c>
      <c r="B3321" s="1">
        <v>-1151</v>
      </c>
      <c r="C3321" s="2">
        <v>3.5508999999999999</v>
      </c>
      <c r="D3321" s="1">
        <v>1061.0510833333333</v>
      </c>
      <c r="E3321" s="3">
        <v>3947.0051944444444</v>
      </c>
      <c r="F3321">
        <f t="shared" si="102"/>
        <v>43.944908926099053</v>
      </c>
      <c r="G3321">
        <f t="shared" si="103"/>
        <v>47.184810854399622</v>
      </c>
    </row>
    <row r="3322" spans="1:7" x14ac:dyDescent="0.3">
      <c r="A3322">
        <v>3321</v>
      </c>
      <c r="B3322" s="1">
        <v>-1151.7</v>
      </c>
      <c r="C3322" s="2">
        <v>3.5508999999999999</v>
      </c>
      <c r="D3322" s="1">
        <v>1061.3708055555555</v>
      </c>
      <c r="E3322" s="3">
        <v>3948.1405</v>
      </c>
      <c r="F3322">
        <f t="shared" si="102"/>
        <v>43.958150667385503</v>
      </c>
      <c r="G3322">
        <f t="shared" si="103"/>
        <v>47.198382961671292</v>
      </c>
    </row>
    <row r="3323" spans="1:7" x14ac:dyDescent="0.3">
      <c r="A3323">
        <v>3322</v>
      </c>
      <c r="B3323" s="1">
        <v>-1149.5</v>
      </c>
      <c r="C3323" s="2">
        <v>3.5508999999999999</v>
      </c>
      <c r="D3323" s="1">
        <v>1061.6904722222223</v>
      </c>
      <c r="E3323" s="3">
        <v>3949.2755277777778</v>
      </c>
      <c r="F3323">
        <f t="shared" si="102"/>
        <v>43.971390107761223</v>
      </c>
      <c r="G3323">
        <f t="shared" si="103"/>
        <v>47.211951748224784</v>
      </c>
    </row>
    <row r="3324" spans="1:7" x14ac:dyDescent="0.3">
      <c r="A3324">
        <v>3323</v>
      </c>
      <c r="B3324" s="1">
        <v>-1151</v>
      </c>
      <c r="C3324" s="2">
        <v>3.5506000000000002</v>
      </c>
      <c r="D3324" s="1">
        <v>1062.0101666666667</v>
      </c>
      <c r="E3324" s="3">
        <v>3950.4106111111109</v>
      </c>
      <c r="F3324">
        <f t="shared" si="102"/>
        <v>43.984630698592298</v>
      </c>
      <c r="G3324">
        <f t="shared" si="103"/>
        <v>47.225521198921903</v>
      </c>
    </row>
    <row r="3325" spans="1:7" x14ac:dyDescent="0.3">
      <c r="A3325">
        <v>3324</v>
      </c>
      <c r="B3325" s="1">
        <v>-1150.2</v>
      </c>
      <c r="C3325" s="2">
        <v>3.55</v>
      </c>
      <c r="D3325" s="1">
        <v>1062.3298611111111</v>
      </c>
      <c r="E3325" s="3">
        <v>3951.5456388888888</v>
      </c>
      <c r="F3325">
        <f t="shared" si="102"/>
        <v>43.997871289423372</v>
      </c>
      <c r="G3325">
        <f t="shared" si="103"/>
        <v>47.239089985475395</v>
      </c>
    </row>
    <row r="3326" spans="1:7" x14ac:dyDescent="0.3">
      <c r="A3326">
        <v>3325</v>
      </c>
      <c r="B3326" s="1">
        <v>-1151</v>
      </c>
      <c r="C3326" s="2">
        <v>3.5506000000000002</v>
      </c>
      <c r="D3326" s="1">
        <v>1062.6496111111112</v>
      </c>
      <c r="E3326" s="3">
        <v>3952.6808055555557</v>
      </c>
      <c r="F3326">
        <f t="shared" si="102"/>
        <v>44.011114181165198</v>
      </c>
      <c r="G3326">
        <f t="shared" si="103"/>
        <v>47.252660432387984</v>
      </c>
    </row>
    <row r="3327" spans="1:7" x14ac:dyDescent="0.3">
      <c r="A3327">
        <v>3326</v>
      </c>
      <c r="B3327" s="1">
        <v>-1151</v>
      </c>
      <c r="C3327" s="2">
        <v>3.5503</v>
      </c>
      <c r="D3327" s="1">
        <v>1062.9693333333332</v>
      </c>
      <c r="E3327" s="3">
        <v>3953.8158888888888</v>
      </c>
      <c r="F3327">
        <f t="shared" si="102"/>
        <v>44.024355922451633</v>
      </c>
      <c r="G3327">
        <f t="shared" si="103"/>
        <v>47.266229883085103</v>
      </c>
    </row>
    <row r="3328" spans="1:7" x14ac:dyDescent="0.3">
      <c r="A3328">
        <v>3327</v>
      </c>
      <c r="B3328" s="1">
        <v>-1151</v>
      </c>
      <c r="C3328" s="2">
        <v>3.55</v>
      </c>
      <c r="D3328" s="1">
        <v>1063.2890833333333</v>
      </c>
      <c r="E3328" s="3">
        <v>3954.9509444444443</v>
      </c>
      <c r="F3328">
        <f t="shared" si="102"/>
        <v>44.037598814193458</v>
      </c>
      <c r="G3328">
        <f t="shared" si="103"/>
        <v>47.279799001710408</v>
      </c>
    </row>
    <row r="3329" spans="1:7" x14ac:dyDescent="0.3">
      <c r="A3329">
        <v>3328</v>
      </c>
      <c r="B3329" s="1">
        <v>-1151</v>
      </c>
      <c r="C3329" s="2">
        <v>3.5503</v>
      </c>
      <c r="D3329" s="1">
        <v>1063.6087222222222</v>
      </c>
      <c r="E3329" s="3">
        <v>3956.0857500000002</v>
      </c>
      <c r="F3329">
        <f t="shared" si="102"/>
        <v>44.050837104113796</v>
      </c>
      <c r="G3329">
        <f t="shared" si="103"/>
        <v>47.293365131689363</v>
      </c>
    </row>
    <row r="3330" spans="1:7" x14ac:dyDescent="0.3">
      <c r="A3330">
        <v>3329</v>
      </c>
      <c r="B3330" s="1">
        <v>-1150.2</v>
      </c>
      <c r="C3330" s="2">
        <v>3.55</v>
      </c>
      <c r="D3330" s="1">
        <v>1063.9283611111111</v>
      </c>
      <c r="E3330" s="3">
        <v>3957.2204444444446</v>
      </c>
      <c r="F3330">
        <f t="shared" si="102"/>
        <v>44.064075394034148</v>
      </c>
      <c r="G3330">
        <f t="shared" si="103"/>
        <v>47.306929933381035</v>
      </c>
    </row>
    <row r="3331" spans="1:7" x14ac:dyDescent="0.3">
      <c r="A3331">
        <v>3330</v>
      </c>
      <c r="B3331" s="1">
        <v>-1151</v>
      </c>
      <c r="C3331" s="2">
        <v>3.5497000000000001</v>
      </c>
      <c r="D3331" s="1">
        <v>1064.2480833333334</v>
      </c>
      <c r="E3331" s="3">
        <v>3958.3553611111111</v>
      </c>
      <c r="F3331">
        <f t="shared" ref="F3331:F3394" si="104">(D3331/2414.50286111111)*100</f>
        <v>44.077317135320591</v>
      </c>
      <c r="G3331">
        <f t="shared" ref="G3331:G3394" si="105">(E3331/8364.99102777778)*100</f>
        <v>47.320497391647251</v>
      </c>
    </row>
    <row r="3332" spans="1:7" x14ac:dyDescent="0.3">
      <c r="A3332">
        <v>3331</v>
      </c>
      <c r="B3332" s="1">
        <v>-1150.2</v>
      </c>
      <c r="C3332" s="2">
        <v>3.5493999999999999</v>
      </c>
      <c r="D3332" s="1">
        <v>1064.5677499999999</v>
      </c>
      <c r="E3332" s="3">
        <v>3959.4900833333331</v>
      </c>
      <c r="F3332">
        <f t="shared" si="104"/>
        <v>44.090556575696297</v>
      </c>
      <c r="G3332">
        <f t="shared" si="105"/>
        <v>47.334062525410744</v>
      </c>
    </row>
    <row r="3333" spans="1:7" x14ac:dyDescent="0.3">
      <c r="A3333">
        <v>3332</v>
      </c>
      <c r="B3333" s="1">
        <v>-1151</v>
      </c>
      <c r="C3333" s="2">
        <v>3.5493999999999999</v>
      </c>
      <c r="D3333" s="1">
        <v>1064.8874444444446</v>
      </c>
      <c r="E3333" s="3">
        <v>3960.6248611111109</v>
      </c>
      <c r="F3333">
        <f t="shared" si="104"/>
        <v>44.103797166527386</v>
      </c>
      <c r="G3333">
        <f t="shared" si="105"/>
        <v>47.347628323317878</v>
      </c>
    </row>
    <row r="3334" spans="1:7" x14ac:dyDescent="0.3">
      <c r="A3334">
        <v>3333</v>
      </c>
      <c r="B3334" s="1">
        <v>-1151</v>
      </c>
      <c r="C3334" s="2">
        <v>3.5493999999999999</v>
      </c>
      <c r="D3334" s="1">
        <v>1065.2071666666666</v>
      </c>
      <c r="E3334" s="3">
        <v>3961.7596388888887</v>
      </c>
      <c r="F3334">
        <f t="shared" si="104"/>
        <v>44.117038907813829</v>
      </c>
      <c r="G3334">
        <f t="shared" si="105"/>
        <v>47.361194121225004</v>
      </c>
    </row>
    <row r="3335" spans="1:7" x14ac:dyDescent="0.3">
      <c r="A3335">
        <v>3334</v>
      </c>
      <c r="B3335" s="1">
        <v>-1151</v>
      </c>
      <c r="C3335" s="2">
        <v>3.5493999999999999</v>
      </c>
      <c r="D3335" s="1">
        <v>1065.5268333333333</v>
      </c>
      <c r="E3335" s="3">
        <v>3962.8941388888888</v>
      </c>
      <c r="F3335">
        <f t="shared" si="104"/>
        <v>44.130278348189542</v>
      </c>
      <c r="G3335">
        <f t="shared" si="105"/>
        <v>47.374756598413953</v>
      </c>
    </row>
    <row r="3336" spans="1:7" x14ac:dyDescent="0.3">
      <c r="A3336">
        <v>3335</v>
      </c>
      <c r="B3336" s="1">
        <v>-1151</v>
      </c>
      <c r="C3336" s="2">
        <v>3.5491000000000001</v>
      </c>
      <c r="D3336" s="1">
        <v>1065.8464722222222</v>
      </c>
      <c r="E3336" s="3">
        <v>3964.0285833333332</v>
      </c>
      <c r="F3336">
        <f t="shared" si="104"/>
        <v>44.143516638109894</v>
      </c>
      <c r="G3336">
        <f t="shared" si="105"/>
        <v>47.388318411459259</v>
      </c>
    </row>
    <row r="3337" spans="1:7" x14ac:dyDescent="0.3">
      <c r="A3337">
        <v>3336</v>
      </c>
      <c r="B3337" s="1">
        <v>-1151</v>
      </c>
      <c r="C3337" s="2">
        <v>3.5487000000000002</v>
      </c>
      <c r="D3337" s="1">
        <v>1066.1661111111111</v>
      </c>
      <c r="E3337" s="3">
        <v>3965.1630555555557</v>
      </c>
      <c r="F3337">
        <f t="shared" si="104"/>
        <v>44.156754928030232</v>
      </c>
      <c r="G3337">
        <f t="shared" si="105"/>
        <v>47.401880556576401</v>
      </c>
    </row>
    <row r="3338" spans="1:7" x14ac:dyDescent="0.3">
      <c r="A3338">
        <v>3337</v>
      </c>
      <c r="B3338" s="1">
        <v>-1149.5</v>
      </c>
      <c r="C3338" s="2">
        <v>3.5491000000000001</v>
      </c>
      <c r="D3338" s="1">
        <v>1066.4858333333334</v>
      </c>
      <c r="E3338" s="3">
        <v>3966.2976111111111</v>
      </c>
      <c r="F3338">
        <f t="shared" si="104"/>
        <v>44.169996669316689</v>
      </c>
      <c r="G3338">
        <f t="shared" si="105"/>
        <v>47.415443697908984</v>
      </c>
    </row>
    <row r="3339" spans="1:7" x14ac:dyDescent="0.3">
      <c r="A3339">
        <v>3338</v>
      </c>
      <c r="B3339" s="1">
        <v>-1151</v>
      </c>
      <c r="C3339" s="2">
        <v>3.5491000000000001</v>
      </c>
      <c r="D3339" s="1">
        <v>1066.8055277777778</v>
      </c>
      <c r="E3339" s="3">
        <v>3967.4323055555556</v>
      </c>
      <c r="F3339">
        <f t="shared" si="104"/>
        <v>44.183237260147763</v>
      </c>
      <c r="G3339">
        <f t="shared" si="105"/>
        <v>47.429008499600656</v>
      </c>
    </row>
    <row r="3340" spans="1:7" x14ac:dyDescent="0.3">
      <c r="A3340">
        <v>3339</v>
      </c>
      <c r="B3340" s="1">
        <v>-1151</v>
      </c>
      <c r="C3340" s="2">
        <v>3.5484</v>
      </c>
      <c r="D3340" s="1">
        <v>1067.1252500000001</v>
      </c>
      <c r="E3340" s="3">
        <v>3968.5668055555557</v>
      </c>
      <c r="F3340">
        <f t="shared" si="104"/>
        <v>44.196479001434213</v>
      </c>
      <c r="G3340">
        <f t="shared" si="105"/>
        <v>47.442570976789604</v>
      </c>
    </row>
    <row r="3341" spans="1:7" x14ac:dyDescent="0.3">
      <c r="A3341">
        <v>3340</v>
      </c>
      <c r="B3341" s="1">
        <v>-1151</v>
      </c>
      <c r="C3341" s="2">
        <v>3.5487000000000002</v>
      </c>
      <c r="D3341" s="1">
        <v>1067.4449444444444</v>
      </c>
      <c r="E3341" s="3">
        <v>3969.7013333333334</v>
      </c>
      <c r="F3341">
        <f t="shared" si="104"/>
        <v>44.209719592265287</v>
      </c>
      <c r="G3341">
        <f t="shared" si="105"/>
        <v>47.456133786050373</v>
      </c>
    </row>
    <row r="3342" spans="1:7" x14ac:dyDescent="0.3">
      <c r="A3342">
        <v>3341</v>
      </c>
      <c r="B3342" s="1">
        <v>-1151</v>
      </c>
      <c r="C3342" s="2">
        <v>3.5487000000000002</v>
      </c>
      <c r="D3342" s="1">
        <v>1067.7646666666667</v>
      </c>
      <c r="E3342" s="3">
        <v>3970.8358333333335</v>
      </c>
      <c r="F3342">
        <f t="shared" si="104"/>
        <v>44.222961333551744</v>
      </c>
      <c r="G3342">
        <f t="shared" si="105"/>
        <v>47.469696263239328</v>
      </c>
    </row>
    <row r="3343" spans="1:7" x14ac:dyDescent="0.3">
      <c r="A3343">
        <v>3342</v>
      </c>
      <c r="B3343" s="1">
        <v>-1151</v>
      </c>
      <c r="C3343" s="2">
        <v>3.5484</v>
      </c>
      <c r="D3343" s="1">
        <v>1068.084388888889</v>
      </c>
      <c r="E3343" s="3">
        <v>3971.9704166666666</v>
      </c>
      <c r="F3343">
        <f t="shared" si="104"/>
        <v>44.236203074838187</v>
      </c>
      <c r="G3343">
        <f t="shared" si="105"/>
        <v>47.483259736643724</v>
      </c>
    </row>
    <row r="3344" spans="1:7" x14ac:dyDescent="0.3">
      <c r="A3344">
        <v>3343</v>
      </c>
      <c r="B3344" s="1">
        <v>-1150.2</v>
      </c>
      <c r="C3344" s="2">
        <v>3.5484</v>
      </c>
      <c r="D3344" s="1">
        <v>1068.4040555555555</v>
      </c>
      <c r="E3344" s="3">
        <v>3973.1046666666666</v>
      </c>
      <c r="F3344">
        <f t="shared" si="104"/>
        <v>44.249442515213893</v>
      </c>
      <c r="G3344">
        <f t="shared" si="105"/>
        <v>47.496819225186307</v>
      </c>
    </row>
    <row r="3345" spans="1:7" x14ac:dyDescent="0.3">
      <c r="A3345">
        <v>3344</v>
      </c>
      <c r="B3345" s="1">
        <v>-1151</v>
      </c>
      <c r="C3345" s="2">
        <v>3.5484</v>
      </c>
      <c r="D3345" s="1">
        <v>1068.7236666666668</v>
      </c>
      <c r="E3345" s="3">
        <v>3974.2387777777776</v>
      </c>
      <c r="F3345">
        <f t="shared" si="104"/>
        <v>44.262679654678877</v>
      </c>
      <c r="G3345">
        <f t="shared" si="105"/>
        <v>47.510377053369808</v>
      </c>
    </row>
    <row r="3346" spans="1:7" x14ac:dyDescent="0.3">
      <c r="A3346">
        <v>3345</v>
      </c>
      <c r="B3346" s="1">
        <v>-1151.7</v>
      </c>
      <c r="C3346" s="2">
        <v>3.5478000000000001</v>
      </c>
      <c r="D3346" s="1">
        <v>1069.0433611111112</v>
      </c>
      <c r="E3346" s="3">
        <v>3975.3730833333334</v>
      </c>
      <c r="F3346">
        <f t="shared" si="104"/>
        <v>44.275920245509951</v>
      </c>
      <c r="G3346">
        <f t="shared" si="105"/>
        <v>47.523937206056033</v>
      </c>
    </row>
    <row r="3347" spans="1:7" x14ac:dyDescent="0.3">
      <c r="A3347">
        <v>3346</v>
      </c>
      <c r="B3347" s="1">
        <v>-1151</v>
      </c>
      <c r="C3347" s="2">
        <v>3.5480999999999998</v>
      </c>
      <c r="D3347" s="1">
        <v>1069.3630555555555</v>
      </c>
      <c r="E3347" s="3">
        <v>3976.5073333333335</v>
      </c>
      <c r="F3347">
        <f t="shared" si="104"/>
        <v>44.289160836341033</v>
      </c>
      <c r="G3347">
        <f t="shared" si="105"/>
        <v>47.537496694598623</v>
      </c>
    </row>
    <row r="3348" spans="1:7" x14ac:dyDescent="0.3">
      <c r="A3348">
        <v>3347</v>
      </c>
      <c r="B3348" s="1">
        <v>-1151</v>
      </c>
      <c r="C3348" s="2">
        <v>3.5468999999999999</v>
      </c>
      <c r="D3348" s="1">
        <v>1069.6827222222223</v>
      </c>
      <c r="E3348" s="3">
        <v>3977.6414166666668</v>
      </c>
      <c r="F3348">
        <f t="shared" si="104"/>
        <v>44.302400276716746</v>
      </c>
      <c r="G3348">
        <f t="shared" si="105"/>
        <v>47.551054190710303</v>
      </c>
    </row>
    <row r="3349" spans="1:7" x14ac:dyDescent="0.3">
      <c r="A3349">
        <v>3348</v>
      </c>
      <c r="B3349" s="1">
        <v>-1151</v>
      </c>
      <c r="C3349" s="2">
        <v>3.5474999999999999</v>
      </c>
      <c r="D3349" s="1">
        <v>1070.0024166666667</v>
      </c>
      <c r="E3349" s="3">
        <v>3978.7756111111112</v>
      </c>
      <c r="F3349">
        <f t="shared" si="104"/>
        <v>44.315640867547827</v>
      </c>
      <c r="G3349">
        <f t="shared" si="105"/>
        <v>47.564613015109252</v>
      </c>
    </row>
    <row r="3350" spans="1:7" x14ac:dyDescent="0.3">
      <c r="A3350">
        <v>3349</v>
      </c>
      <c r="B3350" s="1">
        <v>-1151</v>
      </c>
      <c r="C3350" s="2">
        <v>3.5478000000000001</v>
      </c>
      <c r="D3350" s="1">
        <v>1070.3219999999999</v>
      </c>
      <c r="E3350" s="3">
        <v>3979.9094166666669</v>
      </c>
      <c r="F3350">
        <f t="shared" si="104"/>
        <v>44.328876856557429</v>
      </c>
      <c r="G3350">
        <f t="shared" si="105"/>
        <v>47.578167190502754</v>
      </c>
    </row>
    <row r="3351" spans="1:7" x14ac:dyDescent="0.3">
      <c r="A3351">
        <v>3350</v>
      </c>
      <c r="B3351" s="1">
        <v>-1150.2</v>
      </c>
      <c r="C3351" s="2">
        <v>3.5478000000000001</v>
      </c>
      <c r="D3351" s="1">
        <v>1070.6416666666667</v>
      </c>
      <c r="E3351" s="3">
        <v>3981.0434722222221</v>
      </c>
      <c r="F3351">
        <f t="shared" si="104"/>
        <v>44.342116296933142</v>
      </c>
      <c r="G3351">
        <f t="shared" si="105"/>
        <v>47.591724354542613</v>
      </c>
    </row>
    <row r="3352" spans="1:7" x14ac:dyDescent="0.3">
      <c r="A3352">
        <v>3351</v>
      </c>
      <c r="B3352" s="1">
        <v>-1150.2</v>
      </c>
      <c r="C3352" s="2">
        <v>3.5478000000000001</v>
      </c>
      <c r="D3352" s="1">
        <v>1070.9613055555556</v>
      </c>
      <c r="E3352" s="3">
        <v>3982.1773611111112</v>
      </c>
      <c r="F3352">
        <f t="shared" si="104"/>
        <v>44.355354586853494</v>
      </c>
      <c r="G3352">
        <f t="shared" si="105"/>
        <v>47.60527952615157</v>
      </c>
    </row>
    <row r="3353" spans="1:7" x14ac:dyDescent="0.3">
      <c r="A3353">
        <v>3352</v>
      </c>
      <c r="B3353" s="1">
        <v>-1151</v>
      </c>
      <c r="C3353" s="2">
        <v>3.5472000000000001</v>
      </c>
      <c r="D3353" s="1">
        <v>1071.2810277777778</v>
      </c>
      <c r="E3353" s="3">
        <v>3983.3115277777779</v>
      </c>
      <c r="F3353">
        <f t="shared" si="104"/>
        <v>44.368596328139944</v>
      </c>
      <c r="G3353">
        <f t="shared" si="105"/>
        <v>47.618838018478705</v>
      </c>
    </row>
    <row r="3354" spans="1:7" x14ac:dyDescent="0.3">
      <c r="A3354">
        <v>3353</v>
      </c>
      <c r="B3354" s="1">
        <v>-1150.2</v>
      </c>
      <c r="C3354" s="2">
        <v>3.5472000000000001</v>
      </c>
      <c r="D3354" s="1">
        <v>1071.6007222222222</v>
      </c>
      <c r="E3354" s="3">
        <v>3984.4455833333332</v>
      </c>
      <c r="F3354">
        <f t="shared" si="104"/>
        <v>44.381836918971018</v>
      </c>
      <c r="G3354">
        <f t="shared" si="105"/>
        <v>47.632395182518565</v>
      </c>
    </row>
    <row r="3355" spans="1:7" x14ac:dyDescent="0.3">
      <c r="A3355">
        <v>3354</v>
      </c>
      <c r="B3355" s="1">
        <v>-1151</v>
      </c>
      <c r="C3355" s="2">
        <v>3.5472000000000001</v>
      </c>
      <c r="D3355" s="1">
        <v>1071.9203611111111</v>
      </c>
      <c r="E3355" s="3">
        <v>3985.5793888888888</v>
      </c>
      <c r="F3355">
        <f t="shared" si="104"/>
        <v>44.395075208891363</v>
      </c>
      <c r="G3355">
        <f t="shared" si="105"/>
        <v>47.645949357912066</v>
      </c>
    </row>
    <row r="3356" spans="1:7" x14ac:dyDescent="0.3">
      <c r="A3356">
        <v>3355</v>
      </c>
      <c r="B3356" s="1">
        <v>-1151</v>
      </c>
      <c r="C3356" s="2">
        <v>3.5472000000000001</v>
      </c>
      <c r="D3356" s="1">
        <v>1072.2401111111112</v>
      </c>
      <c r="E3356" s="3">
        <v>3986.7135555555556</v>
      </c>
      <c r="F3356">
        <f t="shared" si="104"/>
        <v>44.408318100633181</v>
      </c>
      <c r="G3356">
        <f t="shared" si="105"/>
        <v>47.659507850239194</v>
      </c>
    </row>
    <row r="3357" spans="1:7" x14ac:dyDescent="0.3">
      <c r="A3357">
        <v>3356</v>
      </c>
      <c r="B3357" s="1">
        <v>-1151</v>
      </c>
      <c r="C3357" s="2">
        <v>3.5472000000000001</v>
      </c>
      <c r="D3357" s="1">
        <v>1072.5597777777778</v>
      </c>
      <c r="E3357" s="3">
        <v>3987.8473888888889</v>
      </c>
      <c r="F3357">
        <f t="shared" si="104"/>
        <v>44.421557541008887</v>
      </c>
      <c r="G3357">
        <f t="shared" si="105"/>
        <v>47.673062357704517</v>
      </c>
    </row>
    <row r="3358" spans="1:7" x14ac:dyDescent="0.3">
      <c r="A3358">
        <v>3357</v>
      </c>
      <c r="B3358" s="1">
        <v>-1151.7</v>
      </c>
      <c r="C3358" s="2">
        <v>3.5466000000000002</v>
      </c>
      <c r="D3358" s="1">
        <v>1072.8795</v>
      </c>
      <c r="E3358" s="3">
        <v>3988.9814166666665</v>
      </c>
      <c r="F3358">
        <f t="shared" si="104"/>
        <v>44.434799282295337</v>
      </c>
      <c r="G3358">
        <f t="shared" si="105"/>
        <v>47.686619189672555</v>
      </c>
    </row>
    <row r="3359" spans="1:7" x14ac:dyDescent="0.3">
      <c r="A3359">
        <v>3358</v>
      </c>
      <c r="B3359" s="1">
        <v>-1151</v>
      </c>
      <c r="C3359" s="2">
        <v>3.5466000000000002</v>
      </c>
      <c r="D3359" s="1">
        <v>1073.1991111111111</v>
      </c>
      <c r="E3359" s="3">
        <v>3990.1149444444445</v>
      </c>
      <c r="F3359">
        <f t="shared" si="104"/>
        <v>44.448036421760314</v>
      </c>
      <c r="G3359">
        <f t="shared" si="105"/>
        <v>47.700170044347885</v>
      </c>
    </row>
    <row r="3360" spans="1:7" x14ac:dyDescent="0.3">
      <c r="A3360">
        <v>3359</v>
      </c>
      <c r="B3360" s="1">
        <v>-1151</v>
      </c>
      <c r="C3360" s="2">
        <v>3.5466000000000002</v>
      </c>
      <c r="D3360" s="1">
        <v>1073.5188055555554</v>
      </c>
      <c r="E3360" s="3">
        <v>3991.2488055555555</v>
      </c>
      <c r="F3360">
        <f t="shared" si="104"/>
        <v>44.461277012591388</v>
      </c>
      <c r="G3360">
        <f t="shared" si="105"/>
        <v>47.713724883885014</v>
      </c>
    </row>
    <row r="3361" spans="1:7" x14ac:dyDescent="0.3">
      <c r="A3361">
        <v>3360</v>
      </c>
      <c r="B3361" s="1">
        <v>-1151</v>
      </c>
      <c r="C3361" s="2">
        <v>3.5459999999999998</v>
      </c>
      <c r="D3361" s="1">
        <v>1073.8385000000001</v>
      </c>
      <c r="E3361" s="3">
        <v>3992.3825000000002</v>
      </c>
      <c r="F3361">
        <f t="shared" si="104"/>
        <v>44.474517603422477</v>
      </c>
      <c r="G3361">
        <f t="shared" si="105"/>
        <v>47.727277730991247</v>
      </c>
    </row>
    <row r="3362" spans="1:7" x14ac:dyDescent="0.3">
      <c r="A3362">
        <v>3361</v>
      </c>
      <c r="B3362" s="1">
        <v>-1151</v>
      </c>
      <c r="C3362" s="2">
        <v>3.5463</v>
      </c>
      <c r="D3362" s="1">
        <v>1074.1581666666666</v>
      </c>
      <c r="E3362" s="3">
        <v>3993.5161944444444</v>
      </c>
      <c r="F3362">
        <f t="shared" si="104"/>
        <v>44.487757043798183</v>
      </c>
      <c r="G3362">
        <f t="shared" si="105"/>
        <v>47.740830578097473</v>
      </c>
    </row>
    <row r="3363" spans="1:7" x14ac:dyDescent="0.3">
      <c r="A3363">
        <v>3362</v>
      </c>
      <c r="B3363" s="1">
        <v>-1151</v>
      </c>
      <c r="C3363" s="2">
        <v>3.5463</v>
      </c>
      <c r="D3363" s="1">
        <v>1074.4778333333334</v>
      </c>
      <c r="E3363" s="3">
        <v>3994.649861111111</v>
      </c>
      <c r="F3363">
        <f t="shared" si="104"/>
        <v>44.500996484173896</v>
      </c>
      <c r="G3363">
        <f t="shared" si="105"/>
        <v>47.754383093131878</v>
      </c>
    </row>
    <row r="3364" spans="1:7" x14ac:dyDescent="0.3">
      <c r="A3364">
        <v>3363</v>
      </c>
      <c r="B3364" s="1">
        <v>-1150.2</v>
      </c>
      <c r="C3364" s="2">
        <v>3.5459999999999998</v>
      </c>
      <c r="D3364" s="1">
        <v>1074.7974166666668</v>
      </c>
      <c r="E3364" s="3">
        <v>3995.7831666666666</v>
      </c>
      <c r="F3364">
        <f t="shared" si="104"/>
        <v>44.514232473183512</v>
      </c>
      <c r="G3364">
        <f t="shared" si="105"/>
        <v>47.767931291232664</v>
      </c>
    </row>
    <row r="3365" spans="1:7" x14ac:dyDescent="0.3">
      <c r="A3365">
        <v>3364</v>
      </c>
      <c r="B3365" s="1">
        <v>-1150.2</v>
      </c>
      <c r="C3365" s="2">
        <v>3.5463</v>
      </c>
      <c r="D3365" s="1">
        <v>1075.1171111111112</v>
      </c>
      <c r="E3365" s="3">
        <v>3996.9168333333332</v>
      </c>
      <c r="F3365">
        <f t="shared" si="104"/>
        <v>44.527473064014586</v>
      </c>
      <c r="G3365">
        <f t="shared" si="105"/>
        <v>47.781483806267069</v>
      </c>
    </row>
    <row r="3366" spans="1:7" x14ac:dyDescent="0.3">
      <c r="A3366">
        <v>3365</v>
      </c>
      <c r="B3366" s="1">
        <v>-1150.2</v>
      </c>
      <c r="C3366" s="2">
        <v>3.5459999999999998</v>
      </c>
      <c r="D3366" s="1">
        <v>1075.4366944444444</v>
      </c>
      <c r="E3366" s="3">
        <v>3998.05</v>
      </c>
      <c r="F3366">
        <f t="shared" si="104"/>
        <v>44.540709053024194</v>
      </c>
      <c r="G3366">
        <f t="shared" si="105"/>
        <v>47.795030344008758</v>
      </c>
    </row>
    <row r="3367" spans="1:7" x14ac:dyDescent="0.3">
      <c r="A3367">
        <v>3366</v>
      </c>
      <c r="B3367" s="1">
        <v>-1151</v>
      </c>
      <c r="C3367" s="2">
        <v>3.5459999999999998</v>
      </c>
      <c r="D3367" s="1">
        <v>1075.7563055555556</v>
      </c>
      <c r="E3367" s="3">
        <v>3999.1833333333334</v>
      </c>
      <c r="F3367">
        <f t="shared" si="104"/>
        <v>44.553946192489171</v>
      </c>
      <c r="G3367">
        <f t="shared" si="105"/>
        <v>47.808578874181357</v>
      </c>
    </row>
    <row r="3368" spans="1:7" x14ac:dyDescent="0.3">
      <c r="A3368">
        <v>3367</v>
      </c>
      <c r="B3368" s="1">
        <v>-1151</v>
      </c>
      <c r="C3368" s="2">
        <v>3.5459999999999998</v>
      </c>
      <c r="D3368" s="1">
        <v>1076.0759444444445</v>
      </c>
      <c r="E3368" s="3">
        <v>4000.3166944444442</v>
      </c>
      <c r="F3368">
        <f t="shared" si="104"/>
        <v>44.567184482409516</v>
      </c>
      <c r="G3368">
        <f t="shared" si="105"/>
        <v>47.822127736425763</v>
      </c>
    </row>
    <row r="3369" spans="1:7" x14ac:dyDescent="0.3">
      <c r="A3369">
        <v>3368</v>
      </c>
      <c r="B3369" s="1">
        <v>-1151</v>
      </c>
      <c r="C3369" s="2">
        <v>3.5455999999999999</v>
      </c>
      <c r="D3369" s="1">
        <v>1076.3955833333334</v>
      </c>
      <c r="E3369" s="3">
        <v>4001.4499444444446</v>
      </c>
      <c r="F3369">
        <f t="shared" si="104"/>
        <v>44.580422772329861</v>
      </c>
      <c r="G3369">
        <f t="shared" si="105"/>
        <v>47.835675270382907</v>
      </c>
    </row>
    <row r="3370" spans="1:7" x14ac:dyDescent="0.3">
      <c r="A3370">
        <v>3369</v>
      </c>
      <c r="B3370" s="1">
        <v>-1151</v>
      </c>
      <c r="C3370" s="2">
        <v>3.5453000000000001</v>
      </c>
      <c r="D3370" s="1">
        <v>1076.7152222222221</v>
      </c>
      <c r="E3370" s="3">
        <v>4002.5832500000001</v>
      </c>
      <c r="F3370">
        <f t="shared" si="104"/>
        <v>44.593661062250192</v>
      </c>
      <c r="G3370">
        <f t="shared" si="105"/>
        <v>47.849223468483686</v>
      </c>
    </row>
    <row r="3371" spans="1:7" x14ac:dyDescent="0.3">
      <c r="A3371">
        <v>3370</v>
      </c>
      <c r="B3371" s="1">
        <v>-1151</v>
      </c>
      <c r="C3371" s="2">
        <v>3.5455999999999999</v>
      </c>
      <c r="D3371" s="1">
        <v>1077.0350000000001</v>
      </c>
      <c r="E3371" s="3">
        <v>4003.7169444444444</v>
      </c>
      <c r="F3371">
        <f t="shared" si="104"/>
        <v>44.606905104447392</v>
      </c>
      <c r="G3371">
        <f t="shared" si="105"/>
        <v>47.862776315589912</v>
      </c>
    </row>
    <row r="3372" spans="1:7" x14ac:dyDescent="0.3">
      <c r="A3372">
        <v>3371</v>
      </c>
      <c r="B3372" s="1">
        <v>-1150.2</v>
      </c>
      <c r="C3372" s="2">
        <v>3.5449999999999999</v>
      </c>
      <c r="D3372" s="1">
        <v>1077.35475</v>
      </c>
      <c r="E3372" s="3">
        <v>4004.8505555555557</v>
      </c>
      <c r="F3372">
        <f t="shared" si="104"/>
        <v>44.620147996189203</v>
      </c>
      <c r="G3372">
        <f t="shared" si="105"/>
        <v>47.87632816648069</v>
      </c>
    </row>
    <row r="3373" spans="1:7" x14ac:dyDescent="0.3">
      <c r="A3373">
        <v>3372</v>
      </c>
      <c r="B3373" s="1">
        <v>-1151</v>
      </c>
      <c r="C3373" s="2">
        <v>3.5453000000000001</v>
      </c>
      <c r="D3373" s="1">
        <v>1077.6744166666667</v>
      </c>
      <c r="E3373" s="3">
        <v>4005.9838611111113</v>
      </c>
      <c r="F3373">
        <f t="shared" si="104"/>
        <v>44.633387436564917</v>
      </c>
      <c r="G3373">
        <f t="shared" si="105"/>
        <v>47.889876364581468</v>
      </c>
    </row>
    <row r="3374" spans="1:7" x14ac:dyDescent="0.3">
      <c r="A3374">
        <v>3373</v>
      </c>
      <c r="B3374" s="1">
        <v>-1151</v>
      </c>
      <c r="C3374" s="2">
        <v>3.5438000000000001</v>
      </c>
      <c r="D3374" s="1">
        <v>1077.9941111111111</v>
      </c>
      <c r="E3374" s="3">
        <v>4007.1171388888888</v>
      </c>
      <c r="F3374">
        <f t="shared" si="104"/>
        <v>44.646628027395998</v>
      </c>
      <c r="G3374">
        <f t="shared" si="105"/>
        <v>47.903424230610419</v>
      </c>
    </row>
    <row r="3375" spans="1:7" x14ac:dyDescent="0.3">
      <c r="A3375">
        <v>3374</v>
      </c>
      <c r="B3375" s="1">
        <v>-1151.7</v>
      </c>
      <c r="C3375" s="2">
        <v>3.5447000000000002</v>
      </c>
      <c r="D3375" s="1">
        <v>1078.3138055555555</v>
      </c>
      <c r="E3375" s="3">
        <v>4008.2503888888887</v>
      </c>
      <c r="F3375">
        <f t="shared" si="104"/>
        <v>44.659868618227073</v>
      </c>
      <c r="G3375">
        <f t="shared" si="105"/>
        <v>47.916971764567563</v>
      </c>
    </row>
    <row r="3376" spans="1:7" x14ac:dyDescent="0.3">
      <c r="A3376">
        <v>3375</v>
      </c>
      <c r="B3376" s="1">
        <v>-1151</v>
      </c>
      <c r="C3376" s="2">
        <v>3.5447000000000002</v>
      </c>
      <c r="D3376" s="1">
        <v>1078.6334999999999</v>
      </c>
      <c r="E3376" s="3">
        <v>4009.383638888889</v>
      </c>
      <c r="F3376">
        <f t="shared" si="104"/>
        <v>44.673109209058154</v>
      </c>
      <c r="G3376">
        <f t="shared" si="105"/>
        <v>47.930519298524707</v>
      </c>
    </row>
    <row r="3377" spans="1:7" x14ac:dyDescent="0.3">
      <c r="A3377">
        <v>3376</v>
      </c>
      <c r="B3377" s="1">
        <v>-1151</v>
      </c>
      <c r="C3377" s="2">
        <v>3.5438000000000001</v>
      </c>
      <c r="D3377" s="1">
        <v>1078.9531944444445</v>
      </c>
      <c r="E3377" s="3">
        <v>4010.5168333333331</v>
      </c>
      <c r="F3377">
        <f t="shared" si="104"/>
        <v>44.686349799889243</v>
      </c>
      <c r="G3377">
        <f t="shared" si="105"/>
        <v>47.944066168338203</v>
      </c>
    </row>
    <row r="3378" spans="1:7" x14ac:dyDescent="0.3">
      <c r="A3378">
        <v>3377</v>
      </c>
      <c r="B3378" s="1">
        <v>-1151.7</v>
      </c>
      <c r="C3378" s="2">
        <v>3.5447000000000002</v>
      </c>
      <c r="D3378" s="1">
        <v>1079.2729166666666</v>
      </c>
      <c r="E3378" s="3">
        <v>4011.65</v>
      </c>
      <c r="F3378">
        <f t="shared" si="104"/>
        <v>44.699591541175678</v>
      </c>
      <c r="G3378">
        <f t="shared" si="105"/>
        <v>47.9576127060799</v>
      </c>
    </row>
    <row r="3379" spans="1:7" x14ac:dyDescent="0.3">
      <c r="A3379">
        <v>3378</v>
      </c>
      <c r="B3379" s="1">
        <v>-1148.8</v>
      </c>
      <c r="C3379" s="2">
        <v>3.5447000000000002</v>
      </c>
      <c r="D3379" s="1">
        <v>1079.5925833333333</v>
      </c>
      <c r="E3379" s="3">
        <v>4012.7831111111109</v>
      </c>
      <c r="F3379">
        <f t="shared" si="104"/>
        <v>44.712830981551392</v>
      </c>
      <c r="G3379">
        <f t="shared" si="105"/>
        <v>47.971158579677947</v>
      </c>
    </row>
    <row r="3380" spans="1:7" x14ac:dyDescent="0.3">
      <c r="A3380">
        <v>3379</v>
      </c>
      <c r="B3380" s="1">
        <v>-1151</v>
      </c>
      <c r="C3380" s="2">
        <v>3.5447000000000002</v>
      </c>
      <c r="D3380" s="1">
        <v>1079.9122500000001</v>
      </c>
      <c r="E3380" s="3">
        <v>4013.9160555555554</v>
      </c>
      <c r="F3380">
        <f t="shared" si="104"/>
        <v>44.726070421927112</v>
      </c>
      <c r="G3380">
        <f t="shared" si="105"/>
        <v>47.984702460845092</v>
      </c>
    </row>
    <row r="3381" spans="1:7" x14ac:dyDescent="0.3">
      <c r="A3381">
        <v>3380</v>
      </c>
      <c r="B3381" s="1">
        <v>-1151.7</v>
      </c>
      <c r="C3381" s="2">
        <v>3.5444</v>
      </c>
      <c r="D3381" s="1">
        <v>1080.232</v>
      </c>
      <c r="E3381" s="3">
        <v>4015.0493055555557</v>
      </c>
      <c r="F3381">
        <f t="shared" si="104"/>
        <v>44.739313313668923</v>
      </c>
      <c r="G3381">
        <f t="shared" si="105"/>
        <v>47.998249994802237</v>
      </c>
    </row>
    <row r="3382" spans="1:7" x14ac:dyDescent="0.3">
      <c r="A3382">
        <v>3381</v>
      </c>
      <c r="B3382" s="1">
        <v>-1151</v>
      </c>
      <c r="C3382" s="2">
        <v>3.5434999999999999</v>
      </c>
      <c r="D3382" s="1">
        <v>1080.5516666666667</v>
      </c>
      <c r="E3382" s="3">
        <v>4016.1822222222222</v>
      </c>
      <c r="F3382">
        <f t="shared" si="104"/>
        <v>44.752552754044636</v>
      </c>
      <c r="G3382">
        <f t="shared" si="105"/>
        <v>48.011793543897561</v>
      </c>
    </row>
    <row r="3383" spans="1:7" x14ac:dyDescent="0.3">
      <c r="A3383">
        <v>3382</v>
      </c>
      <c r="B3383" s="1">
        <v>-1151</v>
      </c>
      <c r="C3383" s="2">
        <v>3.5438000000000001</v>
      </c>
      <c r="D3383" s="1">
        <v>1080.8713333333333</v>
      </c>
      <c r="E3383" s="3">
        <v>4017.315111111111</v>
      </c>
      <c r="F3383">
        <f t="shared" si="104"/>
        <v>44.765792194420342</v>
      </c>
      <c r="G3383">
        <f t="shared" si="105"/>
        <v>48.025336760921064</v>
      </c>
    </row>
    <row r="3384" spans="1:7" x14ac:dyDescent="0.3">
      <c r="A3384">
        <v>3383</v>
      </c>
      <c r="B3384" s="1">
        <v>-1150.2</v>
      </c>
      <c r="C3384" s="2">
        <v>3.5434999999999999</v>
      </c>
      <c r="D3384" s="1">
        <v>1081.1910277777779</v>
      </c>
      <c r="E3384" s="3">
        <v>4018.4479999999999</v>
      </c>
      <c r="F3384">
        <f t="shared" si="104"/>
        <v>44.779032785251431</v>
      </c>
      <c r="G3384">
        <f t="shared" si="105"/>
        <v>48.038879977944568</v>
      </c>
    </row>
    <row r="3385" spans="1:7" x14ac:dyDescent="0.3">
      <c r="A3385">
        <v>3384</v>
      </c>
      <c r="B3385" s="1">
        <v>-1150.2</v>
      </c>
      <c r="C3385" s="2">
        <v>3.5434999999999999</v>
      </c>
      <c r="D3385" s="1">
        <v>1081.5106944444444</v>
      </c>
      <c r="E3385" s="3">
        <v>4019.5807500000001</v>
      </c>
      <c r="F3385">
        <f t="shared" si="104"/>
        <v>44.792272225627137</v>
      </c>
      <c r="G3385">
        <f t="shared" si="105"/>
        <v>48.052421534608989</v>
      </c>
    </row>
    <row r="3386" spans="1:7" x14ac:dyDescent="0.3">
      <c r="A3386">
        <v>3385</v>
      </c>
      <c r="B3386" s="1">
        <v>-1150.2</v>
      </c>
      <c r="C3386" s="2">
        <v>3.5432000000000001</v>
      </c>
      <c r="D3386" s="1">
        <v>1081.8303611111112</v>
      </c>
      <c r="E3386" s="3">
        <v>4020.7134166666665</v>
      </c>
      <c r="F3386">
        <f t="shared" si="104"/>
        <v>44.805511666002857</v>
      </c>
      <c r="G3386">
        <f t="shared" si="105"/>
        <v>48.065962095057955</v>
      </c>
    </row>
    <row r="3387" spans="1:7" x14ac:dyDescent="0.3">
      <c r="A3387">
        <v>3386</v>
      </c>
      <c r="B3387" s="1">
        <v>-1151</v>
      </c>
      <c r="C3387" s="2">
        <v>3.5432000000000001</v>
      </c>
      <c r="D3387" s="1">
        <v>1082.1500000000001</v>
      </c>
      <c r="E3387" s="3">
        <v>4021.8460555555557</v>
      </c>
      <c r="F3387">
        <f t="shared" si="104"/>
        <v>44.818749955923195</v>
      </c>
      <c r="G3387">
        <f t="shared" si="105"/>
        <v>48.079502323435101</v>
      </c>
    </row>
    <row r="3388" spans="1:7" x14ac:dyDescent="0.3">
      <c r="A3388">
        <v>3387</v>
      </c>
      <c r="B3388" s="1">
        <v>-1151</v>
      </c>
      <c r="C3388" s="2">
        <v>3.5434999999999999</v>
      </c>
      <c r="D3388" s="1">
        <v>1082.4696666666666</v>
      </c>
      <c r="E3388" s="3">
        <v>4022.9787500000002</v>
      </c>
      <c r="F3388">
        <f t="shared" si="104"/>
        <v>44.831989396298901</v>
      </c>
      <c r="G3388">
        <f t="shared" si="105"/>
        <v>48.093043215955888</v>
      </c>
    </row>
    <row r="3389" spans="1:7" x14ac:dyDescent="0.3">
      <c r="A3389">
        <v>3388</v>
      </c>
      <c r="B3389" s="1">
        <v>-1151</v>
      </c>
      <c r="C3389" s="2">
        <v>3.5432000000000001</v>
      </c>
      <c r="D3389" s="1">
        <v>1082.7893888888889</v>
      </c>
      <c r="E3389" s="3">
        <v>4024.1115277777776</v>
      </c>
      <c r="F3389">
        <f t="shared" si="104"/>
        <v>44.845231137585358</v>
      </c>
      <c r="G3389">
        <f t="shared" si="105"/>
        <v>48.106585104692115</v>
      </c>
    </row>
    <row r="3390" spans="1:7" x14ac:dyDescent="0.3">
      <c r="A3390">
        <v>3389</v>
      </c>
      <c r="B3390" s="1">
        <v>-1151.7</v>
      </c>
      <c r="C3390" s="2">
        <v>3.5432000000000001</v>
      </c>
      <c r="D3390" s="1">
        <v>1083.109138888889</v>
      </c>
      <c r="E3390" s="3">
        <v>4025.2443611111112</v>
      </c>
      <c r="F3390">
        <f t="shared" si="104"/>
        <v>44.858474029327176</v>
      </c>
      <c r="G3390">
        <f t="shared" si="105"/>
        <v>48.120127657571992</v>
      </c>
    </row>
    <row r="3391" spans="1:7" x14ac:dyDescent="0.3">
      <c r="A3391">
        <v>3390</v>
      </c>
      <c r="B3391" s="1">
        <v>-1151</v>
      </c>
      <c r="C3391" s="2">
        <v>3.5421999999999998</v>
      </c>
      <c r="D3391" s="1">
        <v>1083.428861111111</v>
      </c>
      <c r="E3391" s="3">
        <v>4026.3770555555557</v>
      </c>
      <c r="F3391">
        <f t="shared" si="104"/>
        <v>44.871715770613619</v>
      </c>
      <c r="G3391">
        <f t="shared" si="105"/>
        <v>48.133668550092771</v>
      </c>
    </row>
    <row r="3392" spans="1:7" x14ac:dyDescent="0.3">
      <c r="A3392">
        <v>3391</v>
      </c>
      <c r="B3392" s="1">
        <v>-1150.2</v>
      </c>
      <c r="C3392" s="2">
        <v>3.5425</v>
      </c>
      <c r="D3392" s="1">
        <v>1083.7484999999999</v>
      </c>
      <c r="E3392" s="3">
        <v>4027.5095000000001</v>
      </c>
      <c r="F3392">
        <f t="shared" si="104"/>
        <v>44.884954060533957</v>
      </c>
      <c r="G3392">
        <f t="shared" si="105"/>
        <v>48.147206453967193</v>
      </c>
    </row>
    <row r="3393" spans="1:7" x14ac:dyDescent="0.3">
      <c r="A3393">
        <v>3392</v>
      </c>
      <c r="B3393" s="1">
        <v>-1151</v>
      </c>
      <c r="C3393" s="2">
        <v>3.5421999999999998</v>
      </c>
      <c r="D3393" s="1">
        <v>1084.06825</v>
      </c>
      <c r="E3393" s="3">
        <v>4028.6421944444446</v>
      </c>
      <c r="F3393">
        <f t="shared" si="104"/>
        <v>44.898196952275782</v>
      </c>
      <c r="G3393">
        <f t="shared" si="105"/>
        <v>48.16074734648798</v>
      </c>
    </row>
    <row r="3394" spans="1:7" x14ac:dyDescent="0.3">
      <c r="A3394">
        <v>3393</v>
      </c>
      <c r="B3394" s="1">
        <v>-1151.7</v>
      </c>
      <c r="C3394" s="2">
        <v>3.5425</v>
      </c>
      <c r="D3394" s="1">
        <v>1084.3879722222223</v>
      </c>
      <c r="E3394" s="3">
        <v>4029.77475</v>
      </c>
      <c r="F3394">
        <f t="shared" si="104"/>
        <v>44.911438693562232</v>
      </c>
      <c r="G3394">
        <f t="shared" si="105"/>
        <v>48.174286578649664</v>
      </c>
    </row>
    <row r="3395" spans="1:7" x14ac:dyDescent="0.3">
      <c r="A3395">
        <v>3394</v>
      </c>
      <c r="B3395" s="1">
        <v>-1151</v>
      </c>
      <c r="C3395" s="2">
        <v>3.5425</v>
      </c>
      <c r="D3395" s="1">
        <v>1084.7076944444445</v>
      </c>
      <c r="E3395" s="3">
        <v>4030.9073611111112</v>
      </c>
      <c r="F3395">
        <f t="shared" ref="F3395:F3458" si="106">(D3395/2414.50286111111)*100</f>
        <v>44.924680434848682</v>
      </c>
      <c r="G3395">
        <f t="shared" ref="G3395:G3458" si="107">(E3395/8364.99102777778)*100</f>
        <v>48.187826474954996</v>
      </c>
    </row>
    <row r="3396" spans="1:7" x14ac:dyDescent="0.3">
      <c r="A3396">
        <v>3395</v>
      </c>
      <c r="B3396" s="1">
        <v>-1151</v>
      </c>
      <c r="C3396" s="2">
        <v>3.5421999999999998</v>
      </c>
      <c r="D3396" s="1">
        <v>1085.0274166666666</v>
      </c>
      <c r="E3396" s="3">
        <v>4032.0398055555556</v>
      </c>
      <c r="F3396">
        <f t="shared" si="106"/>
        <v>44.937922176135118</v>
      </c>
      <c r="G3396">
        <f t="shared" si="107"/>
        <v>48.201364378829417</v>
      </c>
    </row>
    <row r="3397" spans="1:7" x14ac:dyDescent="0.3">
      <c r="A3397">
        <v>3396</v>
      </c>
      <c r="B3397" s="1">
        <v>-1151</v>
      </c>
      <c r="C3397" s="2">
        <v>3.5419</v>
      </c>
      <c r="D3397" s="1">
        <v>1085.3471111111112</v>
      </c>
      <c r="E3397" s="3">
        <v>4033.1722777777777</v>
      </c>
      <c r="F3397">
        <f t="shared" si="106"/>
        <v>44.951162766966206</v>
      </c>
      <c r="G3397">
        <f t="shared" si="107"/>
        <v>48.214902614775653</v>
      </c>
    </row>
    <row r="3398" spans="1:7" x14ac:dyDescent="0.3">
      <c r="A3398">
        <v>3397</v>
      </c>
      <c r="B3398" s="1">
        <v>-1151.7</v>
      </c>
      <c r="C3398" s="2">
        <v>3.5413000000000001</v>
      </c>
      <c r="D3398" s="1">
        <v>1085.6668055555556</v>
      </c>
      <c r="E3398" s="3">
        <v>4034.3045833333335</v>
      </c>
      <c r="F3398">
        <f t="shared" si="106"/>
        <v>44.964403357797288</v>
      </c>
      <c r="G3398">
        <f t="shared" si="107"/>
        <v>48.228438858290993</v>
      </c>
    </row>
    <row r="3399" spans="1:7" x14ac:dyDescent="0.3">
      <c r="A3399">
        <v>3398</v>
      </c>
      <c r="B3399" s="1">
        <v>-1149.5</v>
      </c>
      <c r="C3399" s="2">
        <v>3.5421999999999998</v>
      </c>
      <c r="D3399" s="1">
        <v>1085.9864166666666</v>
      </c>
      <c r="E3399" s="3">
        <v>4035.4366388888889</v>
      </c>
      <c r="F3399">
        <f t="shared" si="106"/>
        <v>44.977640497262264</v>
      </c>
      <c r="G3399">
        <f t="shared" si="107"/>
        <v>48.241972113159953</v>
      </c>
    </row>
    <row r="3400" spans="1:7" x14ac:dyDescent="0.3">
      <c r="A3400">
        <v>3399</v>
      </c>
      <c r="B3400" s="1">
        <v>-1150.2</v>
      </c>
      <c r="C3400" s="2">
        <v>3.5421999999999998</v>
      </c>
      <c r="D3400" s="1">
        <v>1086.306</v>
      </c>
      <c r="E3400" s="3">
        <v>4036.5686388888889</v>
      </c>
      <c r="F3400">
        <f t="shared" si="106"/>
        <v>44.990876486271873</v>
      </c>
      <c r="G3400">
        <f t="shared" si="107"/>
        <v>48.255504703885286</v>
      </c>
    </row>
    <row r="3401" spans="1:7" x14ac:dyDescent="0.3">
      <c r="A3401">
        <v>3400</v>
      </c>
      <c r="B3401" s="1">
        <v>-1151</v>
      </c>
      <c r="C3401" s="2">
        <v>3.5419</v>
      </c>
      <c r="D3401" s="1">
        <v>1086.6257222222223</v>
      </c>
      <c r="E3401" s="3">
        <v>4037.7009722222224</v>
      </c>
      <c r="F3401">
        <f t="shared" si="106"/>
        <v>45.004118227558322</v>
      </c>
      <c r="G3401">
        <f t="shared" si="107"/>
        <v>48.269041279472439</v>
      </c>
    </row>
    <row r="3402" spans="1:7" x14ac:dyDescent="0.3">
      <c r="A3402">
        <v>3401</v>
      </c>
      <c r="B3402" s="1">
        <v>-1151</v>
      </c>
      <c r="C3402" s="2">
        <v>3.5415999999999999</v>
      </c>
      <c r="D3402" s="1">
        <v>1086.9454444444445</v>
      </c>
      <c r="E3402" s="3">
        <v>4038.8332500000001</v>
      </c>
      <c r="F3402">
        <f t="shared" si="106"/>
        <v>45.017359968844772</v>
      </c>
      <c r="G3402">
        <f t="shared" si="107"/>
        <v>48.282577190915951</v>
      </c>
    </row>
    <row r="3403" spans="1:7" x14ac:dyDescent="0.3">
      <c r="A3403">
        <v>3402</v>
      </c>
      <c r="B3403" s="1">
        <v>-1150.2</v>
      </c>
      <c r="C3403" s="2">
        <v>3.5413000000000001</v>
      </c>
      <c r="D3403" s="1">
        <v>1087.2650555555556</v>
      </c>
      <c r="E3403" s="3">
        <v>4039.9651388888888</v>
      </c>
      <c r="F3403">
        <f t="shared" si="106"/>
        <v>45.030597108309742</v>
      </c>
      <c r="G3403">
        <f t="shared" si="107"/>
        <v>48.296108453354009</v>
      </c>
    </row>
    <row r="3404" spans="1:7" x14ac:dyDescent="0.3">
      <c r="A3404">
        <v>3403</v>
      </c>
      <c r="B3404" s="1">
        <v>-1151</v>
      </c>
      <c r="C3404" s="2">
        <v>3.5413000000000001</v>
      </c>
      <c r="D3404" s="1">
        <v>1087.5848611111112</v>
      </c>
      <c r="E3404" s="3">
        <v>4041.0976666666666</v>
      </c>
      <c r="F3404">
        <f t="shared" si="106"/>
        <v>45.043842300962297</v>
      </c>
      <c r="G3404">
        <f t="shared" si="107"/>
        <v>48.309647353443886</v>
      </c>
    </row>
    <row r="3405" spans="1:7" x14ac:dyDescent="0.3">
      <c r="A3405">
        <v>3404</v>
      </c>
      <c r="B3405" s="1">
        <v>-1151</v>
      </c>
      <c r="C3405" s="2">
        <v>3.5413000000000001</v>
      </c>
      <c r="D3405" s="1">
        <v>1087.9045277777777</v>
      </c>
      <c r="E3405" s="3">
        <v>4042.22975</v>
      </c>
      <c r="F3405">
        <f t="shared" si="106"/>
        <v>45.05708174133801</v>
      </c>
      <c r="G3405">
        <f t="shared" si="107"/>
        <v>48.323180940384667</v>
      </c>
    </row>
    <row r="3406" spans="1:7" x14ac:dyDescent="0.3">
      <c r="A3406">
        <v>3405</v>
      </c>
      <c r="B3406" s="1">
        <v>-1151</v>
      </c>
      <c r="C3406" s="2">
        <v>3.5404</v>
      </c>
      <c r="D3406" s="1">
        <v>1088.2242222222221</v>
      </c>
      <c r="E3406" s="3">
        <v>4043.36175</v>
      </c>
      <c r="F3406">
        <f t="shared" si="106"/>
        <v>45.070322332169084</v>
      </c>
      <c r="G3406">
        <f t="shared" si="107"/>
        <v>48.336713531110007</v>
      </c>
    </row>
    <row r="3407" spans="1:7" x14ac:dyDescent="0.3">
      <c r="A3407">
        <v>3406</v>
      </c>
      <c r="B3407" s="1">
        <v>-1151</v>
      </c>
      <c r="C3407" s="2">
        <v>3.5413000000000001</v>
      </c>
      <c r="D3407" s="1">
        <v>1088.5440000000001</v>
      </c>
      <c r="E3407" s="3">
        <v>4044.4941111111111</v>
      </c>
      <c r="F3407">
        <f t="shared" si="106"/>
        <v>45.083566374366271</v>
      </c>
      <c r="G3407">
        <f t="shared" si="107"/>
        <v>48.350250438768974</v>
      </c>
    </row>
    <row r="3408" spans="1:7" x14ac:dyDescent="0.3">
      <c r="A3408">
        <v>3407</v>
      </c>
      <c r="B3408" s="1">
        <v>-1151.7</v>
      </c>
      <c r="C3408" s="2">
        <v>3.5409999999999999</v>
      </c>
      <c r="D3408" s="1">
        <v>1088.8637777777778</v>
      </c>
      <c r="E3408" s="3">
        <v>4045.6264722222222</v>
      </c>
      <c r="F3408">
        <f t="shared" si="106"/>
        <v>45.096810416563457</v>
      </c>
      <c r="G3408">
        <f t="shared" si="107"/>
        <v>48.363787346427941</v>
      </c>
    </row>
    <row r="3409" spans="1:7" x14ac:dyDescent="0.3">
      <c r="A3409">
        <v>3408</v>
      </c>
      <c r="B3409" s="1">
        <v>-1151</v>
      </c>
      <c r="C3409" s="2">
        <v>3.5407000000000002</v>
      </c>
      <c r="D3409" s="1">
        <v>1089.1835555555556</v>
      </c>
      <c r="E3409" s="3">
        <v>4046.7586666666666</v>
      </c>
      <c r="F3409">
        <f t="shared" si="106"/>
        <v>45.110054458760644</v>
      </c>
      <c r="G3409">
        <f t="shared" si="107"/>
        <v>48.377322261655998</v>
      </c>
    </row>
    <row r="3410" spans="1:7" x14ac:dyDescent="0.3">
      <c r="A3410">
        <v>3409</v>
      </c>
      <c r="B3410" s="1">
        <v>-1151</v>
      </c>
      <c r="C3410" s="2">
        <v>3.5404</v>
      </c>
      <c r="D3410" s="1">
        <v>1089.5031944444445</v>
      </c>
      <c r="E3410" s="3">
        <v>4047.8905277777776</v>
      </c>
      <c r="F3410">
        <f t="shared" si="106"/>
        <v>45.123292748680981</v>
      </c>
      <c r="G3410">
        <f t="shared" si="107"/>
        <v>48.390853192022234</v>
      </c>
    </row>
    <row r="3411" spans="1:7" x14ac:dyDescent="0.3">
      <c r="A3411">
        <v>3410</v>
      </c>
      <c r="B3411" s="1">
        <v>-1149.5</v>
      </c>
      <c r="C3411" s="2">
        <v>3.5404</v>
      </c>
      <c r="D3411" s="1">
        <v>1089.8228888888889</v>
      </c>
      <c r="E3411" s="3">
        <v>4049.0223888888891</v>
      </c>
      <c r="F3411">
        <f t="shared" si="106"/>
        <v>45.136533339512063</v>
      </c>
      <c r="G3411">
        <f t="shared" si="107"/>
        <v>48.404384122388485</v>
      </c>
    </row>
    <row r="3412" spans="1:7" x14ac:dyDescent="0.3">
      <c r="A3412">
        <v>3411</v>
      </c>
      <c r="B3412" s="1">
        <v>-1150.2</v>
      </c>
      <c r="C3412" s="2">
        <v>3.5404</v>
      </c>
      <c r="D3412" s="1">
        <v>1090.1425833333333</v>
      </c>
      <c r="E3412" s="3">
        <v>4050.15425</v>
      </c>
      <c r="F3412">
        <f t="shared" si="106"/>
        <v>45.149773930343137</v>
      </c>
      <c r="G3412">
        <f t="shared" si="107"/>
        <v>48.417915052754729</v>
      </c>
    </row>
    <row r="3413" spans="1:7" x14ac:dyDescent="0.3">
      <c r="A3413">
        <v>3412</v>
      </c>
      <c r="B3413" s="1">
        <v>-1151</v>
      </c>
      <c r="C3413" s="2">
        <v>3.5407000000000002</v>
      </c>
      <c r="D3413" s="1">
        <v>1090.46225</v>
      </c>
      <c r="E3413" s="3">
        <v>4051.2860277777777</v>
      </c>
      <c r="F3413">
        <f t="shared" si="106"/>
        <v>45.163013370718858</v>
      </c>
      <c r="G3413">
        <f t="shared" si="107"/>
        <v>48.431444986905511</v>
      </c>
    </row>
    <row r="3414" spans="1:7" x14ac:dyDescent="0.3">
      <c r="A3414">
        <v>3413</v>
      </c>
      <c r="B3414" s="1">
        <v>-1151</v>
      </c>
      <c r="C3414" s="2">
        <v>3.5400999999999998</v>
      </c>
      <c r="D3414" s="1">
        <v>1090.7819999999999</v>
      </c>
      <c r="E3414" s="3">
        <v>4052.4181111111111</v>
      </c>
      <c r="F3414">
        <f t="shared" si="106"/>
        <v>45.176256262460669</v>
      </c>
      <c r="G3414">
        <f t="shared" si="107"/>
        <v>48.444978573846306</v>
      </c>
    </row>
    <row r="3415" spans="1:7" x14ac:dyDescent="0.3">
      <c r="A3415">
        <v>3414</v>
      </c>
      <c r="B3415" s="1">
        <v>-1151</v>
      </c>
      <c r="C3415" s="2">
        <v>3.5404</v>
      </c>
      <c r="D3415" s="1">
        <v>1091.1016944444445</v>
      </c>
      <c r="E3415" s="3">
        <v>4053.5498611111111</v>
      </c>
      <c r="F3415">
        <f t="shared" si="106"/>
        <v>45.189496853291757</v>
      </c>
      <c r="G3415">
        <f t="shared" si="107"/>
        <v>48.458508175925274</v>
      </c>
    </row>
    <row r="3416" spans="1:7" x14ac:dyDescent="0.3">
      <c r="A3416">
        <v>3415</v>
      </c>
      <c r="B3416" s="1">
        <v>-1151</v>
      </c>
      <c r="C3416" s="2">
        <v>3.5398000000000001</v>
      </c>
      <c r="D3416" s="1">
        <v>1091.4213611111111</v>
      </c>
      <c r="E3416" s="3">
        <v>4054.6814722222221</v>
      </c>
      <c r="F3416">
        <f t="shared" si="106"/>
        <v>45.202736293667463</v>
      </c>
      <c r="G3416">
        <f t="shared" si="107"/>
        <v>48.472036117645153</v>
      </c>
    </row>
    <row r="3417" spans="1:7" x14ac:dyDescent="0.3">
      <c r="A3417">
        <v>3416</v>
      </c>
      <c r="B3417" s="1">
        <v>-1151</v>
      </c>
      <c r="C3417" s="2">
        <v>3.5398000000000001</v>
      </c>
      <c r="D3417" s="1">
        <v>1091.7410277777778</v>
      </c>
      <c r="E3417" s="3">
        <v>4055.8130555555554</v>
      </c>
      <c r="F3417">
        <f t="shared" si="106"/>
        <v>45.215975734043177</v>
      </c>
      <c r="G3417">
        <f t="shared" si="107"/>
        <v>48.485563727293219</v>
      </c>
    </row>
    <row r="3418" spans="1:7" x14ac:dyDescent="0.3">
      <c r="A3418">
        <v>3417</v>
      </c>
      <c r="B3418" s="1">
        <v>-1151</v>
      </c>
      <c r="C3418" s="2">
        <v>3.5400999999999998</v>
      </c>
      <c r="D3418" s="1">
        <v>1092.0606944444444</v>
      </c>
      <c r="E3418" s="3">
        <v>4056.9446944444444</v>
      </c>
      <c r="F3418">
        <f t="shared" si="106"/>
        <v>45.229215174418883</v>
      </c>
      <c r="G3418">
        <f t="shared" si="107"/>
        <v>48.499092001084918</v>
      </c>
    </row>
    <row r="3419" spans="1:7" x14ac:dyDescent="0.3">
      <c r="A3419">
        <v>3418</v>
      </c>
      <c r="B3419" s="1">
        <v>-1151</v>
      </c>
      <c r="C3419" s="2">
        <v>3.5394000000000001</v>
      </c>
      <c r="D3419" s="1">
        <v>1092.3803611111111</v>
      </c>
      <c r="E3419" s="3">
        <v>4058.0762777777777</v>
      </c>
      <c r="F3419">
        <f t="shared" si="106"/>
        <v>45.242454614794603</v>
      </c>
      <c r="G3419">
        <f t="shared" si="107"/>
        <v>48.512619610732983</v>
      </c>
    </row>
    <row r="3420" spans="1:7" x14ac:dyDescent="0.3">
      <c r="A3420">
        <v>3419</v>
      </c>
      <c r="B3420" s="1">
        <v>-1151</v>
      </c>
      <c r="C3420" s="2">
        <v>3.5394000000000001</v>
      </c>
      <c r="D3420" s="1">
        <v>1092.7000833333334</v>
      </c>
      <c r="E3420" s="3">
        <v>4059.2078888888891</v>
      </c>
      <c r="F3420">
        <f t="shared" si="106"/>
        <v>45.255696356081046</v>
      </c>
      <c r="G3420">
        <f t="shared" si="107"/>
        <v>48.526147552452869</v>
      </c>
    </row>
    <row r="3421" spans="1:7" x14ac:dyDescent="0.3">
      <c r="A3421">
        <v>3420</v>
      </c>
      <c r="B3421" s="1">
        <v>-1151</v>
      </c>
      <c r="C3421" s="2">
        <v>3.5398000000000001</v>
      </c>
      <c r="D3421" s="1">
        <v>1093.0198055555556</v>
      </c>
      <c r="E3421" s="3">
        <v>4060.339611111111</v>
      </c>
      <c r="F3421">
        <f t="shared" si="106"/>
        <v>45.268938097367503</v>
      </c>
      <c r="G3421">
        <f t="shared" si="107"/>
        <v>48.539676822460017</v>
      </c>
    </row>
    <row r="3422" spans="1:7" x14ac:dyDescent="0.3">
      <c r="A3422">
        <v>3421</v>
      </c>
      <c r="B3422" s="1">
        <v>-1151</v>
      </c>
      <c r="C3422" s="2">
        <v>3.5385</v>
      </c>
      <c r="D3422" s="1">
        <v>1093.3395277777777</v>
      </c>
      <c r="E3422" s="3">
        <v>4061.4711666666667</v>
      </c>
      <c r="F3422">
        <f t="shared" si="106"/>
        <v>45.282179838653938</v>
      </c>
      <c r="G3422">
        <f t="shared" si="107"/>
        <v>48.553204100036261</v>
      </c>
    </row>
    <row r="3423" spans="1:7" x14ac:dyDescent="0.3">
      <c r="A3423">
        <v>3422</v>
      </c>
      <c r="B3423" s="1">
        <v>-1151.7</v>
      </c>
      <c r="C3423" s="2">
        <v>3.5394000000000001</v>
      </c>
      <c r="D3423" s="1">
        <v>1093.6592777777778</v>
      </c>
      <c r="E3423" s="3">
        <v>4062.6029166666667</v>
      </c>
      <c r="F3423">
        <f t="shared" si="106"/>
        <v>45.295422730395764</v>
      </c>
      <c r="G3423">
        <f t="shared" si="107"/>
        <v>48.566733702115236</v>
      </c>
    </row>
    <row r="3424" spans="1:7" x14ac:dyDescent="0.3">
      <c r="A3424">
        <v>3423</v>
      </c>
      <c r="B3424" s="1">
        <v>-1151</v>
      </c>
      <c r="C3424" s="2">
        <v>3.5390999999999999</v>
      </c>
      <c r="D3424" s="1">
        <v>1093.9790555555555</v>
      </c>
      <c r="E3424" s="3">
        <v>4063.7345833333334</v>
      </c>
      <c r="F3424">
        <f t="shared" si="106"/>
        <v>45.308666772592943</v>
      </c>
      <c r="G3424">
        <f t="shared" si="107"/>
        <v>48.580262307978757</v>
      </c>
    </row>
    <row r="3425" spans="1:7" x14ac:dyDescent="0.3">
      <c r="A3425">
        <v>3424</v>
      </c>
      <c r="B3425" s="1">
        <v>-1149.5</v>
      </c>
      <c r="C3425" s="2">
        <v>3.5394000000000001</v>
      </c>
      <c r="D3425" s="1">
        <v>1094.2986111111111</v>
      </c>
      <c r="E3425" s="3">
        <v>4064.8655555555556</v>
      </c>
      <c r="F3425">
        <f t="shared" si="106"/>
        <v>45.321901611147183</v>
      </c>
      <c r="G3425">
        <f t="shared" si="107"/>
        <v>48.593782612046823</v>
      </c>
    </row>
    <row r="3426" spans="1:7" x14ac:dyDescent="0.3">
      <c r="A3426">
        <v>3425</v>
      </c>
      <c r="B3426" s="1">
        <v>-1151</v>
      </c>
      <c r="C3426" s="2">
        <v>3.5385</v>
      </c>
      <c r="D3426" s="1">
        <v>1094.6182222222221</v>
      </c>
      <c r="E3426" s="3">
        <v>4065.9966666666664</v>
      </c>
      <c r="F3426">
        <f t="shared" si="106"/>
        <v>45.33513875061216</v>
      </c>
      <c r="G3426">
        <f t="shared" si="107"/>
        <v>48.607304576473979</v>
      </c>
    </row>
    <row r="3427" spans="1:7" x14ac:dyDescent="0.3">
      <c r="A3427">
        <v>3426</v>
      </c>
      <c r="B3427" s="1">
        <v>-1151</v>
      </c>
      <c r="C3427" s="2">
        <v>3.5385</v>
      </c>
      <c r="D3427" s="1">
        <v>1094.9379444444444</v>
      </c>
      <c r="E3427" s="3">
        <v>4067.1280833333335</v>
      </c>
      <c r="F3427">
        <f t="shared" si="106"/>
        <v>45.348380491898602</v>
      </c>
      <c r="G3427">
        <f t="shared" si="107"/>
        <v>48.620830193691141</v>
      </c>
    </row>
    <row r="3428" spans="1:7" x14ac:dyDescent="0.3">
      <c r="A3428">
        <v>3427</v>
      </c>
      <c r="B3428" s="1">
        <v>-1151</v>
      </c>
      <c r="C3428" s="2">
        <v>3.5385</v>
      </c>
      <c r="D3428" s="1">
        <v>1095.2576111111111</v>
      </c>
      <c r="E3428" s="3">
        <v>4068.2592777777777</v>
      </c>
      <c r="F3428">
        <f t="shared" si="106"/>
        <v>45.361619932274323</v>
      </c>
      <c r="G3428">
        <f t="shared" si="107"/>
        <v>48.634353154333745</v>
      </c>
    </row>
    <row r="3429" spans="1:7" x14ac:dyDescent="0.3">
      <c r="A3429">
        <v>3428</v>
      </c>
      <c r="B3429" s="1">
        <v>-1151</v>
      </c>
      <c r="C3429" s="2">
        <v>3.5381999999999998</v>
      </c>
      <c r="D3429" s="1">
        <v>1095.577361111111</v>
      </c>
      <c r="E3429" s="3">
        <v>4069.3906944444443</v>
      </c>
      <c r="F3429">
        <f t="shared" si="106"/>
        <v>45.374862824016134</v>
      </c>
      <c r="G3429">
        <f t="shared" si="107"/>
        <v>48.6478787715509</v>
      </c>
    </row>
    <row r="3430" spans="1:7" x14ac:dyDescent="0.3">
      <c r="A3430">
        <v>3429</v>
      </c>
      <c r="B3430" s="1">
        <v>-1151</v>
      </c>
      <c r="C3430" s="2">
        <v>3.5385</v>
      </c>
      <c r="D3430" s="1">
        <v>1095.8970277777778</v>
      </c>
      <c r="E3430" s="3">
        <v>4070.5218611111113</v>
      </c>
      <c r="F3430">
        <f t="shared" si="106"/>
        <v>45.388102264391847</v>
      </c>
      <c r="G3430">
        <f t="shared" si="107"/>
        <v>48.661401400121704</v>
      </c>
    </row>
    <row r="3431" spans="1:7" x14ac:dyDescent="0.3">
      <c r="A3431">
        <v>3430</v>
      </c>
      <c r="B3431" s="1">
        <v>-1151</v>
      </c>
      <c r="C3431" s="2">
        <v>3.5381999999999998</v>
      </c>
      <c r="D3431" s="1">
        <v>1096.2166944444446</v>
      </c>
      <c r="E3431" s="3">
        <v>4071.6529722222222</v>
      </c>
      <c r="F3431">
        <f t="shared" si="106"/>
        <v>45.401341704767567</v>
      </c>
      <c r="G3431">
        <f t="shared" si="107"/>
        <v>48.674923364548853</v>
      </c>
    </row>
    <row r="3432" spans="1:7" x14ac:dyDescent="0.3">
      <c r="A3432">
        <v>3431</v>
      </c>
      <c r="B3432" s="1">
        <v>-1151</v>
      </c>
      <c r="C3432" s="2">
        <v>3.5381999999999998</v>
      </c>
      <c r="D3432" s="1">
        <v>1096.5363333333332</v>
      </c>
      <c r="E3432" s="3">
        <v>4072.783861111111</v>
      </c>
      <c r="F3432">
        <f t="shared" si="106"/>
        <v>45.414579994687898</v>
      </c>
      <c r="G3432">
        <f t="shared" si="107"/>
        <v>48.688442672401472</v>
      </c>
    </row>
    <row r="3433" spans="1:7" x14ac:dyDescent="0.3">
      <c r="A3433">
        <v>3432</v>
      </c>
      <c r="B3433" s="1">
        <v>-1151.7</v>
      </c>
      <c r="C3433" s="2">
        <v>3.5381999999999998</v>
      </c>
      <c r="D3433" s="1">
        <v>1096.8561111111112</v>
      </c>
      <c r="E3433" s="3">
        <v>4073.9152222222224</v>
      </c>
      <c r="F3433">
        <f t="shared" si="106"/>
        <v>45.427824036885092</v>
      </c>
      <c r="G3433">
        <f t="shared" si="107"/>
        <v>48.701967625474992</v>
      </c>
    </row>
    <row r="3434" spans="1:7" x14ac:dyDescent="0.3">
      <c r="A3434">
        <v>3433</v>
      </c>
      <c r="B3434" s="1">
        <v>-1151.7</v>
      </c>
      <c r="C3434" s="2">
        <v>3.5379</v>
      </c>
      <c r="D3434" s="1">
        <v>1097.1758333333332</v>
      </c>
      <c r="E3434" s="3">
        <v>4075.0463888888889</v>
      </c>
      <c r="F3434">
        <f t="shared" si="106"/>
        <v>45.441065778171534</v>
      </c>
      <c r="G3434">
        <f t="shared" si="107"/>
        <v>48.71549025404579</v>
      </c>
    </row>
    <row r="3435" spans="1:7" x14ac:dyDescent="0.3">
      <c r="A3435">
        <v>3434</v>
      </c>
      <c r="B3435" s="1">
        <v>-1151</v>
      </c>
      <c r="C3435" s="2">
        <v>3.5373000000000001</v>
      </c>
      <c r="D3435" s="1">
        <v>1097.4955277777779</v>
      </c>
      <c r="E3435" s="3">
        <v>4076.1774722222221</v>
      </c>
      <c r="F3435">
        <f t="shared" si="106"/>
        <v>45.454306369002623</v>
      </c>
      <c r="G3435">
        <f t="shared" si="107"/>
        <v>48.729011886401125</v>
      </c>
    </row>
    <row r="3436" spans="1:7" x14ac:dyDescent="0.3">
      <c r="A3436">
        <v>3435</v>
      </c>
      <c r="B3436" s="1">
        <v>-1151</v>
      </c>
      <c r="C3436" s="2">
        <v>3.5375999999999999</v>
      </c>
      <c r="D3436" s="1">
        <v>1097.8152222222222</v>
      </c>
      <c r="E3436" s="3">
        <v>4077.3085277777777</v>
      </c>
      <c r="F3436">
        <f t="shared" si="106"/>
        <v>45.467546959833697</v>
      </c>
      <c r="G3436">
        <f t="shared" si="107"/>
        <v>48.742533186684653</v>
      </c>
    </row>
    <row r="3437" spans="1:7" x14ac:dyDescent="0.3">
      <c r="A3437">
        <v>3436</v>
      </c>
      <c r="B3437" s="1">
        <v>-1151.7</v>
      </c>
      <c r="C3437" s="2">
        <v>3.5381999999999998</v>
      </c>
      <c r="D3437" s="1">
        <v>1098.1350277777779</v>
      </c>
      <c r="E3437" s="3">
        <v>4078.439861111111</v>
      </c>
      <c r="F3437">
        <f t="shared" si="106"/>
        <v>45.480792152486252</v>
      </c>
      <c r="G3437">
        <f t="shared" si="107"/>
        <v>48.756057807686346</v>
      </c>
    </row>
    <row r="3438" spans="1:7" x14ac:dyDescent="0.3">
      <c r="A3438">
        <v>3437</v>
      </c>
      <c r="B3438" s="1">
        <v>-1151.7</v>
      </c>
      <c r="C3438" s="2">
        <v>3.5379</v>
      </c>
      <c r="D3438" s="1">
        <v>1098.4548055555556</v>
      </c>
      <c r="E3438" s="3">
        <v>4079.571138888889</v>
      </c>
      <c r="F3438">
        <f t="shared" si="106"/>
        <v>45.494036194683432</v>
      </c>
      <c r="G3438">
        <f t="shared" si="107"/>
        <v>48.769581764544419</v>
      </c>
    </row>
    <row r="3439" spans="1:7" x14ac:dyDescent="0.3">
      <c r="A3439">
        <v>3438</v>
      </c>
      <c r="B3439" s="1">
        <v>-1150.2</v>
      </c>
      <c r="C3439" s="2">
        <v>3.5373000000000001</v>
      </c>
      <c r="D3439" s="1">
        <v>1098.7746388888888</v>
      </c>
      <c r="E3439" s="3">
        <v>4080.7026388888889</v>
      </c>
      <c r="F3439">
        <f t="shared" si="106"/>
        <v>45.507282537791355</v>
      </c>
      <c r="G3439">
        <f t="shared" si="107"/>
        <v>48.78310837797703</v>
      </c>
    </row>
    <row r="3440" spans="1:7" x14ac:dyDescent="0.3">
      <c r="A3440">
        <v>3439</v>
      </c>
      <c r="B3440" s="1">
        <v>-1150.2</v>
      </c>
      <c r="C3440" s="2">
        <v>3.5375999999999999</v>
      </c>
      <c r="D3440" s="1">
        <v>1099.0943055555556</v>
      </c>
      <c r="E3440" s="3">
        <v>4081.8334166666668</v>
      </c>
      <c r="F3440">
        <f t="shared" si="106"/>
        <v>45.520521978167068</v>
      </c>
      <c r="G3440">
        <f t="shared" si="107"/>
        <v>48.796626357542372</v>
      </c>
    </row>
    <row r="3441" spans="1:7" x14ac:dyDescent="0.3">
      <c r="A3441">
        <v>3440</v>
      </c>
      <c r="B3441" s="1">
        <v>-1151</v>
      </c>
      <c r="C3441" s="2">
        <v>3.5363000000000002</v>
      </c>
      <c r="D3441" s="1">
        <v>1099.414</v>
      </c>
      <c r="E3441" s="3">
        <v>4082.9642777777776</v>
      </c>
      <c r="F3441">
        <f t="shared" si="106"/>
        <v>45.533762568998149</v>
      </c>
      <c r="G3441">
        <f t="shared" si="107"/>
        <v>48.81014533332317</v>
      </c>
    </row>
    <row r="3442" spans="1:7" x14ac:dyDescent="0.3">
      <c r="A3442">
        <v>3441</v>
      </c>
      <c r="B3442" s="1">
        <v>-1151</v>
      </c>
      <c r="C3442" s="2">
        <v>3.5373000000000001</v>
      </c>
      <c r="D3442" s="1">
        <v>1099.7336944444444</v>
      </c>
      <c r="E3442" s="3">
        <v>4084.0951111111112</v>
      </c>
      <c r="F3442">
        <f t="shared" si="106"/>
        <v>45.547003159829224</v>
      </c>
      <c r="G3442">
        <f t="shared" si="107"/>
        <v>48.823663977032147</v>
      </c>
    </row>
    <row r="3443" spans="1:7" x14ac:dyDescent="0.3">
      <c r="A3443">
        <v>3442</v>
      </c>
      <c r="B3443" s="1">
        <v>-1150.2</v>
      </c>
      <c r="C3443" s="2">
        <v>3.5369999999999999</v>
      </c>
      <c r="D3443" s="1">
        <v>1100.0533611111111</v>
      </c>
      <c r="E3443" s="3">
        <v>4085.2257222222224</v>
      </c>
      <c r="F3443">
        <f t="shared" si="106"/>
        <v>45.560242600204944</v>
      </c>
      <c r="G3443">
        <f t="shared" si="107"/>
        <v>48.83717996416658</v>
      </c>
    </row>
    <row r="3444" spans="1:7" x14ac:dyDescent="0.3">
      <c r="A3444">
        <v>3443</v>
      </c>
      <c r="B3444" s="1">
        <v>-1151</v>
      </c>
      <c r="C3444" s="2">
        <v>3.5356999999999998</v>
      </c>
      <c r="D3444" s="1">
        <v>1100.3730555555555</v>
      </c>
      <c r="E3444" s="3">
        <v>4086.3564722222222</v>
      </c>
      <c r="F3444">
        <f t="shared" si="106"/>
        <v>45.573483191036019</v>
      </c>
      <c r="G3444">
        <f t="shared" si="107"/>
        <v>48.850697611660109</v>
      </c>
    </row>
    <row r="3445" spans="1:7" x14ac:dyDescent="0.3">
      <c r="A3445">
        <v>3444</v>
      </c>
      <c r="B3445" s="1">
        <v>-1150.2</v>
      </c>
      <c r="C3445" s="2">
        <v>3.5369999999999999</v>
      </c>
      <c r="D3445" s="1">
        <v>1100.6926666666666</v>
      </c>
      <c r="E3445" s="3">
        <v>4087.4869166666667</v>
      </c>
      <c r="F3445">
        <f t="shared" si="106"/>
        <v>45.586720330500988</v>
      </c>
      <c r="G3445">
        <f t="shared" si="107"/>
        <v>48.864211606363632</v>
      </c>
    </row>
    <row r="3446" spans="1:7" x14ac:dyDescent="0.3">
      <c r="A3446">
        <v>3445</v>
      </c>
      <c r="B3446" s="1">
        <v>-1150.2</v>
      </c>
      <c r="C3446" s="2">
        <v>3.5367000000000002</v>
      </c>
      <c r="D3446" s="1">
        <v>1101.0123333333333</v>
      </c>
      <c r="E3446" s="3">
        <v>4088.6174722222222</v>
      </c>
      <c r="F3446">
        <f t="shared" si="106"/>
        <v>45.599959770876708</v>
      </c>
      <c r="G3446">
        <f t="shared" si="107"/>
        <v>48.877726929354438</v>
      </c>
    </row>
    <row r="3447" spans="1:7" x14ac:dyDescent="0.3">
      <c r="A3447">
        <v>3446</v>
      </c>
      <c r="B3447" s="1">
        <v>-1150.2</v>
      </c>
      <c r="C3447" s="2">
        <v>3.5356999999999998</v>
      </c>
      <c r="D3447" s="1">
        <v>1101.3320277777777</v>
      </c>
      <c r="E3447" s="3">
        <v>4089.7480555555558</v>
      </c>
      <c r="F3447">
        <f t="shared" si="106"/>
        <v>45.613200361707783</v>
      </c>
      <c r="G3447">
        <f t="shared" si="107"/>
        <v>48.891242584417057</v>
      </c>
    </row>
    <row r="3448" spans="1:7" x14ac:dyDescent="0.3">
      <c r="A3448">
        <v>3447</v>
      </c>
      <c r="B3448" s="1">
        <v>-1151</v>
      </c>
      <c r="C3448" s="2">
        <v>3.5356999999999998</v>
      </c>
      <c r="D3448" s="1">
        <v>1101.6516666666666</v>
      </c>
      <c r="E3448" s="3">
        <v>4090.8784444444445</v>
      </c>
      <c r="F3448">
        <f t="shared" si="106"/>
        <v>45.626438651628135</v>
      </c>
      <c r="G3448">
        <f t="shared" si="107"/>
        <v>48.904755914976946</v>
      </c>
    </row>
    <row r="3449" spans="1:7" x14ac:dyDescent="0.3">
      <c r="A3449">
        <v>3448</v>
      </c>
      <c r="B3449" s="1">
        <v>-1150.2</v>
      </c>
      <c r="C3449" s="2">
        <v>3.5363000000000002</v>
      </c>
      <c r="D3449" s="1">
        <v>1101.9712777777777</v>
      </c>
      <c r="E3449" s="3">
        <v>4092.0088055555557</v>
      </c>
      <c r="F3449">
        <f t="shared" si="106"/>
        <v>45.639675791093104</v>
      </c>
      <c r="G3449">
        <f t="shared" si="107"/>
        <v>48.91826891346502</v>
      </c>
    </row>
    <row r="3450" spans="1:7" x14ac:dyDescent="0.3">
      <c r="A3450">
        <v>3449</v>
      </c>
      <c r="B3450" s="1">
        <v>-1151</v>
      </c>
      <c r="C3450" s="2">
        <v>3.5363000000000002</v>
      </c>
      <c r="D3450" s="1">
        <v>1102.2909999999999</v>
      </c>
      <c r="E3450" s="3">
        <v>4093.1393888888888</v>
      </c>
      <c r="F3450">
        <f t="shared" si="106"/>
        <v>45.652917532379547</v>
      </c>
      <c r="G3450">
        <f t="shared" si="107"/>
        <v>48.931784568527632</v>
      </c>
    </row>
    <row r="3451" spans="1:7" x14ac:dyDescent="0.3">
      <c r="A3451">
        <v>3450</v>
      </c>
      <c r="B3451" s="1">
        <v>-1151</v>
      </c>
      <c r="C3451" s="2">
        <v>3.5363000000000002</v>
      </c>
      <c r="D3451" s="1">
        <v>1102.6106111111112</v>
      </c>
      <c r="E3451" s="3">
        <v>4094.269527777778</v>
      </c>
      <c r="F3451">
        <f t="shared" si="106"/>
        <v>45.666154671844531</v>
      </c>
      <c r="G3451">
        <f t="shared" si="107"/>
        <v>48.94529491044117</v>
      </c>
    </row>
    <row r="3452" spans="1:7" x14ac:dyDescent="0.3">
      <c r="A3452">
        <v>3451</v>
      </c>
      <c r="B3452" s="1">
        <v>-1151</v>
      </c>
      <c r="C3452" s="2">
        <v>3.5356999999999998</v>
      </c>
      <c r="D3452" s="1">
        <v>1102.9303333333332</v>
      </c>
      <c r="E3452" s="3">
        <v>4095.4000277777777</v>
      </c>
      <c r="F3452">
        <f t="shared" si="106"/>
        <v>45.679396413130974</v>
      </c>
      <c r="G3452">
        <f t="shared" si="107"/>
        <v>48.958809569288327</v>
      </c>
    </row>
    <row r="3453" spans="1:7" x14ac:dyDescent="0.3">
      <c r="A3453">
        <v>3452</v>
      </c>
      <c r="B3453" s="1">
        <v>-1151</v>
      </c>
      <c r="C3453" s="2">
        <v>3.5363000000000002</v>
      </c>
      <c r="D3453" s="1">
        <v>1103.2499444444445</v>
      </c>
      <c r="E3453" s="3">
        <v>4096.5300555555559</v>
      </c>
      <c r="F3453">
        <f t="shared" si="106"/>
        <v>45.692633552595957</v>
      </c>
      <c r="G3453">
        <f t="shared" si="107"/>
        <v>48.972318582914589</v>
      </c>
    </row>
    <row r="3454" spans="1:7" x14ac:dyDescent="0.3">
      <c r="A3454">
        <v>3453</v>
      </c>
      <c r="B3454" s="1">
        <v>-1151</v>
      </c>
      <c r="C3454" s="2">
        <v>3.5354000000000001</v>
      </c>
      <c r="D3454" s="1">
        <v>1103.5695555555556</v>
      </c>
      <c r="E3454" s="3">
        <v>4097.6601388888885</v>
      </c>
      <c r="F3454">
        <f t="shared" si="106"/>
        <v>45.705870692060927</v>
      </c>
      <c r="G3454">
        <f t="shared" si="107"/>
        <v>48.985828260684478</v>
      </c>
    </row>
    <row r="3455" spans="1:7" x14ac:dyDescent="0.3">
      <c r="A3455">
        <v>3454</v>
      </c>
      <c r="B3455" s="1">
        <v>-1151</v>
      </c>
      <c r="C3455" s="2">
        <v>3.5356999999999998</v>
      </c>
      <c r="D3455" s="1">
        <v>1103.8891944444445</v>
      </c>
      <c r="E3455" s="3">
        <v>4098.7902222222219</v>
      </c>
      <c r="F3455">
        <f t="shared" si="106"/>
        <v>45.719108981981279</v>
      </c>
      <c r="G3455">
        <f t="shared" si="107"/>
        <v>48.999337938454374</v>
      </c>
    </row>
    <row r="3456" spans="1:7" x14ac:dyDescent="0.3">
      <c r="A3456">
        <v>3455</v>
      </c>
      <c r="B3456" s="1">
        <v>-1151</v>
      </c>
      <c r="C3456" s="2">
        <v>3.5354000000000001</v>
      </c>
      <c r="D3456" s="1">
        <v>1104.2088888888889</v>
      </c>
      <c r="E3456" s="3">
        <v>4099.9204166666668</v>
      </c>
      <c r="F3456">
        <f t="shared" si="106"/>
        <v>45.732349572812353</v>
      </c>
      <c r="G3456">
        <f t="shared" si="107"/>
        <v>49.012848944511546</v>
      </c>
    </row>
    <row r="3457" spans="1:7" x14ac:dyDescent="0.3">
      <c r="A3457">
        <v>3456</v>
      </c>
      <c r="B3457" s="1">
        <v>-1151</v>
      </c>
      <c r="C3457" s="2">
        <v>3.5354000000000001</v>
      </c>
      <c r="D3457" s="1">
        <v>1104.5284999999999</v>
      </c>
      <c r="E3457" s="3">
        <v>4101.0503055555555</v>
      </c>
      <c r="F3457">
        <f t="shared" si="106"/>
        <v>45.745586712277323</v>
      </c>
      <c r="G3457">
        <f t="shared" si="107"/>
        <v>49.026356297778705</v>
      </c>
    </row>
    <row r="3458" spans="1:7" x14ac:dyDescent="0.3">
      <c r="A3458">
        <v>3457</v>
      </c>
      <c r="B3458" s="1">
        <v>-1151</v>
      </c>
      <c r="C3458" s="2">
        <v>3.5350999999999999</v>
      </c>
      <c r="D3458" s="1">
        <v>1104.8481666666667</v>
      </c>
      <c r="E3458" s="3">
        <v>4102.1804722222223</v>
      </c>
      <c r="F3458">
        <f t="shared" si="106"/>
        <v>45.758826152653043</v>
      </c>
      <c r="G3458">
        <f t="shared" si="107"/>
        <v>49.039866971764056</v>
      </c>
    </row>
    <row r="3459" spans="1:7" x14ac:dyDescent="0.3">
      <c r="A3459">
        <v>3458</v>
      </c>
      <c r="B3459" s="1">
        <v>-1151</v>
      </c>
      <c r="C3459" s="2">
        <v>3.5348000000000002</v>
      </c>
      <c r="D3459" s="1">
        <v>1105.1678888888889</v>
      </c>
      <c r="E3459" s="3">
        <v>4103.3106666666663</v>
      </c>
      <c r="F3459">
        <f t="shared" ref="F3459:F3522" si="108">(D3459/2414.50286111111)*100</f>
        <v>45.772067893939493</v>
      </c>
      <c r="G3459">
        <f t="shared" ref="G3459:G3522" si="109">(E3459/8364.99102777778)*100</f>
        <v>49.053377977821214</v>
      </c>
    </row>
    <row r="3460" spans="1:7" x14ac:dyDescent="0.3">
      <c r="A3460">
        <v>3459</v>
      </c>
      <c r="B3460" s="1">
        <v>-1151.7</v>
      </c>
      <c r="C3460" s="2">
        <v>3.5341999999999998</v>
      </c>
      <c r="D3460" s="1">
        <v>1105.4876388888888</v>
      </c>
      <c r="E3460" s="3">
        <v>4104.4409166666665</v>
      </c>
      <c r="F3460">
        <f t="shared" si="108"/>
        <v>45.785310785681304</v>
      </c>
      <c r="G3460">
        <f t="shared" si="109"/>
        <v>49.06688964802202</v>
      </c>
    </row>
    <row r="3461" spans="1:7" x14ac:dyDescent="0.3">
      <c r="A3461">
        <v>3460</v>
      </c>
      <c r="B3461" s="1">
        <v>-1151</v>
      </c>
      <c r="C3461" s="2">
        <v>3.5348000000000002</v>
      </c>
      <c r="D3461" s="1">
        <v>1105.8074166666668</v>
      </c>
      <c r="E3461" s="3">
        <v>4105.5713333333333</v>
      </c>
      <c r="F3461">
        <f t="shared" si="108"/>
        <v>45.798554827878498</v>
      </c>
      <c r="G3461">
        <f t="shared" si="109"/>
        <v>49.080403310653736</v>
      </c>
    </row>
    <row r="3462" spans="1:7" x14ac:dyDescent="0.3">
      <c r="A3462">
        <v>3461</v>
      </c>
      <c r="B3462" s="1">
        <v>-1150.2</v>
      </c>
      <c r="C3462" s="2">
        <v>3.5345</v>
      </c>
      <c r="D3462" s="1">
        <v>1106.1270555555554</v>
      </c>
      <c r="E3462" s="3">
        <v>4106.7011666666667</v>
      </c>
      <c r="F3462">
        <f t="shared" si="108"/>
        <v>45.811793117798835</v>
      </c>
      <c r="G3462">
        <f t="shared" si="109"/>
        <v>49.093909999777267</v>
      </c>
    </row>
    <row r="3463" spans="1:7" x14ac:dyDescent="0.3">
      <c r="A3463">
        <v>3462</v>
      </c>
      <c r="B3463" s="1">
        <v>-1151</v>
      </c>
      <c r="C3463" s="2">
        <v>3.5345</v>
      </c>
      <c r="D3463" s="1">
        <v>1106.4467222222222</v>
      </c>
      <c r="E3463" s="3">
        <v>4107.8310000000001</v>
      </c>
      <c r="F3463">
        <f t="shared" si="108"/>
        <v>45.825032558174549</v>
      </c>
      <c r="G3463">
        <f t="shared" si="109"/>
        <v>49.107416688900798</v>
      </c>
    </row>
    <row r="3464" spans="1:7" x14ac:dyDescent="0.3">
      <c r="A3464">
        <v>3463</v>
      </c>
      <c r="B3464" s="1">
        <v>-1151</v>
      </c>
      <c r="C3464" s="2">
        <v>3.5345</v>
      </c>
      <c r="D3464" s="1">
        <v>1106.766388888889</v>
      </c>
      <c r="E3464" s="3">
        <v>4108.9608611111107</v>
      </c>
      <c r="F3464">
        <f t="shared" si="108"/>
        <v>45.838271998550262</v>
      </c>
      <c r="G3464">
        <f t="shared" si="109"/>
        <v>49.120923710096143</v>
      </c>
    </row>
    <row r="3465" spans="1:7" x14ac:dyDescent="0.3">
      <c r="A3465">
        <v>3464</v>
      </c>
      <c r="B3465" s="1">
        <v>-1151</v>
      </c>
      <c r="C3465" s="2">
        <v>3.5341999999999998</v>
      </c>
      <c r="D3465" s="1">
        <v>1107.0860555555555</v>
      </c>
      <c r="E3465" s="3">
        <v>4110.0906388888889</v>
      </c>
      <c r="F3465">
        <f t="shared" si="108"/>
        <v>45.851511438925968</v>
      </c>
      <c r="G3465">
        <f t="shared" si="109"/>
        <v>49.134429735076047</v>
      </c>
    </row>
    <row r="3466" spans="1:7" x14ac:dyDescent="0.3">
      <c r="A3466">
        <v>3465</v>
      </c>
      <c r="B3466" s="1">
        <v>-1150.2</v>
      </c>
      <c r="C3466" s="2">
        <v>3.5345</v>
      </c>
      <c r="D3466" s="1">
        <v>1107.4057777777778</v>
      </c>
      <c r="E3466" s="3">
        <v>4111.220638888889</v>
      </c>
      <c r="F3466">
        <f t="shared" si="108"/>
        <v>45.864753180212418</v>
      </c>
      <c r="G3466">
        <f t="shared" si="109"/>
        <v>49.147938416630488</v>
      </c>
    </row>
    <row r="3467" spans="1:7" x14ac:dyDescent="0.3">
      <c r="A3467">
        <v>3466</v>
      </c>
      <c r="B3467" s="1">
        <v>-1151.7</v>
      </c>
      <c r="C3467" s="2">
        <v>3.5339</v>
      </c>
      <c r="D3467" s="1">
        <v>1107.7255</v>
      </c>
      <c r="E3467" s="3">
        <v>4112.3504999999996</v>
      </c>
      <c r="F3467">
        <f t="shared" si="108"/>
        <v>45.877994921498875</v>
      </c>
      <c r="G3467">
        <f t="shared" si="109"/>
        <v>49.161445437825833</v>
      </c>
    </row>
    <row r="3468" spans="1:7" x14ac:dyDescent="0.3">
      <c r="A3468">
        <v>3467</v>
      </c>
      <c r="B3468" s="1">
        <v>-1151</v>
      </c>
      <c r="C3468" s="2">
        <v>3.5339</v>
      </c>
      <c r="D3468" s="1">
        <v>1108.0451388888889</v>
      </c>
      <c r="E3468" s="3">
        <v>4113.480111111111</v>
      </c>
      <c r="F3468">
        <f t="shared" si="108"/>
        <v>45.891233211419213</v>
      </c>
      <c r="G3468">
        <f t="shared" si="109"/>
        <v>49.174949470374827</v>
      </c>
    </row>
    <row r="3469" spans="1:7" x14ac:dyDescent="0.3">
      <c r="A3469">
        <v>3468</v>
      </c>
      <c r="B3469" s="1">
        <v>-1149.5</v>
      </c>
      <c r="C3469" s="2">
        <v>3.5339</v>
      </c>
      <c r="D3469" s="1">
        <v>1108.3648611111112</v>
      </c>
      <c r="E3469" s="3">
        <v>4114.6099999999997</v>
      </c>
      <c r="F3469">
        <f t="shared" si="108"/>
        <v>45.904474952705662</v>
      </c>
      <c r="G3469">
        <f t="shared" si="109"/>
        <v>49.188456823641992</v>
      </c>
    </row>
    <row r="3470" spans="1:7" x14ac:dyDescent="0.3">
      <c r="A3470">
        <v>3469</v>
      </c>
      <c r="B3470" s="1">
        <v>-1151.7</v>
      </c>
      <c r="C3470" s="2">
        <v>3.5335999999999999</v>
      </c>
      <c r="D3470" s="1">
        <v>1108.6845555555556</v>
      </c>
      <c r="E3470" s="3">
        <v>4115.7397222222226</v>
      </c>
      <c r="F3470">
        <f t="shared" si="108"/>
        <v>45.917715543536744</v>
      </c>
      <c r="G3470">
        <f t="shared" si="109"/>
        <v>49.201962184478262</v>
      </c>
    </row>
    <row r="3471" spans="1:7" x14ac:dyDescent="0.3">
      <c r="A3471">
        <v>3470</v>
      </c>
      <c r="B3471" s="1">
        <v>-1151</v>
      </c>
      <c r="C3471" s="2">
        <v>3.5339</v>
      </c>
      <c r="D3471" s="1">
        <v>1109.00425</v>
      </c>
      <c r="E3471" s="3">
        <v>4116.8694722222226</v>
      </c>
      <c r="F3471">
        <f t="shared" si="108"/>
        <v>45.930956134367818</v>
      </c>
      <c r="G3471">
        <f t="shared" si="109"/>
        <v>49.215467877386338</v>
      </c>
    </row>
    <row r="3472" spans="1:7" x14ac:dyDescent="0.3">
      <c r="A3472">
        <v>3471</v>
      </c>
      <c r="B3472" s="1">
        <v>-1151</v>
      </c>
      <c r="C3472" s="2">
        <v>3.5341999999999998</v>
      </c>
      <c r="D3472" s="1">
        <v>1109.3239722222222</v>
      </c>
      <c r="E3472" s="3">
        <v>4117.9992499999998</v>
      </c>
      <c r="F3472">
        <f t="shared" si="108"/>
        <v>45.944197875654268</v>
      </c>
      <c r="G3472">
        <f t="shared" si="109"/>
        <v>49.228973902366228</v>
      </c>
    </row>
    <row r="3473" spans="1:7" x14ac:dyDescent="0.3">
      <c r="A3473">
        <v>3472</v>
      </c>
      <c r="B3473" s="1">
        <v>-1149.5</v>
      </c>
      <c r="C3473" s="2">
        <v>3.5335999999999999</v>
      </c>
      <c r="D3473" s="1">
        <v>1109.6435833333333</v>
      </c>
      <c r="E3473" s="3">
        <v>4119.1285833333332</v>
      </c>
      <c r="F3473">
        <f t="shared" si="108"/>
        <v>45.957435015119245</v>
      </c>
      <c r="G3473">
        <f t="shared" si="109"/>
        <v>49.242474614197043</v>
      </c>
    </row>
    <row r="3474" spans="1:7" x14ac:dyDescent="0.3">
      <c r="A3474">
        <v>3473</v>
      </c>
      <c r="B3474" s="1">
        <v>-1151</v>
      </c>
      <c r="C3474" s="2">
        <v>3.5331999999999999</v>
      </c>
      <c r="D3474" s="1">
        <v>1109.9631944444445</v>
      </c>
      <c r="E3474" s="3">
        <v>4120.2579166666665</v>
      </c>
      <c r="F3474">
        <f t="shared" si="108"/>
        <v>45.970672154584221</v>
      </c>
      <c r="G3474">
        <f t="shared" si="109"/>
        <v>49.255975326027844</v>
      </c>
    </row>
    <row r="3475" spans="1:7" x14ac:dyDescent="0.3">
      <c r="A3475">
        <v>3474</v>
      </c>
      <c r="B3475" s="1">
        <v>-1150.2</v>
      </c>
      <c r="C3475" s="2">
        <v>3.5329000000000002</v>
      </c>
      <c r="D3475" s="1">
        <v>1110.2828888888889</v>
      </c>
      <c r="E3475" s="3">
        <v>4121.3873888888893</v>
      </c>
      <c r="F3475">
        <f t="shared" si="108"/>
        <v>45.983912745415303</v>
      </c>
      <c r="G3475">
        <f t="shared" si="109"/>
        <v>49.269477698217749</v>
      </c>
    </row>
    <row r="3476" spans="1:7" x14ac:dyDescent="0.3">
      <c r="A3476">
        <v>3475</v>
      </c>
      <c r="B3476" s="1">
        <v>-1151</v>
      </c>
      <c r="C3476" s="2">
        <v>3.5326</v>
      </c>
      <c r="D3476" s="1">
        <v>1110.6025833333333</v>
      </c>
      <c r="E3476" s="3">
        <v>4122.5169444444446</v>
      </c>
      <c r="F3476">
        <f t="shared" si="108"/>
        <v>45.997153336246384</v>
      </c>
      <c r="G3476">
        <f t="shared" si="109"/>
        <v>49.282981066623108</v>
      </c>
    </row>
    <row r="3477" spans="1:7" x14ac:dyDescent="0.3">
      <c r="A3477">
        <v>3476</v>
      </c>
      <c r="B3477" s="1">
        <v>-1150.2</v>
      </c>
      <c r="C3477" s="2">
        <v>3.5331999999999999</v>
      </c>
      <c r="D3477" s="1">
        <v>1110.9222500000001</v>
      </c>
      <c r="E3477" s="3">
        <v>4123.6463888888893</v>
      </c>
      <c r="F3477">
        <f t="shared" si="108"/>
        <v>46.010392776622098</v>
      </c>
      <c r="G3477">
        <f t="shared" si="109"/>
        <v>49.296483106741192</v>
      </c>
    </row>
    <row r="3478" spans="1:7" x14ac:dyDescent="0.3">
      <c r="A3478">
        <v>3477</v>
      </c>
      <c r="B3478" s="1">
        <v>-1151</v>
      </c>
      <c r="C3478" s="2">
        <v>3.5329000000000002</v>
      </c>
      <c r="D3478" s="1">
        <v>1111.2418611111111</v>
      </c>
      <c r="E3478" s="3">
        <v>4124.7754722222226</v>
      </c>
      <c r="F3478">
        <f t="shared" si="108"/>
        <v>46.023629916087067</v>
      </c>
      <c r="G3478">
        <f t="shared" si="109"/>
        <v>49.309980829925635</v>
      </c>
    </row>
    <row r="3479" spans="1:7" x14ac:dyDescent="0.3">
      <c r="A3479">
        <v>3478</v>
      </c>
      <c r="B3479" s="1">
        <v>-1151</v>
      </c>
      <c r="C3479" s="2">
        <v>3.5329000000000002</v>
      </c>
      <c r="D3479" s="1">
        <v>1111.5615833333334</v>
      </c>
      <c r="E3479" s="3">
        <v>4125.9050555555559</v>
      </c>
      <c r="F3479">
        <f t="shared" si="108"/>
        <v>46.036871657373517</v>
      </c>
      <c r="G3479">
        <f t="shared" si="109"/>
        <v>49.323484530402808</v>
      </c>
    </row>
    <row r="3480" spans="1:7" x14ac:dyDescent="0.3">
      <c r="A3480">
        <v>3479</v>
      </c>
      <c r="B3480" s="1">
        <v>-1150.2</v>
      </c>
      <c r="C3480" s="2">
        <v>3.5329000000000002</v>
      </c>
      <c r="D3480" s="1">
        <v>1111.8812222222223</v>
      </c>
      <c r="E3480" s="3">
        <v>4127.0342499999997</v>
      </c>
      <c r="F3480">
        <f t="shared" si="108"/>
        <v>46.050109947293869</v>
      </c>
      <c r="G3480">
        <f t="shared" si="109"/>
        <v>49.336983581874513</v>
      </c>
    </row>
    <row r="3481" spans="1:7" x14ac:dyDescent="0.3">
      <c r="A3481">
        <v>3480</v>
      </c>
      <c r="B3481" s="1">
        <v>-1151</v>
      </c>
      <c r="C3481" s="2">
        <v>3.5326</v>
      </c>
      <c r="D3481" s="1">
        <v>1112.201</v>
      </c>
      <c r="E3481" s="3">
        <v>4128.1638333333331</v>
      </c>
      <c r="F3481">
        <f t="shared" si="108"/>
        <v>46.063353989491048</v>
      </c>
      <c r="G3481">
        <f t="shared" si="109"/>
        <v>49.350487282351693</v>
      </c>
    </row>
    <row r="3482" spans="1:7" x14ac:dyDescent="0.3">
      <c r="A3482">
        <v>3481</v>
      </c>
      <c r="B3482" s="1">
        <v>-1151.7</v>
      </c>
      <c r="C3482" s="2">
        <v>3.5326</v>
      </c>
      <c r="D3482" s="1">
        <v>1112.5207222222223</v>
      </c>
      <c r="E3482" s="3">
        <v>4129.2933055555559</v>
      </c>
      <c r="F3482">
        <f t="shared" si="108"/>
        <v>46.076595730777498</v>
      </c>
      <c r="G3482">
        <f t="shared" si="109"/>
        <v>49.363989654541598</v>
      </c>
    </row>
    <row r="3483" spans="1:7" x14ac:dyDescent="0.3">
      <c r="A3483">
        <v>3482</v>
      </c>
      <c r="B3483" s="1">
        <v>-1151</v>
      </c>
      <c r="C3483" s="2">
        <v>3.5323000000000002</v>
      </c>
      <c r="D3483" s="1">
        <v>1112.8404166666667</v>
      </c>
      <c r="E3483" s="3">
        <v>4130.4226111111111</v>
      </c>
      <c r="F3483">
        <f t="shared" si="108"/>
        <v>46.089836321608573</v>
      </c>
      <c r="G3483">
        <f t="shared" si="109"/>
        <v>49.377490034300578</v>
      </c>
    </row>
    <row r="3484" spans="1:7" x14ac:dyDescent="0.3">
      <c r="A3484">
        <v>3483</v>
      </c>
      <c r="B3484" s="1">
        <v>-1150.2</v>
      </c>
      <c r="C3484" s="2">
        <v>3.5326</v>
      </c>
      <c r="D3484" s="1">
        <v>1113.1600277777777</v>
      </c>
      <c r="E3484" s="3">
        <v>4131.5514999999996</v>
      </c>
      <c r="F3484">
        <f t="shared" si="108"/>
        <v>46.103073461073549</v>
      </c>
      <c r="G3484">
        <f t="shared" si="109"/>
        <v>49.390985432982298</v>
      </c>
    </row>
    <row r="3485" spans="1:7" x14ac:dyDescent="0.3">
      <c r="A3485">
        <v>3484</v>
      </c>
      <c r="B3485" s="1">
        <v>-1150.2</v>
      </c>
      <c r="C3485" s="2">
        <v>3.532</v>
      </c>
      <c r="D3485" s="1">
        <v>1113.4797222222223</v>
      </c>
      <c r="E3485" s="3">
        <v>4132.6807222222224</v>
      </c>
      <c r="F3485">
        <f t="shared" si="108"/>
        <v>46.116314051904631</v>
      </c>
      <c r="G3485">
        <f t="shared" si="109"/>
        <v>49.404484816525844</v>
      </c>
    </row>
    <row r="3486" spans="1:7" x14ac:dyDescent="0.3">
      <c r="A3486">
        <v>3485</v>
      </c>
      <c r="B3486" s="1">
        <v>-1151.7</v>
      </c>
      <c r="C3486" s="2">
        <v>3.532</v>
      </c>
      <c r="D3486" s="1">
        <v>1113.799361111111</v>
      </c>
      <c r="E3486" s="3">
        <v>4133.8096388888889</v>
      </c>
      <c r="F3486">
        <f t="shared" si="108"/>
        <v>46.129552341824969</v>
      </c>
      <c r="G3486">
        <f t="shared" si="109"/>
        <v>49.417980547279384</v>
      </c>
    </row>
    <row r="3487" spans="1:7" x14ac:dyDescent="0.3">
      <c r="A3487">
        <v>3486</v>
      </c>
      <c r="B3487" s="1">
        <v>-1151</v>
      </c>
      <c r="C3487" s="2">
        <v>3.5323000000000002</v>
      </c>
      <c r="D3487" s="1">
        <v>1114.1190277777778</v>
      </c>
      <c r="E3487" s="3">
        <v>4134.9386944444441</v>
      </c>
      <c r="F3487">
        <f t="shared" si="108"/>
        <v>46.142791782200689</v>
      </c>
      <c r="G3487">
        <f t="shared" si="109"/>
        <v>49.431477938392007</v>
      </c>
    </row>
    <row r="3488" spans="1:7" x14ac:dyDescent="0.3">
      <c r="A3488">
        <v>3487</v>
      </c>
      <c r="B3488" s="1">
        <v>-1150.2</v>
      </c>
      <c r="C3488" s="2">
        <v>3.5316999999999998</v>
      </c>
      <c r="D3488" s="1">
        <v>1114.4387777777779</v>
      </c>
      <c r="E3488" s="3">
        <v>4136.0680555555555</v>
      </c>
      <c r="F3488">
        <f t="shared" si="108"/>
        <v>46.156034673942507</v>
      </c>
      <c r="G3488">
        <f t="shared" si="109"/>
        <v>49.444978982294636</v>
      </c>
    </row>
    <row r="3489" spans="1:7" x14ac:dyDescent="0.3">
      <c r="A3489">
        <v>3488</v>
      </c>
      <c r="B3489" s="1">
        <v>-1151</v>
      </c>
      <c r="C3489" s="2">
        <v>3.5316999999999998</v>
      </c>
      <c r="D3489" s="1">
        <v>1114.7584722222223</v>
      </c>
      <c r="E3489" s="3">
        <v>4137.1970000000001</v>
      </c>
      <c r="F3489">
        <f t="shared" si="108"/>
        <v>46.169275264773582</v>
      </c>
      <c r="G3489">
        <f t="shared" si="109"/>
        <v>49.458475045119997</v>
      </c>
    </row>
    <row r="3490" spans="1:7" x14ac:dyDescent="0.3">
      <c r="A3490">
        <v>3489</v>
      </c>
      <c r="B3490" s="1">
        <v>-1150.2</v>
      </c>
      <c r="C3490" s="2">
        <v>3.5314000000000001</v>
      </c>
      <c r="D3490" s="1">
        <v>1115.0781944444445</v>
      </c>
      <c r="E3490" s="3">
        <v>4138.3261388888886</v>
      </c>
      <c r="F3490">
        <f t="shared" si="108"/>
        <v>46.182517006060031</v>
      </c>
      <c r="G3490">
        <f t="shared" si="109"/>
        <v>49.471973432448081</v>
      </c>
    </row>
    <row r="3491" spans="1:7" x14ac:dyDescent="0.3">
      <c r="A3491">
        <v>3490</v>
      </c>
      <c r="B3491" s="1">
        <v>-1151</v>
      </c>
      <c r="C3491" s="2">
        <v>3.5310999999999999</v>
      </c>
      <c r="D3491" s="1">
        <v>1115.3979444444444</v>
      </c>
      <c r="E3491" s="3">
        <v>4139.4553055555552</v>
      </c>
      <c r="F3491">
        <f t="shared" si="108"/>
        <v>46.19575989780185</v>
      </c>
      <c r="G3491">
        <f t="shared" si="109"/>
        <v>49.485472151847972</v>
      </c>
    </row>
    <row r="3492" spans="1:7" x14ac:dyDescent="0.3">
      <c r="A3492">
        <v>3491</v>
      </c>
      <c r="B3492" s="1">
        <v>-1151</v>
      </c>
      <c r="C3492" s="2">
        <v>3.532</v>
      </c>
      <c r="D3492" s="1">
        <v>1115.7176666666667</v>
      </c>
      <c r="E3492" s="3">
        <v>4140.5844166666666</v>
      </c>
      <c r="F3492">
        <f t="shared" si="108"/>
        <v>46.209001639088292</v>
      </c>
      <c r="G3492">
        <f t="shared" si="109"/>
        <v>49.49897020710425</v>
      </c>
    </row>
    <row r="3493" spans="1:7" x14ac:dyDescent="0.3">
      <c r="A3493">
        <v>3492</v>
      </c>
      <c r="B3493" s="1">
        <v>-1151</v>
      </c>
      <c r="C3493" s="2">
        <v>3.5314000000000001</v>
      </c>
      <c r="D3493" s="1">
        <v>1116.0372777777777</v>
      </c>
      <c r="E3493" s="3">
        <v>4141.7130277777778</v>
      </c>
      <c r="F3493">
        <f t="shared" si="108"/>
        <v>46.222238778553262</v>
      </c>
      <c r="G3493">
        <f t="shared" si="109"/>
        <v>49.512462285067791</v>
      </c>
    </row>
    <row r="3494" spans="1:7" x14ac:dyDescent="0.3">
      <c r="A3494">
        <v>3493</v>
      </c>
      <c r="B3494" s="1">
        <v>-1149.5</v>
      </c>
      <c r="C3494" s="2">
        <v>3.5310999999999999</v>
      </c>
      <c r="D3494" s="1">
        <v>1116.3569166666666</v>
      </c>
      <c r="E3494" s="3">
        <v>4142.8417222222224</v>
      </c>
      <c r="F3494">
        <f t="shared" si="108"/>
        <v>46.235477068473614</v>
      </c>
      <c r="G3494">
        <f t="shared" si="109"/>
        <v>49.525955359246787</v>
      </c>
    </row>
    <row r="3495" spans="1:7" x14ac:dyDescent="0.3">
      <c r="A3495">
        <v>3494</v>
      </c>
      <c r="B3495" s="1">
        <v>-1150.2</v>
      </c>
      <c r="C3495" s="2">
        <v>3.5310999999999999</v>
      </c>
      <c r="D3495" s="1">
        <v>1116.6766388888889</v>
      </c>
      <c r="E3495" s="3">
        <v>4143.9706944444442</v>
      </c>
      <c r="F3495">
        <f t="shared" si="108"/>
        <v>46.248718809760064</v>
      </c>
      <c r="G3495">
        <f t="shared" si="109"/>
        <v>49.539451754143961</v>
      </c>
    </row>
    <row r="3496" spans="1:7" x14ac:dyDescent="0.3">
      <c r="A3496">
        <v>3495</v>
      </c>
      <c r="B3496" s="1">
        <v>-1151</v>
      </c>
      <c r="C3496" s="2">
        <v>3.5310999999999999</v>
      </c>
      <c r="D3496" s="1">
        <v>1116.9963333333333</v>
      </c>
      <c r="E3496" s="3">
        <v>4145.0994444444441</v>
      </c>
      <c r="F3496">
        <f t="shared" si="108"/>
        <v>46.261959400591138</v>
      </c>
      <c r="G3496">
        <f t="shared" si="109"/>
        <v>49.552945492466591</v>
      </c>
    </row>
    <row r="3497" spans="1:7" x14ac:dyDescent="0.3">
      <c r="A3497">
        <v>3496</v>
      </c>
      <c r="B3497" s="1">
        <v>-1151</v>
      </c>
      <c r="C3497" s="2">
        <v>3.5310999999999999</v>
      </c>
      <c r="D3497" s="1">
        <v>1117.3159722222222</v>
      </c>
      <c r="E3497" s="3">
        <v>4146.2281388888887</v>
      </c>
      <c r="F3497">
        <f t="shared" si="108"/>
        <v>46.275197690511483</v>
      </c>
      <c r="G3497">
        <f t="shared" si="109"/>
        <v>49.566438566645587</v>
      </c>
    </row>
    <row r="3498" spans="1:7" x14ac:dyDescent="0.3">
      <c r="A3498">
        <v>3497</v>
      </c>
      <c r="B3498" s="1">
        <v>-1151</v>
      </c>
      <c r="C3498" s="2">
        <v>3.5308000000000002</v>
      </c>
      <c r="D3498" s="1">
        <v>1117.6356111111111</v>
      </c>
      <c r="E3498" s="3">
        <v>4147.3566944444447</v>
      </c>
      <c r="F3498">
        <f t="shared" si="108"/>
        <v>46.288435980431828</v>
      </c>
      <c r="G3498">
        <f t="shared" si="109"/>
        <v>49.579929980465501</v>
      </c>
    </row>
    <row r="3499" spans="1:7" x14ac:dyDescent="0.3">
      <c r="A3499">
        <v>3498</v>
      </c>
      <c r="B3499" s="1">
        <v>-1151.7</v>
      </c>
      <c r="C3499" s="2">
        <v>3.5308000000000002</v>
      </c>
      <c r="D3499" s="1">
        <v>1117.9553333333333</v>
      </c>
      <c r="E3499" s="3">
        <v>4148.4855555555559</v>
      </c>
      <c r="F3499">
        <f t="shared" si="108"/>
        <v>46.301677721718278</v>
      </c>
      <c r="G3499">
        <f t="shared" si="109"/>
        <v>49.593425047075407</v>
      </c>
    </row>
    <row r="3500" spans="1:7" x14ac:dyDescent="0.3">
      <c r="A3500">
        <v>3499</v>
      </c>
      <c r="B3500" s="1">
        <v>-1151</v>
      </c>
      <c r="C3500" s="2">
        <v>3.5305</v>
      </c>
      <c r="D3500" s="1">
        <v>1118.2750277777777</v>
      </c>
      <c r="E3500" s="3">
        <v>4149.6142222222225</v>
      </c>
      <c r="F3500">
        <f t="shared" si="108"/>
        <v>46.314918312549359</v>
      </c>
      <c r="G3500">
        <f t="shared" si="109"/>
        <v>49.606917789182582</v>
      </c>
    </row>
    <row r="3501" spans="1:7" x14ac:dyDescent="0.3">
      <c r="A3501">
        <v>3500</v>
      </c>
      <c r="B3501" s="1">
        <v>-1151</v>
      </c>
      <c r="C3501" s="2">
        <v>3.5301</v>
      </c>
      <c r="D3501" s="1">
        <v>1118.59475</v>
      </c>
      <c r="E3501" s="3">
        <v>4150.742916666667</v>
      </c>
      <c r="F3501">
        <f t="shared" si="108"/>
        <v>46.328160053835802</v>
      </c>
      <c r="G3501">
        <f t="shared" si="109"/>
        <v>49.620410863361577</v>
      </c>
    </row>
    <row r="3502" spans="1:7" x14ac:dyDescent="0.3">
      <c r="A3502">
        <v>3501</v>
      </c>
      <c r="B3502" s="1">
        <v>-1151</v>
      </c>
      <c r="C3502" s="2">
        <v>3.5297999999999998</v>
      </c>
      <c r="D3502" s="1">
        <v>1118.9144722222222</v>
      </c>
      <c r="E3502" s="3">
        <v>4151.8715555555555</v>
      </c>
      <c r="F3502">
        <f t="shared" si="108"/>
        <v>46.341401795122259</v>
      </c>
      <c r="G3502">
        <f t="shared" si="109"/>
        <v>49.633903273396932</v>
      </c>
    </row>
    <row r="3503" spans="1:7" x14ac:dyDescent="0.3">
      <c r="A3503">
        <v>3502</v>
      </c>
      <c r="B3503" s="1">
        <v>-1151</v>
      </c>
      <c r="C3503" s="2">
        <v>3.5301</v>
      </c>
      <c r="D3503" s="1">
        <v>1119.2341666666666</v>
      </c>
      <c r="E3503" s="3">
        <v>4153.0001388888886</v>
      </c>
      <c r="F3503">
        <f t="shared" si="108"/>
        <v>46.354642385953333</v>
      </c>
      <c r="G3503">
        <f t="shared" si="109"/>
        <v>49.647395019288659</v>
      </c>
    </row>
    <row r="3504" spans="1:7" x14ac:dyDescent="0.3">
      <c r="A3504">
        <v>3503</v>
      </c>
      <c r="B3504" s="1">
        <v>-1151</v>
      </c>
      <c r="C3504" s="2">
        <v>3.5301</v>
      </c>
      <c r="D3504" s="1">
        <v>1119.5538888888889</v>
      </c>
      <c r="E3504" s="3">
        <v>4154.1287222222218</v>
      </c>
      <c r="F3504">
        <f t="shared" si="108"/>
        <v>46.367884127239783</v>
      </c>
      <c r="G3504">
        <f t="shared" si="109"/>
        <v>49.660886765180379</v>
      </c>
    </row>
    <row r="3505" spans="1:7" x14ac:dyDescent="0.3">
      <c r="A3505">
        <v>3504</v>
      </c>
      <c r="B3505" s="1">
        <v>-1151</v>
      </c>
      <c r="C3505" s="2">
        <v>3.5295000000000001</v>
      </c>
      <c r="D3505" s="1">
        <v>1119.8735833333333</v>
      </c>
      <c r="E3505" s="3">
        <v>4155.2572499999997</v>
      </c>
      <c r="F3505">
        <f t="shared" si="108"/>
        <v>46.381124718070858</v>
      </c>
      <c r="G3505">
        <f t="shared" si="109"/>
        <v>49.674377846928472</v>
      </c>
    </row>
    <row r="3506" spans="1:7" x14ac:dyDescent="0.3">
      <c r="A3506">
        <v>3505</v>
      </c>
      <c r="B3506" s="1">
        <v>-1151</v>
      </c>
      <c r="C3506" s="2">
        <v>3.5297999999999998</v>
      </c>
      <c r="D3506" s="1">
        <v>1120.1932777777777</v>
      </c>
      <c r="E3506" s="3">
        <v>4156.3857500000004</v>
      </c>
      <c r="F3506">
        <f t="shared" si="108"/>
        <v>46.394365308901939</v>
      </c>
      <c r="G3506">
        <f t="shared" si="109"/>
        <v>49.687868596604751</v>
      </c>
    </row>
    <row r="3507" spans="1:7" x14ac:dyDescent="0.3">
      <c r="A3507">
        <v>3506</v>
      </c>
      <c r="B3507" s="1">
        <v>-1149.5</v>
      </c>
      <c r="C3507" s="2">
        <v>3.5297999999999998</v>
      </c>
      <c r="D3507" s="1">
        <v>1120.5128888888889</v>
      </c>
      <c r="E3507" s="3">
        <v>4157.5138888888887</v>
      </c>
      <c r="F3507">
        <f t="shared" si="108"/>
        <v>46.407602448366916</v>
      </c>
      <c r="G3507">
        <f t="shared" si="109"/>
        <v>49.701355029347376</v>
      </c>
    </row>
    <row r="3508" spans="1:7" x14ac:dyDescent="0.3">
      <c r="A3508">
        <v>3507</v>
      </c>
      <c r="B3508" s="1">
        <v>-1151</v>
      </c>
      <c r="C3508" s="2">
        <v>3.5297999999999998</v>
      </c>
      <c r="D3508" s="1">
        <v>1120.8325555555555</v>
      </c>
      <c r="E3508" s="3">
        <v>4158.6421388888884</v>
      </c>
      <c r="F3508">
        <f t="shared" si="108"/>
        <v>46.420841888742629</v>
      </c>
      <c r="G3508">
        <f t="shared" si="109"/>
        <v>49.714842790377283</v>
      </c>
    </row>
    <row r="3509" spans="1:7" x14ac:dyDescent="0.3">
      <c r="A3509">
        <v>3508</v>
      </c>
      <c r="B3509" s="1">
        <v>-1151</v>
      </c>
      <c r="C3509" s="2">
        <v>3.5297999999999998</v>
      </c>
      <c r="D3509" s="1">
        <v>1121.1522222222222</v>
      </c>
      <c r="E3509" s="3">
        <v>4159.7704166666663</v>
      </c>
      <c r="F3509">
        <f t="shared" si="108"/>
        <v>46.434081329118342</v>
      </c>
      <c r="G3509">
        <f t="shared" si="109"/>
        <v>49.728330883479018</v>
      </c>
    </row>
    <row r="3510" spans="1:7" x14ac:dyDescent="0.3">
      <c r="A3510">
        <v>3509</v>
      </c>
      <c r="B3510" s="1">
        <v>-1151</v>
      </c>
      <c r="C3510" s="2">
        <v>3.5291999999999999</v>
      </c>
      <c r="D3510" s="1">
        <v>1121.4718611111111</v>
      </c>
      <c r="E3510" s="3">
        <v>4160.8985277777774</v>
      </c>
      <c r="F3510">
        <f t="shared" si="108"/>
        <v>46.447319619038687</v>
      </c>
      <c r="G3510">
        <f t="shared" si="109"/>
        <v>49.741816984149835</v>
      </c>
    </row>
    <row r="3511" spans="1:7" x14ac:dyDescent="0.3">
      <c r="A3511">
        <v>3510</v>
      </c>
      <c r="B3511" s="1">
        <v>-1151</v>
      </c>
      <c r="C3511" s="2">
        <v>3.5289000000000001</v>
      </c>
      <c r="D3511" s="1">
        <v>1121.7915833333334</v>
      </c>
      <c r="E3511" s="3">
        <v>4162.0268888888886</v>
      </c>
      <c r="F3511">
        <f t="shared" si="108"/>
        <v>46.460561360325137</v>
      </c>
      <c r="G3511">
        <f t="shared" si="109"/>
        <v>49.755306073467018</v>
      </c>
    </row>
    <row r="3512" spans="1:7" x14ac:dyDescent="0.3">
      <c r="A3512">
        <v>3511</v>
      </c>
      <c r="B3512" s="1">
        <v>-1151</v>
      </c>
      <c r="C3512" s="2">
        <v>3.5291999999999999</v>
      </c>
      <c r="D3512" s="1">
        <v>1122.1113055555556</v>
      </c>
      <c r="E3512" s="3">
        <v>4163.1551666666664</v>
      </c>
      <c r="F3512">
        <f t="shared" si="108"/>
        <v>46.473803101611587</v>
      </c>
      <c r="G3512">
        <f t="shared" si="109"/>
        <v>49.768794166568739</v>
      </c>
    </row>
    <row r="3513" spans="1:7" x14ac:dyDescent="0.3">
      <c r="A3513">
        <v>3512</v>
      </c>
      <c r="B3513" s="1">
        <v>-1149.5</v>
      </c>
      <c r="C3513" s="2">
        <v>3.5289000000000001</v>
      </c>
      <c r="D3513" s="1">
        <v>1122.431</v>
      </c>
      <c r="E3513" s="3">
        <v>4164.283388888889</v>
      </c>
      <c r="F3513">
        <f t="shared" si="108"/>
        <v>46.487043692442661</v>
      </c>
      <c r="G3513">
        <f t="shared" si="109"/>
        <v>49.78228159552684</v>
      </c>
    </row>
    <row r="3514" spans="1:7" x14ac:dyDescent="0.3">
      <c r="A3514">
        <v>3513</v>
      </c>
      <c r="B3514" s="1">
        <v>-1151</v>
      </c>
      <c r="C3514" s="2">
        <v>3.5289000000000001</v>
      </c>
      <c r="D3514" s="1">
        <v>1122.7507222222223</v>
      </c>
      <c r="E3514" s="3">
        <v>4165.411694444444</v>
      </c>
      <c r="F3514">
        <f t="shared" si="108"/>
        <v>46.500285433729118</v>
      </c>
      <c r="G3514">
        <f t="shared" si="109"/>
        <v>49.795770020700374</v>
      </c>
    </row>
    <row r="3515" spans="1:7" x14ac:dyDescent="0.3">
      <c r="A3515">
        <v>3514</v>
      </c>
      <c r="B3515" s="1">
        <v>-1149.5</v>
      </c>
      <c r="C3515" s="2">
        <v>3.5286</v>
      </c>
      <c r="D3515" s="1">
        <v>1123.0703333333333</v>
      </c>
      <c r="E3515" s="3">
        <v>4166.5395833333332</v>
      </c>
      <c r="F3515">
        <f t="shared" si="108"/>
        <v>46.513522573194088</v>
      </c>
      <c r="G3515">
        <f t="shared" si="109"/>
        <v>49.809253464796654</v>
      </c>
    </row>
    <row r="3516" spans="1:7" x14ac:dyDescent="0.3">
      <c r="A3516">
        <v>3515</v>
      </c>
      <c r="B3516" s="1">
        <v>-1151</v>
      </c>
      <c r="C3516" s="2">
        <v>3.5286</v>
      </c>
      <c r="D3516" s="1">
        <v>1123.3900277777777</v>
      </c>
      <c r="E3516" s="3">
        <v>4167.6677222222224</v>
      </c>
      <c r="F3516">
        <f t="shared" si="108"/>
        <v>46.526763164025162</v>
      </c>
      <c r="G3516">
        <f t="shared" si="109"/>
        <v>49.8227398975393</v>
      </c>
    </row>
    <row r="3517" spans="1:7" x14ac:dyDescent="0.3">
      <c r="A3517">
        <v>3516</v>
      </c>
      <c r="B3517" s="1">
        <v>-1150.2</v>
      </c>
      <c r="C3517" s="2">
        <v>3.5286</v>
      </c>
      <c r="D3517" s="1">
        <v>1123.7096666666666</v>
      </c>
      <c r="E3517" s="3">
        <v>4168.7955833333335</v>
      </c>
      <c r="F3517">
        <f t="shared" si="108"/>
        <v>46.540001453945514</v>
      </c>
      <c r="G3517">
        <f t="shared" si="109"/>
        <v>49.83622300956376</v>
      </c>
    </row>
    <row r="3518" spans="1:7" x14ac:dyDescent="0.3">
      <c r="A3518">
        <v>3517</v>
      </c>
      <c r="B3518" s="1">
        <v>-1151</v>
      </c>
      <c r="C3518" s="2">
        <v>3.5286</v>
      </c>
      <c r="D3518" s="1">
        <v>1124.0293333333334</v>
      </c>
      <c r="E3518" s="3">
        <v>4169.9235833333332</v>
      </c>
      <c r="F3518">
        <f t="shared" si="108"/>
        <v>46.553240894321227</v>
      </c>
      <c r="G3518">
        <f t="shared" si="109"/>
        <v>49.849707781947302</v>
      </c>
    </row>
    <row r="3519" spans="1:7" x14ac:dyDescent="0.3">
      <c r="A3519">
        <v>3518</v>
      </c>
      <c r="B3519" s="1">
        <v>-1148.8</v>
      </c>
      <c r="C3519" s="2">
        <v>3.5286</v>
      </c>
      <c r="D3519" s="1">
        <v>1124.3489722222223</v>
      </c>
      <c r="E3519" s="3">
        <v>4171.0513333333338</v>
      </c>
      <c r="F3519">
        <f t="shared" si="108"/>
        <v>46.566479184241572</v>
      </c>
      <c r="G3519">
        <f t="shared" si="109"/>
        <v>49.863189565684493</v>
      </c>
    </row>
    <row r="3520" spans="1:7" x14ac:dyDescent="0.3">
      <c r="A3520">
        <v>3519</v>
      </c>
      <c r="B3520" s="1">
        <v>-1151</v>
      </c>
      <c r="C3520" s="2">
        <v>3.528</v>
      </c>
      <c r="D3520" s="1">
        <v>1124.6686944444446</v>
      </c>
      <c r="E3520" s="3">
        <v>4172.1793611111107</v>
      </c>
      <c r="F3520">
        <f t="shared" si="108"/>
        <v>46.579720925528022</v>
      </c>
      <c r="G3520">
        <f t="shared" si="109"/>
        <v>49.876674670139849</v>
      </c>
    </row>
    <row r="3521" spans="1:7" x14ac:dyDescent="0.3">
      <c r="A3521">
        <v>3520</v>
      </c>
      <c r="B3521" s="1">
        <v>-1151</v>
      </c>
      <c r="C3521" s="2">
        <v>3.528</v>
      </c>
      <c r="D3521" s="1">
        <v>1124.9883611111111</v>
      </c>
      <c r="E3521" s="3">
        <v>4173.3071111111112</v>
      </c>
      <c r="F3521">
        <f t="shared" si="108"/>
        <v>46.592960365903728</v>
      </c>
      <c r="G3521">
        <f t="shared" si="109"/>
        <v>49.89015645387704</v>
      </c>
    </row>
    <row r="3522" spans="1:7" x14ac:dyDescent="0.3">
      <c r="A3522">
        <v>3521</v>
      </c>
      <c r="B3522" s="1">
        <v>-1151</v>
      </c>
      <c r="C3522" s="2">
        <v>3.528</v>
      </c>
      <c r="D3522" s="1">
        <v>1125.3081388888888</v>
      </c>
      <c r="E3522" s="3">
        <v>4174.4353055555557</v>
      </c>
      <c r="F3522">
        <f t="shared" si="108"/>
        <v>46.606204408100908</v>
      </c>
      <c r="G3522">
        <f t="shared" si="109"/>
        <v>49.903643550763313</v>
      </c>
    </row>
    <row r="3523" spans="1:7" x14ac:dyDescent="0.3">
      <c r="A3523">
        <v>3522</v>
      </c>
      <c r="B3523" s="1">
        <v>-1150.2</v>
      </c>
      <c r="C3523" s="2">
        <v>3.5274000000000001</v>
      </c>
      <c r="D3523" s="1">
        <v>1125.6277500000001</v>
      </c>
      <c r="E3523" s="3">
        <v>4175.5626944444448</v>
      </c>
      <c r="F3523">
        <f t="shared" ref="F3523:F3586" si="110">(D3523/2414.50286111111)*100</f>
        <v>46.619441547565891</v>
      </c>
      <c r="G3523">
        <f t="shared" ref="G3523:G3586" si="111">(E3523/8364.99102777778)*100</f>
        <v>49.91712101756687</v>
      </c>
    </row>
    <row r="3524" spans="1:7" x14ac:dyDescent="0.3">
      <c r="A3524">
        <v>3523</v>
      </c>
      <c r="B3524" s="1">
        <v>-1151.7</v>
      </c>
      <c r="C3524" s="2">
        <v>3.5274000000000001</v>
      </c>
      <c r="D3524" s="1">
        <v>1125.9475555555555</v>
      </c>
      <c r="E3524" s="3">
        <v>4176.6908055555559</v>
      </c>
      <c r="F3524">
        <f t="shared" si="110"/>
        <v>46.632686740218439</v>
      </c>
      <c r="G3524">
        <f t="shared" si="111"/>
        <v>49.930607118237688</v>
      </c>
    </row>
    <row r="3525" spans="1:7" x14ac:dyDescent="0.3">
      <c r="A3525">
        <v>3524</v>
      </c>
      <c r="B3525" s="1">
        <v>-1151</v>
      </c>
      <c r="C3525" s="2">
        <v>3.5276999999999998</v>
      </c>
      <c r="D3525" s="1">
        <v>1126.2672222222222</v>
      </c>
      <c r="E3525" s="3">
        <v>4177.8183888888889</v>
      </c>
      <c r="F3525">
        <f t="shared" si="110"/>
        <v>46.645926180594152</v>
      </c>
      <c r="G3525">
        <f t="shared" si="111"/>
        <v>49.944086909543962</v>
      </c>
    </row>
    <row r="3526" spans="1:7" x14ac:dyDescent="0.3">
      <c r="A3526">
        <v>3525</v>
      </c>
      <c r="B3526" s="1">
        <v>-1151</v>
      </c>
      <c r="C3526" s="2">
        <v>3.5274000000000001</v>
      </c>
      <c r="D3526" s="1">
        <v>1126.5869444444445</v>
      </c>
      <c r="E3526" s="3">
        <v>4178.9461666666666</v>
      </c>
      <c r="F3526">
        <f t="shared" si="110"/>
        <v>46.659167921880602</v>
      </c>
      <c r="G3526">
        <f t="shared" si="111"/>
        <v>49.95756902535296</v>
      </c>
    </row>
    <row r="3527" spans="1:7" x14ac:dyDescent="0.3">
      <c r="A3527">
        <v>3526</v>
      </c>
      <c r="B3527" s="1">
        <v>-1150.2</v>
      </c>
      <c r="C3527" s="2">
        <v>3.5270000000000001</v>
      </c>
      <c r="D3527" s="1">
        <v>1126.9065555555555</v>
      </c>
      <c r="E3527" s="3">
        <v>4180.0735555555557</v>
      </c>
      <c r="F3527">
        <f t="shared" si="110"/>
        <v>46.672405061345579</v>
      </c>
      <c r="G3527">
        <f t="shared" si="111"/>
        <v>49.971046492156518</v>
      </c>
    </row>
    <row r="3528" spans="1:7" x14ac:dyDescent="0.3">
      <c r="A3528">
        <v>3527</v>
      </c>
      <c r="B3528" s="1">
        <v>-1151</v>
      </c>
      <c r="C3528" s="2">
        <v>3.5270000000000001</v>
      </c>
      <c r="D3528" s="1">
        <v>1127.2262499999999</v>
      </c>
      <c r="E3528" s="3">
        <v>4181.2011388888886</v>
      </c>
      <c r="F3528">
        <f t="shared" si="110"/>
        <v>46.685645652176653</v>
      </c>
      <c r="G3528">
        <f t="shared" si="111"/>
        <v>49.984526283462792</v>
      </c>
    </row>
    <row r="3529" spans="1:7" x14ac:dyDescent="0.3">
      <c r="A3529">
        <v>3528</v>
      </c>
      <c r="B3529" s="1">
        <v>-1150.2</v>
      </c>
      <c r="C3529" s="2">
        <v>3.5270000000000001</v>
      </c>
      <c r="D3529" s="1">
        <v>1127.5459722222222</v>
      </c>
      <c r="E3529" s="3">
        <v>4182.3287777777778</v>
      </c>
      <c r="F3529">
        <f t="shared" si="110"/>
        <v>46.69888739346311</v>
      </c>
      <c r="G3529">
        <f t="shared" si="111"/>
        <v>49.998006738912707</v>
      </c>
    </row>
    <row r="3530" spans="1:7" x14ac:dyDescent="0.3">
      <c r="A3530">
        <v>3529</v>
      </c>
      <c r="B3530" s="1">
        <v>-1151</v>
      </c>
      <c r="C3530" s="2">
        <v>3.5270000000000001</v>
      </c>
      <c r="D3530" s="1">
        <v>1127.865638888889</v>
      </c>
      <c r="E3530" s="3">
        <v>4183.456194444444</v>
      </c>
      <c r="F3530">
        <f t="shared" si="110"/>
        <v>46.712126833838816</v>
      </c>
      <c r="G3530">
        <f t="shared" si="111"/>
        <v>50.011484537788078</v>
      </c>
    </row>
    <row r="3531" spans="1:7" x14ac:dyDescent="0.3">
      <c r="A3531">
        <v>3530</v>
      </c>
      <c r="B3531" s="1">
        <v>-1151</v>
      </c>
      <c r="C3531" s="2">
        <v>3.5266999999999999</v>
      </c>
      <c r="D3531" s="1">
        <v>1128.1853611111112</v>
      </c>
      <c r="E3531" s="3">
        <v>4184.5837222222226</v>
      </c>
      <c r="F3531">
        <f t="shared" si="110"/>
        <v>46.725368575125273</v>
      </c>
      <c r="G3531">
        <f t="shared" si="111"/>
        <v>50.024963664950725</v>
      </c>
    </row>
    <row r="3532" spans="1:7" x14ac:dyDescent="0.3">
      <c r="A3532">
        <v>3531</v>
      </c>
      <c r="B3532" s="1">
        <v>-1151</v>
      </c>
      <c r="C3532" s="2">
        <v>3.5264000000000002</v>
      </c>
      <c r="D3532" s="1">
        <v>1128.5050277777777</v>
      </c>
      <c r="E3532" s="3">
        <v>4185.7111111111108</v>
      </c>
      <c r="F3532">
        <f t="shared" si="110"/>
        <v>46.738608015500979</v>
      </c>
      <c r="G3532">
        <f t="shared" si="111"/>
        <v>50.038441131754276</v>
      </c>
    </row>
    <row r="3533" spans="1:7" x14ac:dyDescent="0.3">
      <c r="A3533">
        <v>3532</v>
      </c>
      <c r="B3533" s="1">
        <v>-1151</v>
      </c>
      <c r="C3533" s="2">
        <v>3.5266999999999999</v>
      </c>
      <c r="D3533" s="1">
        <v>1128.8247777777779</v>
      </c>
      <c r="E3533" s="3">
        <v>4186.8386944444446</v>
      </c>
      <c r="F3533">
        <f t="shared" si="110"/>
        <v>46.751850907242797</v>
      </c>
      <c r="G3533">
        <f t="shared" si="111"/>
        <v>50.051920923060557</v>
      </c>
    </row>
    <row r="3534" spans="1:7" x14ac:dyDescent="0.3">
      <c r="A3534">
        <v>3533</v>
      </c>
      <c r="B3534" s="1">
        <v>-1151</v>
      </c>
      <c r="C3534" s="2">
        <v>3.5264000000000002</v>
      </c>
      <c r="D3534" s="1">
        <v>1129.1444722222222</v>
      </c>
      <c r="E3534" s="3">
        <v>4187.9660833333337</v>
      </c>
      <c r="F3534">
        <f t="shared" si="110"/>
        <v>46.765091498073872</v>
      </c>
      <c r="G3534">
        <f t="shared" si="111"/>
        <v>50.065398389864114</v>
      </c>
    </row>
    <row r="3535" spans="1:7" x14ac:dyDescent="0.3">
      <c r="A3535">
        <v>3534</v>
      </c>
      <c r="B3535" s="1">
        <v>-1150.2</v>
      </c>
      <c r="C3535" s="2">
        <v>3.5266999999999999</v>
      </c>
      <c r="D3535" s="1">
        <v>1129.4641666666666</v>
      </c>
      <c r="E3535" s="3">
        <v>4189.0934166666666</v>
      </c>
      <c r="F3535">
        <f t="shared" si="110"/>
        <v>46.778332088904953</v>
      </c>
      <c r="G3535">
        <f t="shared" si="111"/>
        <v>50.078875192524016</v>
      </c>
    </row>
    <row r="3536" spans="1:7" x14ac:dyDescent="0.3">
      <c r="A3536">
        <v>3535</v>
      </c>
      <c r="B3536" s="1">
        <v>-1151</v>
      </c>
      <c r="C3536" s="2">
        <v>3.5257999999999998</v>
      </c>
      <c r="D3536" s="1">
        <v>1129.783861111111</v>
      </c>
      <c r="E3536" s="3">
        <v>4190.2207222222223</v>
      </c>
      <c r="F3536">
        <f t="shared" si="110"/>
        <v>46.791572679736035</v>
      </c>
      <c r="G3536">
        <f t="shared" si="111"/>
        <v>50.092351663112126</v>
      </c>
    </row>
    <row r="3537" spans="1:7" x14ac:dyDescent="0.3">
      <c r="A3537">
        <v>3536</v>
      </c>
      <c r="B3537" s="1">
        <v>-1151</v>
      </c>
      <c r="C3537" s="2">
        <v>3.5261</v>
      </c>
      <c r="D3537" s="1">
        <v>1130.1035833333333</v>
      </c>
      <c r="E3537" s="3">
        <v>4191.3480555555552</v>
      </c>
      <c r="F3537">
        <f t="shared" si="110"/>
        <v>46.804814421022478</v>
      </c>
      <c r="G3537">
        <f t="shared" si="111"/>
        <v>50.105828465772028</v>
      </c>
    </row>
    <row r="3538" spans="1:7" x14ac:dyDescent="0.3">
      <c r="A3538">
        <v>3537</v>
      </c>
      <c r="B3538" s="1">
        <v>-1151</v>
      </c>
      <c r="C3538" s="2">
        <v>3.5261</v>
      </c>
      <c r="D3538" s="1">
        <v>1130.4232222222222</v>
      </c>
      <c r="E3538" s="3">
        <v>4192.4751666666671</v>
      </c>
      <c r="F3538">
        <f t="shared" si="110"/>
        <v>46.818052710942823</v>
      </c>
      <c r="G3538">
        <f t="shared" si="111"/>
        <v>50.119302611857407</v>
      </c>
    </row>
    <row r="3539" spans="1:7" x14ac:dyDescent="0.3">
      <c r="A3539">
        <v>3538</v>
      </c>
      <c r="B3539" s="1">
        <v>-1151</v>
      </c>
      <c r="C3539" s="2">
        <v>3.5257999999999998</v>
      </c>
      <c r="D3539" s="1">
        <v>1130.7428611111111</v>
      </c>
      <c r="E3539" s="3">
        <v>4193.6021111111113</v>
      </c>
      <c r="F3539">
        <f t="shared" si="110"/>
        <v>46.831291000863168</v>
      </c>
      <c r="G3539">
        <f t="shared" si="111"/>
        <v>50.132774765511876</v>
      </c>
    </row>
    <row r="3540" spans="1:7" x14ac:dyDescent="0.3">
      <c r="A3540">
        <v>3539</v>
      </c>
      <c r="B3540" s="1">
        <v>-1150.2</v>
      </c>
      <c r="C3540" s="2">
        <v>3.5257999999999998</v>
      </c>
      <c r="D3540" s="1">
        <v>1131.0625555555555</v>
      </c>
      <c r="E3540" s="3">
        <v>4194.7293055555556</v>
      </c>
      <c r="F3540">
        <f t="shared" si="110"/>
        <v>46.844531591694249</v>
      </c>
      <c r="G3540">
        <f t="shared" si="111"/>
        <v>50.146249907812702</v>
      </c>
    </row>
    <row r="3541" spans="1:7" x14ac:dyDescent="0.3">
      <c r="A3541">
        <v>3540</v>
      </c>
      <c r="B3541" s="1">
        <v>-1151</v>
      </c>
      <c r="C3541" s="2">
        <v>3.5251999999999999</v>
      </c>
      <c r="D3541" s="1">
        <v>1131.3821666666668</v>
      </c>
      <c r="E3541" s="3">
        <v>4195.8561666666665</v>
      </c>
      <c r="F3541">
        <f t="shared" si="110"/>
        <v>46.857768731159233</v>
      </c>
      <c r="G3541">
        <f t="shared" si="111"/>
        <v>50.159721065251702</v>
      </c>
    </row>
    <row r="3542" spans="1:7" x14ac:dyDescent="0.3">
      <c r="A3542">
        <v>3541</v>
      </c>
      <c r="B3542" s="1">
        <v>-1149.5</v>
      </c>
      <c r="C3542" s="2">
        <v>3.5255000000000001</v>
      </c>
      <c r="D3542" s="1">
        <v>1131.7017499999999</v>
      </c>
      <c r="E3542" s="3">
        <v>4196.9828611111116</v>
      </c>
      <c r="F3542">
        <f t="shared" si="110"/>
        <v>46.871004720168827</v>
      </c>
      <c r="G3542">
        <f t="shared" si="111"/>
        <v>50.17319023025982</v>
      </c>
    </row>
    <row r="3543" spans="1:7" x14ac:dyDescent="0.3">
      <c r="A3543">
        <v>3542</v>
      </c>
      <c r="B3543" s="1">
        <v>-1151</v>
      </c>
      <c r="C3543" s="2">
        <v>3.5246</v>
      </c>
      <c r="D3543" s="1">
        <v>1132.0214444444443</v>
      </c>
      <c r="E3543" s="3">
        <v>4198.1099166666663</v>
      </c>
      <c r="F3543">
        <f t="shared" si="110"/>
        <v>46.884245310999908</v>
      </c>
      <c r="G3543">
        <f t="shared" si="111"/>
        <v>50.18666371220155</v>
      </c>
    </row>
    <row r="3544" spans="1:7" x14ac:dyDescent="0.3">
      <c r="A3544">
        <v>3543</v>
      </c>
      <c r="B3544" s="1">
        <v>-1151</v>
      </c>
      <c r="C3544" s="2">
        <v>3.5255000000000001</v>
      </c>
      <c r="D3544" s="1">
        <v>1132.3411111111111</v>
      </c>
      <c r="E3544" s="3">
        <v>4199.2368611111115</v>
      </c>
      <c r="F3544">
        <f t="shared" si="110"/>
        <v>46.897484751375622</v>
      </c>
      <c r="G3544">
        <f t="shared" si="111"/>
        <v>50.200135865856019</v>
      </c>
    </row>
    <row r="3545" spans="1:7" x14ac:dyDescent="0.3">
      <c r="A3545">
        <v>3544</v>
      </c>
      <c r="B3545" s="1">
        <v>-1151</v>
      </c>
      <c r="C3545" s="2">
        <v>3.5255000000000001</v>
      </c>
      <c r="D3545" s="1">
        <v>1132.6607222222221</v>
      </c>
      <c r="E3545" s="3">
        <v>4200.3635833333337</v>
      </c>
      <c r="F3545">
        <f t="shared" si="110"/>
        <v>46.910721890840598</v>
      </c>
      <c r="G3545">
        <f t="shared" si="111"/>
        <v>50.213605362935944</v>
      </c>
    </row>
    <row r="3546" spans="1:7" x14ac:dyDescent="0.3">
      <c r="A3546">
        <v>3545</v>
      </c>
      <c r="B3546" s="1">
        <v>-1150.2</v>
      </c>
      <c r="C3546" s="2">
        <v>3.5251999999999999</v>
      </c>
      <c r="D3546" s="1">
        <v>1132.9804166666668</v>
      </c>
      <c r="E3546" s="3">
        <v>4201.4905833333332</v>
      </c>
      <c r="F3546">
        <f t="shared" si="110"/>
        <v>46.923962481671687</v>
      </c>
      <c r="G3546">
        <f t="shared" si="111"/>
        <v>50.22707818073404</v>
      </c>
    </row>
    <row r="3547" spans="1:7" x14ac:dyDescent="0.3">
      <c r="A3547">
        <v>3546</v>
      </c>
      <c r="B3547" s="1">
        <v>-1151</v>
      </c>
      <c r="C3547" s="2">
        <v>3.5246</v>
      </c>
      <c r="D3547" s="1">
        <v>1133.3000833333333</v>
      </c>
      <c r="E3547" s="3">
        <v>4202.6173611111108</v>
      </c>
      <c r="F3547">
        <f t="shared" si="110"/>
        <v>46.937201922047393</v>
      </c>
      <c r="G3547">
        <f t="shared" si="111"/>
        <v>50.240548341957592</v>
      </c>
    </row>
    <row r="3548" spans="1:7" x14ac:dyDescent="0.3">
      <c r="A3548">
        <v>3547</v>
      </c>
      <c r="B3548" s="1">
        <v>-1151</v>
      </c>
      <c r="C3548" s="2">
        <v>3.5249000000000001</v>
      </c>
      <c r="D3548" s="1">
        <v>1133.619861111111</v>
      </c>
      <c r="E3548" s="3">
        <v>4203.7444722222226</v>
      </c>
      <c r="F3548">
        <f t="shared" si="110"/>
        <v>46.950445964244572</v>
      </c>
      <c r="G3548">
        <f t="shared" si="111"/>
        <v>50.25402248804297</v>
      </c>
    </row>
    <row r="3549" spans="1:7" x14ac:dyDescent="0.3">
      <c r="A3549">
        <v>3548</v>
      </c>
      <c r="B3549" s="1">
        <v>-1151</v>
      </c>
      <c r="C3549" s="2">
        <v>3.5246</v>
      </c>
      <c r="D3549" s="1">
        <v>1133.9395277777778</v>
      </c>
      <c r="E3549" s="3">
        <v>4204.8712500000001</v>
      </c>
      <c r="F3549">
        <f t="shared" si="110"/>
        <v>46.963685404620293</v>
      </c>
      <c r="G3549">
        <f t="shared" si="111"/>
        <v>50.267492649266529</v>
      </c>
    </row>
    <row r="3550" spans="1:7" x14ac:dyDescent="0.3">
      <c r="A3550">
        <v>3549</v>
      </c>
      <c r="B3550" s="1">
        <v>-1151</v>
      </c>
      <c r="C3550" s="2">
        <v>3.5246</v>
      </c>
      <c r="D3550" s="1">
        <v>1134.2592500000001</v>
      </c>
      <c r="E3550" s="3">
        <v>4205.9981944444444</v>
      </c>
      <c r="F3550">
        <f t="shared" si="110"/>
        <v>46.976927145906743</v>
      </c>
      <c r="G3550">
        <f t="shared" si="111"/>
        <v>50.280964802920991</v>
      </c>
    </row>
    <row r="3551" spans="1:7" x14ac:dyDescent="0.3">
      <c r="A3551">
        <v>3550</v>
      </c>
      <c r="B3551" s="1">
        <v>-1150.2</v>
      </c>
      <c r="C3551" s="2">
        <v>3.5249000000000001</v>
      </c>
      <c r="D3551" s="1">
        <v>1134.5789166666666</v>
      </c>
      <c r="E3551" s="3">
        <v>4207.1248611111114</v>
      </c>
      <c r="F3551">
        <f t="shared" si="110"/>
        <v>46.990166586282449</v>
      </c>
      <c r="G3551">
        <f t="shared" si="111"/>
        <v>50.294433635857281</v>
      </c>
    </row>
    <row r="3552" spans="1:7" x14ac:dyDescent="0.3">
      <c r="A3552">
        <v>3551</v>
      </c>
      <c r="B3552" s="1">
        <v>-1151</v>
      </c>
      <c r="C3552" s="2">
        <v>3.5243000000000002</v>
      </c>
      <c r="D3552" s="1">
        <v>1134.8985277777779</v>
      </c>
      <c r="E3552" s="3">
        <v>4208.2513611111108</v>
      </c>
      <c r="F3552">
        <f t="shared" si="110"/>
        <v>47.003403725747425</v>
      </c>
      <c r="G3552">
        <f t="shared" si="111"/>
        <v>50.307900476362654</v>
      </c>
    </row>
    <row r="3553" spans="1:7" x14ac:dyDescent="0.3">
      <c r="A3553">
        <v>3552</v>
      </c>
      <c r="B3553" s="1">
        <v>-1151</v>
      </c>
      <c r="C3553" s="2">
        <v>3.5236000000000001</v>
      </c>
      <c r="D3553" s="1">
        <v>1135.2182222222223</v>
      </c>
      <c r="E3553" s="3">
        <v>4209.3780833333331</v>
      </c>
      <c r="F3553">
        <f t="shared" si="110"/>
        <v>47.016644316578507</v>
      </c>
      <c r="G3553">
        <f t="shared" si="111"/>
        <v>50.321369973442579</v>
      </c>
    </row>
    <row r="3554" spans="1:7" x14ac:dyDescent="0.3">
      <c r="A3554">
        <v>3553</v>
      </c>
      <c r="B3554" s="1">
        <v>-1151</v>
      </c>
      <c r="C3554" s="2">
        <v>3.5243000000000002</v>
      </c>
      <c r="D3554" s="1">
        <v>1135.5378055555555</v>
      </c>
      <c r="E3554" s="3">
        <v>4210.5043888888886</v>
      </c>
      <c r="F3554">
        <f t="shared" si="110"/>
        <v>47.029880305588115</v>
      </c>
      <c r="G3554">
        <f t="shared" si="111"/>
        <v>50.334834489445221</v>
      </c>
    </row>
    <row r="3555" spans="1:7" x14ac:dyDescent="0.3">
      <c r="A3555">
        <v>3554</v>
      </c>
      <c r="B3555" s="1">
        <v>-1151</v>
      </c>
      <c r="C3555" s="2">
        <v>3.5243000000000002</v>
      </c>
      <c r="D3555" s="1">
        <v>1135.8574722222222</v>
      </c>
      <c r="E3555" s="3">
        <v>4211.6310000000003</v>
      </c>
      <c r="F3555">
        <f t="shared" si="110"/>
        <v>47.043119745963821</v>
      </c>
      <c r="G3555">
        <f t="shared" si="111"/>
        <v>50.348302658237884</v>
      </c>
    </row>
    <row r="3556" spans="1:7" x14ac:dyDescent="0.3">
      <c r="A3556">
        <v>3555</v>
      </c>
      <c r="B3556" s="1">
        <v>-1149.5</v>
      </c>
      <c r="C3556" s="2">
        <v>3.5243000000000002</v>
      </c>
      <c r="D3556" s="1">
        <v>1136.1771944444445</v>
      </c>
      <c r="E3556" s="3">
        <v>4212.7576388888892</v>
      </c>
      <c r="F3556">
        <f t="shared" si="110"/>
        <v>47.056361487250278</v>
      </c>
      <c r="G3556">
        <f t="shared" si="111"/>
        <v>50.361771159102354</v>
      </c>
    </row>
    <row r="3557" spans="1:7" x14ac:dyDescent="0.3">
      <c r="A3557">
        <v>3556</v>
      </c>
      <c r="B3557" s="1">
        <v>-1151</v>
      </c>
      <c r="C3557" s="2">
        <v>3.5238999999999998</v>
      </c>
      <c r="D3557" s="1">
        <v>1136.4969444444444</v>
      </c>
      <c r="E3557" s="3">
        <v>4213.884472222222</v>
      </c>
      <c r="F3557">
        <f t="shared" si="110"/>
        <v>47.069604378992089</v>
      </c>
      <c r="G3557">
        <f t="shared" si="111"/>
        <v>50.375241984469532</v>
      </c>
    </row>
    <row r="3558" spans="1:7" x14ac:dyDescent="0.3">
      <c r="A3558">
        <v>3557</v>
      </c>
      <c r="B3558" s="1">
        <v>-1151</v>
      </c>
      <c r="C3558" s="2">
        <v>3.5238999999999998</v>
      </c>
      <c r="D3558" s="1">
        <v>1136.816638888889</v>
      </c>
      <c r="E3558" s="3">
        <v>4215.0109722222223</v>
      </c>
      <c r="F3558">
        <f t="shared" si="110"/>
        <v>47.082844969823171</v>
      </c>
      <c r="G3558">
        <f t="shared" si="111"/>
        <v>50.388708824974913</v>
      </c>
    </row>
    <row r="3559" spans="1:7" x14ac:dyDescent="0.3">
      <c r="A3559">
        <v>3558</v>
      </c>
      <c r="B3559" s="1">
        <v>-1151</v>
      </c>
      <c r="C3559" s="2">
        <v>3.5236000000000001</v>
      </c>
      <c r="D3559" s="1">
        <v>1137.1363055555555</v>
      </c>
      <c r="E3559" s="3">
        <v>4216.1374166666665</v>
      </c>
      <c r="F3559">
        <f t="shared" si="110"/>
        <v>47.096084410198877</v>
      </c>
      <c r="G3559">
        <f t="shared" si="111"/>
        <v>50.402175001336659</v>
      </c>
    </row>
    <row r="3560" spans="1:7" x14ac:dyDescent="0.3">
      <c r="A3560">
        <v>3559</v>
      </c>
      <c r="B3560" s="1">
        <v>-1151</v>
      </c>
      <c r="C3560" s="2">
        <v>3.5232999999999999</v>
      </c>
      <c r="D3560" s="1">
        <v>1137.4559444444444</v>
      </c>
      <c r="E3560" s="3">
        <v>4217.2635555555553</v>
      </c>
      <c r="F3560">
        <f t="shared" si="110"/>
        <v>47.109322700119229</v>
      </c>
      <c r="G3560">
        <f t="shared" si="111"/>
        <v>50.415637524908398</v>
      </c>
    </row>
    <row r="3561" spans="1:7" x14ac:dyDescent="0.3">
      <c r="A3561">
        <v>3560</v>
      </c>
      <c r="B3561" s="1">
        <v>-1151</v>
      </c>
      <c r="C3561" s="2">
        <v>3.5232999999999999</v>
      </c>
      <c r="D3561" s="1">
        <v>1137.7755555555555</v>
      </c>
      <c r="E3561" s="3">
        <v>4218.3896666666669</v>
      </c>
      <c r="F3561">
        <f t="shared" si="110"/>
        <v>47.122559839584198</v>
      </c>
      <c r="G3561">
        <f t="shared" si="111"/>
        <v>50.429099716408331</v>
      </c>
    </row>
    <row r="3562" spans="1:7" x14ac:dyDescent="0.3">
      <c r="A3562">
        <v>3561</v>
      </c>
      <c r="B3562" s="1">
        <v>-1151.7</v>
      </c>
      <c r="C3562" s="2">
        <v>3.5236000000000001</v>
      </c>
      <c r="D3562" s="1">
        <v>1138.0952777777777</v>
      </c>
      <c r="E3562" s="3">
        <v>4219.5162222222225</v>
      </c>
      <c r="F3562">
        <f t="shared" si="110"/>
        <v>47.135801580870648</v>
      </c>
      <c r="G3562">
        <f t="shared" si="111"/>
        <v>50.442567221057345</v>
      </c>
    </row>
    <row r="3563" spans="1:7" x14ac:dyDescent="0.3">
      <c r="A3563">
        <v>3562</v>
      </c>
      <c r="B3563" s="1">
        <v>-1150.2</v>
      </c>
      <c r="C3563" s="2">
        <v>3.5236000000000001</v>
      </c>
      <c r="D3563" s="1">
        <v>1138.415</v>
      </c>
      <c r="E3563" s="3">
        <v>4220.6427222222219</v>
      </c>
      <c r="F3563">
        <f t="shared" si="110"/>
        <v>47.149043322157098</v>
      </c>
      <c r="G3563">
        <f t="shared" si="111"/>
        <v>50.456034061562718</v>
      </c>
    </row>
    <row r="3564" spans="1:7" x14ac:dyDescent="0.3">
      <c r="A3564">
        <v>3563</v>
      </c>
      <c r="B3564" s="1">
        <v>-1151</v>
      </c>
      <c r="C3564" s="2">
        <v>3.5232999999999999</v>
      </c>
      <c r="D3564" s="1">
        <v>1138.7346944444444</v>
      </c>
      <c r="E3564" s="3">
        <v>4221.7690833333336</v>
      </c>
      <c r="F3564">
        <f t="shared" si="110"/>
        <v>47.162283912988173</v>
      </c>
      <c r="G3564">
        <f t="shared" si="111"/>
        <v>50.469499241709016</v>
      </c>
    </row>
    <row r="3565" spans="1:7" x14ac:dyDescent="0.3">
      <c r="A3565">
        <v>3564</v>
      </c>
      <c r="B3565" s="1">
        <v>-1150.2</v>
      </c>
      <c r="C3565" s="2">
        <v>3.5230000000000001</v>
      </c>
      <c r="D3565" s="1">
        <v>1139.0543333333333</v>
      </c>
      <c r="E3565" s="3">
        <v>4222.8951388888891</v>
      </c>
      <c r="F3565">
        <f t="shared" si="110"/>
        <v>47.175522202908517</v>
      </c>
      <c r="G3565">
        <f t="shared" si="111"/>
        <v>50.482960769065301</v>
      </c>
    </row>
    <row r="3566" spans="1:7" x14ac:dyDescent="0.3">
      <c r="A3566">
        <v>3565</v>
      </c>
      <c r="B3566" s="1">
        <v>-1151</v>
      </c>
      <c r="C3566" s="2">
        <v>3.5226999999999999</v>
      </c>
      <c r="D3566" s="1">
        <v>1139.374</v>
      </c>
      <c r="E3566" s="3">
        <v>4224.0212777777779</v>
      </c>
      <c r="F3566">
        <f t="shared" si="110"/>
        <v>47.188761643284238</v>
      </c>
      <c r="G3566">
        <f t="shared" si="111"/>
        <v>50.496423292637047</v>
      </c>
    </row>
    <row r="3567" spans="1:7" x14ac:dyDescent="0.3">
      <c r="A3567">
        <v>3566</v>
      </c>
      <c r="B3567" s="1">
        <v>-1151</v>
      </c>
      <c r="C3567" s="2">
        <v>3.5226999999999999</v>
      </c>
      <c r="D3567" s="1">
        <v>1139.6936944444444</v>
      </c>
      <c r="E3567" s="3">
        <v>4225.1475277777781</v>
      </c>
      <c r="F3567">
        <f t="shared" si="110"/>
        <v>47.202002234115312</v>
      </c>
      <c r="G3567">
        <f t="shared" si="111"/>
        <v>50.509887144496069</v>
      </c>
    </row>
    <row r="3568" spans="1:7" x14ac:dyDescent="0.3">
      <c r="A3568">
        <v>3567</v>
      </c>
      <c r="B3568" s="1">
        <v>-1150.2</v>
      </c>
      <c r="C3568" s="2">
        <v>3.5226999999999999</v>
      </c>
      <c r="D3568" s="1">
        <v>1140.0133611111112</v>
      </c>
      <c r="E3568" s="3">
        <v>4226.2736944444441</v>
      </c>
      <c r="F3568">
        <f t="shared" si="110"/>
        <v>47.215241674491033</v>
      </c>
      <c r="G3568">
        <f t="shared" si="111"/>
        <v>50.523350000139622</v>
      </c>
    </row>
    <row r="3569" spans="1:7" x14ac:dyDescent="0.3">
      <c r="A3569">
        <v>3568</v>
      </c>
      <c r="B3569" s="1">
        <v>-1151</v>
      </c>
      <c r="C3569" s="2">
        <v>3.5226999999999999</v>
      </c>
      <c r="D3569" s="1">
        <v>1140.3331111111111</v>
      </c>
      <c r="E3569" s="3">
        <v>4227.4000555555558</v>
      </c>
      <c r="F3569">
        <f t="shared" si="110"/>
        <v>47.228484566232844</v>
      </c>
      <c r="G3569">
        <f t="shared" si="111"/>
        <v>50.536815180285913</v>
      </c>
    </row>
    <row r="3570" spans="1:7" x14ac:dyDescent="0.3">
      <c r="A3570">
        <v>3569</v>
      </c>
      <c r="B3570" s="1">
        <v>-1151</v>
      </c>
      <c r="C3570" s="2">
        <v>3.5226999999999999</v>
      </c>
      <c r="D3570" s="1">
        <v>1140.6528333333333</v>
      </c>
      <c r="E3570" s="3">
        <v>4228.5262222222218</v>
      </c>
      <c r="F3570">
        <f t="shared" si="110"/>
        <v>47.241726307519293</v>
      </c>
      <c r="G3570">
        <f t="shared" si="111"/>
        <v>50.550278035929466</v>
      </c>
    </row>
    <row r="3571" spans="1:7" x14ac:dyDescent="0.3">
      <c r="A3571">
        <v>3570</v>
      </c>
      <c r="B3571" s="1">
        <v>-1151</v>
      </c>
      <c r="C3571" s="2">
        <v>3.5224000000000002</v>
      </c>
      <c r="D3571" s="1">
        <v>1140.9724722222222</v>
      </c>
      <c r="E3571" s="3">
        <v>4229.6521944444448</v>
      </c>
      <c r="F3571">
        <f t="shared" si="110"/>
        <v>47.254964597439638</v>
      </c>
      <c r="G3571">
        <f t="shared" si="111"/>
        <v>50.563738567070317</v>
      </c>
    </row>
    <row r="3572" spans="1:7" x14ac:dyDescent="0.3">
      <c r="A3572">
        <v>3571</v>
      </c>
      <c r="B3572" s="1">
        <v>-1150.2</v>
      </c>
      <c r="C3572" s="2">
        <v>3.5226999999999999</v>
      </c>
      <c r="D3572" s="1">
        <v>1141.2920833333333</v>
      </c>
      <c r="E3572" s="3">
        <v>4230.7779722222222</v>
      </c>
      <c r="F3572">
        <f t="shared" si="110"/>
        <v>47.268201736904608</v>
      </c>
      <c r="G3572">
        <f t="shared" si="111"/>
        <v>50.577196773708422</v>
      </c>
    </row>
    <row r="3573" spans="1:7" x14ac:dyDescent="0.3">
      <c r="A3573">
        <v>3572</v>
      </c>
      <c r="B3573" s="1">
        <v>-1151</v>
      </c>
      <c r="C3573" s="2">
        <v>3.5224000000000002</v>
      </c>
      <c r="D3573" s="1">
        <v>1141.6118333333334</v>
      </c>
      <c r="E3573" s="3">
        <v>4231.9041666666662</v>
      </c>
      <c r="F3573">
        <f t="shared" si="110"/>
        <v>47.281444628646426</v>
      </c>
      <c r="G3573">
        <f t="shared" si="111"/>
        <v>50.590659961423803</v>
      </c>
    </row>
    <row r="3574" spans="1:7" x14ac:dyDescent="0.3">
      <c r="A3574">
        <v>3573</v>
      </c>
      <c r="B3574" s="1">
        <v>-1151</v>
      </c>
      <c r="C3574" s="2">
        <v>3.5221</v>
      </c>
      <c r="D3574" s="1">
        <v>1141.9315555555556</v>
      </c>
      <c r="E3574" s="3">
        <v>4233.030305555556</v>
      </c>
      <c r="F3574">
        <f t="shared" si="110"/>
        <v>47.294686369932883</v>
      </c>
      <c r="G3574">
        <f t="shared" si="111"/>
        <v>50.60412248499555</v>
      </c>
    </row>
    <row r="3575" spans="1:7" x14ac:dyDescent="0.3">
      <c r="A3575">
        <v>3574</v>
      </c>
      <c r="B3575" s="1">
        <v>-1151</v>
      </c>
      <c r="C3575" s="2">
        <v>3.5221</v>
      </c>
      <c r="D3575" s="1">
        <v>1142.25125</v>
      </c>
      <c r="E3575" s="3">
        <v>4234.15625</v>
      </c>
      <c r="F3575">
        <f t="shared" si="110"/>
        <v>47.307926960763957</v>
      </c>
      <c r="G3575">
        <f t="shared" si="111"/>
        <v>50.617582684064566</v>
      </c>
    </row>
    <row r="3576" spans="1:7" x14ac:dyDescent="0.3">
      <c r="A3576">
        <v>3575</v>
      </c>
      <c r="B3576" s="1">
        <v>-1151</v>
      </c>
      <c r="C3576" s="2">
        <v>3.5215000000000001</v>
      </c>
      <c r="D3576" s="1">
        <v>1142.5709444444444</v>
      </c>
      <c r="E3576" s="3">
        <v>4235.282194444444</v>
      </c>
      <c r="F3576">
        <f t="shared" si="110"/>
        <v>47.321167551595032</v>
      </c>
      <c r="G3576">
        <f t="shared" si="111"/>
        <v>50.631042883133581</v>
      </c>
    </row>
    <row r="3577" spans="1:7" x14ac:dyDescent="0.3">
      <c r="A3577">
        <v>3576</v>
      </c>
      <c r="B3577" s="1">
        <v>-1151</v>
      </c>
      <c r="C3577" s="2">
        <v>3.5215000000000001</v>
      </c>
      <c r="D3577" s="1">
        <v>1142.8905833333333</v>
      </c>
      <c r="E3577" s="3">
        <v>4236.4078055555556</v>
      </c>
      <c r="F3577">
        <f t="shared" si="110"/>
        <v>47.334405841515384</v>
      </c>
      <c r="G3577">
        <f t="shared" si="111"/>
        <v>50.644499097340791</v>
      </c>
    </row>
    <row r="3578" spans="1:7" x14ac:dyDescent="0.3">
      <c r="A3578">
        <v>3577</v>
      </c>
      <c r="B3578" s="1">
        <v>-1150.2</v>
      </c>
      <c r="C3578" s="2">
        <v>3.5215000000000001</v>
      </c>
      <c r="D3578" s="1">
        <v>1143.2102222222222</v>
      </c>
      <c r="E3578" s="3">
        <v>4237.5334722222224</v>
      </c>
      <c r="F3578">
        <f t="shared" si="110"/>
        <v>47.347644131435722</v>
      </c>
      <c r="G3578">
        <f t="shared" si="111"/>
        <v>50.657955975691628</v>
      </c>
    </row>
    <row r="3579" spans="1:7" x14ac:dyDescent="0.3">
      <c r="A3579">
        <v>3578</v>
      </c>
      <c r="B3579" s="1">
        <v>-1151</v>
      </c>
      <c r="C3579" s="2">
        <v>3.5217999999999998</v>
      </c>
      <c r="D3579" s="1">
        <v>1143.5299166666666</v>
      </c>
      <c r="E3579" s="3">
        <v>4238.6592499999997</v>
      </c>
      <c r="F3579">
        <f t="shared" si="110"/>
        <v>47.360884722266803</v>
      </c>
      <c r="G3579">
        <f t="shared" si="111"/>
        <v>50.671414182329734</v>
      </c>
    </row>
    <row r="3580" spans="1:7" x14ac:dyDescent="0.3">
      <c r="A3580">
        <v>3579</v>
      </c>
      <c r="B3580" s="1">
        <v>-1151</v>
      </c>
      <c r="C3580" s="2">
        <v>3.5211999999999999</v>
      </c>
      <c r="D3580" s="1">
        <v>1143.8496666666667</v>
      </c>
      <c r="E3580" s="3">
        <v>4239.7853055555552</v>
      </c>
      <c r="F3580">
        <f t="shared" si="110"/>
        <v>47.374127614008628</v>
      </c>
      <c r="G3580">
        <f t="shared" si="111"/>
        <v>50.684875709686025</v>
      </c>
    </row>
    <row r="3581" spans="1:7" x14ac:dyDescent="0.3">
      <c r="A3581">
        <v>3580</v>
      </c>
      <c r="B3581" s="1">
        <v>-1151</v>
      </c>
      <c r="C3581" s="2">
        <v>3.5215000000000001</v>
      </c>
      <c r="D3581" s="1">
        <v>1144.1693333333333</v>
      </c>
      <c r="E3581" s="3">
        <v>4240.910972222222</v>
      </c>
      <c r="F3581">
        <f t="shared" si="110"/>
        <v>47.387367054384335</v>
      </c>
      <c r="G3581">
        <f t="shared" si="111"/>
        <v>50.698332588036862</v>
      </c>
    </row>
    <row r="3582" spans="1:7" x14ac:dyDescent="0.3">
      <c r="A3582">
        <v>3581</v>
      </c>
      <c r="B3582" s="1">
        <v>-1150.2</v>
      </c>
      <c r="C3582" s="2">
        <v>3.5211999999999999</v>
      </c>
      <c r="D3582" s="1">
        <v>1144.489</v>
      </c>
      <c r="E3582" s="3">
        <v>4242.0366111111107</v>
      </c>
      <c r="F3582">
        <f t="shared" si="110"/>
        <v>47.400606494760048</v>
      </c>
      <c r="G3582">
        <f t="shared" si="111"/>
        <v>50.711789134315886</v>
      </c>
    </row>
    <row r="3583" spans="1:7" x14ac:dyDescent="0.3">
      <c r="A3583">
        <v>3582</v>
      </c>
      <c r="B3583" s="1">
        <v>-1150.2</v>
      </c>
      <c r="C3583" s="2">
        <v>3.5211999999999999</v>
      </c>
      <c r="D3583" s="1">
        <v>1144.8086944444444</v>
      </c>
      <c r="E3583" s="3">
        <v>4243.1623611111108</v>
      </c>
      <c r="F3583">
        <f t="shared" si="110"/>
        <v>47.413847085591129</v>
      </c>
      <c r="G3583">
        <f t="shared" si="111"/>
        <v>50.725247008882178</v>
      </c>
    </row>
    <row r="3584" spans="1:7" x14ac:dyDescent="0.3">
      <c r="A3584">
        <v>3583</v>
      </c>
      <c r="B3584" s="1">
        <v>-1151</v>
      </c>
      <c r="C3584" s="2">
        <v>3.5211999999999999</v>
      </c>
      <c r="D3584" s="1">
        <v>1145.1283611111112</v>
      </c>
      <c r="E3584" s="3">
        <v>4244.2879999999996</v>
      </c>
      <c r="F3584">
        <f t="shared" si="110"/>
        <v>47.427086525966835</v>
      </c>
      <c r="G3584">
        <f t="shared" si="111"/>
        <v>50.738703555161202</v>
      </c>
    </row>
    <row r="3585" spans="1:7" x14ac:dyDescent="0.3">
      <c r="A3585">
        <v>3584</v>
      </c>
      <c r="B3585" s="1">
        <v>-1151</v>
      </c>
      <c r="C3585" s="2">
        <v>3.5207999999999999</v>
      </c>
      <c r="D3585" s="1">
        <v>1145.4479166666667</v>
      </c>
      <c r="E3585" s="3">
        <v>4245.4130277777776</v>
      </c>
      <c r="F3585">
        <f t="shared" si="110"/>
        <v>47.440321364521083</v>
      </c>
      <c r="G3585">
        <f t="shared" si="111"/>
        <v>50.752152795860226</v>
      </c>
    </row>
    <row r="3586" spans="1:7" x14ac:dyDescent="0.3">
      <c r="A3586">
        <v>3585</v>
      </c>
      <c r="B3586" s="1">
        <v>-1150.2</v>
      </c>
      <c r="C3586" s="2">
        <v>3.5207999999999999</v>
      </c>
      <c r="D3586" s="1">
        <v>1145.7675833333333</v>
      </c>
      <c r="E3586" s="3">
        <v>4246.5384166666663</v>
      </c>
      <c r="F3586">
        <f t="shared" si="110"/>
        <v>47.453560804896789</v>
      </c>
      <c r="G3586">
        <f t="shared" si="111"/>
        <v>50.765606353492885</v>
      </c>
    </row>
    <row r="3587" spans="1:7" x14ac:dyDescent="0.3">
      <c r="A3587">
        <v>3586</v>
      </c>
      <c r="B3587" s="1">
        <v>-1151</v>
      </c>
      <c r="C3587" s="2">
        <v>3.5205000000000002</v>
      </c>
      <c r="D3587" s="1">
        <v>1146.0872222222222</v>
      </c>
      <c r="E3587" s="3">
        <v>4247.6638055555559</v>
      </c>
      <c r="F3587">
        <f t="shared" ref="F3587:F3650" si="112">(D3587/2414.50286111111)*100</f>
        <v>47.466799094817134</v>
      </c>
      <c r="G3587">
        <f t="shared" ref="G3587:G3650" si="113">(E3587/8364.99102777778)*100</f>
        <v>50.779059911125557</v>
      </c>
    </row>
    <row r="3588" spans="1:7" x14ac:dyDescent="0.3">
      <c r="A3588">
        <v>3587</v>
      </c>
      <c r="B3588" s="1">
        <v>-1151</v>
      </c>
      <c r="C3588" s="2">
        <v>3.5205000000000002</v>
      </c>
      <c r="D3588" s="1">
        <v>1146.4069166666666</v>
      </c>
      <c r="E3588" s="3">
        <v>4248.7891666666665</v>
      </c>
      <c r="F3588">
        <f t="shared" si="112"/>
        <v>47.480039685648208</v>
      </c>
      <c r="G3588">
        <f t="shared" si="113"/>
        <v>50.792513136686388</v>
      </c>
    </row>
    <row r="3589" spans="1:7" x14ac:dyDescent="0.3">
      <c r="A3589">
        <v>3588</v>
      </c>
      <c r="B3589" s="1">
        <v>-1151</v>
      </c>
      <c r="C3589" s="2">
        <v>3.5205000000000002</v>
      </c>
      <c r="D3589" s="1">
        <v>1146.7265277777778</v>
      </c>
      <c r="E3589" s="3">
        <v>4249.9143888888893</v>
      </c>
      <c r="F3589">
        <f t="shared" si="112"/>
        <v>47.493276825113192</v>
      </c>
      <c r="G3589">
        <f t="shared" si="113"/>
        <v>50.805964701888151</v>
      </c>
    </row>
    <row r="3590" spans="1:7" x14ac:dyDescent="0.3">
      <c r="A3590">
        <v>3589</v>
      </c>
      <c r="B3590" s="1">
        <v>-1150.2</v>
      </c>
      <c r="C3590" s="2">
        <v>3.5205000000000002</v>
      </c>
      <c r="D3590" s="1">
        <v>1147.0462222222222</v>
      </c>
      <c r="E3590" s="3">
        <v>4251.039777777778</v>
      </c>
      <c r="F3590">
        <f t="shared" si="112"/>
        <v>47.506517415944273</v>
      </c>
      <c r="G3590">
        <f t="shared" si="113"/>
        <v>50.819418259520802</v>
      </c>
    </row>
    <row r="3591" spans="1:7" x14ac:dyDescent="0.3">
      <c r="A3591">
        <v>3590</v>
      </c>
      <c r="B3591" s="1">
        <v>-1151</v>
      </c>
      <c r="C3591" s="2">
        <v>3.5198999999999998</v>
      </c>
      <c r="D3591" s="1">
        <v>1147.3659444444445</v>
      </c>
      <c r="E3591" s="3">
        <v>4252.1653055555553</v>
      </c>
      <c r="F3591">
        <f t="shared" si="112"/>
        <v>47.519759157230716</v>
      </c>
      <c r="G3591">
        <f t="shared" si="113"/>
        <v>50.83287347751255</v>
      </c>
    </row>
    <row r="3592" spans="1:7" x14ac:dyDescent="0.3">
      <c r="A3592">
        <v>3591</v>
      </c>
      <c r="B3592" s="1">
        <v>-1151.7</v>
      </c>
      <c r="C3592" s="2">
        <v>3.5198999999999998</v>
      </c>
      <c r="D3592" s="1">
        <v>1147.6856944444444</v>
      </c>
      <c r="E3592" s="3">
        <v>4253.2907500000001</v>
      </c>
      <c r="F3592">
        <f t="shared" si="112"/>
        <v>47.533002048972527</v>
      </c>
      <c r="G3592">
        <f t="shared" si="113"/>
        <v>50.84632769928885</v>
      </c>
    </row>
    <row r="3593" spans="1:7" x14ac:dyDescent="0.3">
      <c r="A3593">
        <v>3592</v>
      </c>
      <c r="B3593" s="1">
        <v>-1151</v>
      </c>
      <c r="C3593" s="2">
        <v>3.5198999999999998</v>
      </c>
      <c r="D3593" s="1">
        <v>1148.0054166666666</v>
      </c>
      <c r="E3593" s="3">
        <v>4254.4161388888888</v>
      </c>
      <c r="F3593">
        <f t="shared" si="112"/>
        <v>47.546243790258977</v>
      </c>
      <c r="G3593">
        <f t="shared" si="113"/>
        <v>50.859781256921501</v>
      </c>
    </row>
    <row r="3594" spans="1:7" x14ac:dyDescent="0.3">
      <c r="A3594">
        <v>3593</v>
      </c>
      <c r="B3594" s="1">
        <v>-1151</v>
      </c>
      <c r="C3594" s="2">
        <v>3.5196000000000001</v>
      </c>
      <c r="D3594" s="1">
        <v>1148.3250833333334</v>
      </c>
      <c r="E3594" s="3">
        <v>4255.5412222222221</v>
      </c>
      <c r="F3594">
        <f t="shared" si="112"/>
        <v>47.559483230634697</v>
      </c>
      <c r="G3594">
        <f t="shared" si="113"/>
        <v>50.873231161764167</v>
      </c>
    </row>
    <row r="3595" spans="1:7" x14ac:dyDescent="0.3">
      <c r="A3595">
        <v>3594</v>
      </c>
      <c r="B3595" s="1">
        <v>-1150.2</v>
      </c>
      <c r="C3595" s="2">
        <v>3.5196000000000001</v>
      </c>
      <c r="D3595" s="1">
        <v>1148.6448333333333</v>
      </c>
      <c r="E3595" s="3">
        <v>4256.6666388888889</v>
      </c>
      <c r="F3595">
        <f t="shared" si="112"/>
        <v>47.572726122376508</v>
      </c>
      <c r="G3595">
        <f t="shared" si="113"/>
        <v>50.886685051468646</v>
      </c>
    </row>
    <row r="3596" spans="1:7" x14ac:dyDescent="0.3">
      <c r="A3596">
        <v>3595</v>
      </c>
      <c r="B3596" s="1">
        <v>-1151</v>
      </c>
      <c r="C3596" s="2">
        <v>3.5196000000000001</v>
      </c>
      <c r="D3596" s="1">
        <v>1148.9645277777777</v>
      </c>
      <c r="E3596" s="3">
        <v>4257.7917222222222</v>
      </c>
      <c r="F3596">
        <f t="shared" si="112"/>
        <v>47.585966713207583</v>
      </c>
      <c r="G3596">
        <f t="shared" si="113"/>
        <v>50.900134956311305</v>
      </c>
    </row>
    <row r="3597" spans="1:7" x14ac:dyDescent="0.3">
      <c r="A3597">
        <v>3596</v>
      </c>
      <c r="B3597" s="1">
        <v>-1151.7</v>
      </c>
      <c r="C3597" s="2">
        <v>3.5192999999999999</v>
      </c>
      <c r="D3597" s="1">
        <v>1149.2843055555556</v>
      </c>
      <c r="E3597" s="3">
        <v>4258.9170833333337</v>
      </c>
      <c r="F3597">
        <f t="shared" si="112"/>
        <v>47.599210755404783</v>
      </c>
      <c r="G3597">
        <f t="shared" si="113"/>
        <v>50.91358818187215</v>
      </c>
    </row>
    <row r="3598" spans="1:7" x14ac:dyDescent="0.3">
      <c r="A3598">
        <v>3597</v>
      </c>
      <c r="B3598" s="1">
        <v>-1151</v>
      </c>
      <c r="C3598" s="2">
        <v>3.5190000000000001</v>
      </c>
      <c r="D3598" s="1">
        <v>1149.604</v>
      </c>
      <c r="E3598" s="3">
        <v>4260.0421944444442</v>
      </c>
      <c r="F3598">
        <f t="shared" si="112"/>
        <v>47.612451346235858</v>
      </c>
      <c r="G3598">
        <f t="shared" si="113"/>
        <v>50.92703841878663</v>
      </c>
    </row>
    <row r="3599" spans="1:7" x14ac:dyDescent="0.3">
      <c r="A3599">
        <v>3598</v>
      </c>
      <c r="B3599" s="1">
        <v>-1151</v>
      </c>
      <c r="C3599" s="2">
        <v>3.5190000000000001</v>
      </c>
      <c r="D3599" s="1">
        <v>1149.9237222222223</v>
      </c>
      <c r="E3599" s="3">
        <v>4261.1673055555557</v>
      </c>
      <c r="F3599">
        <f t="shared" si="112"/>
        <v>47.625693087522308</v>
      </c>
      <c r="G3599">
        <f t="shared" si="113"/>
        <v>50.94048865570111</v>
      </c>
    </row>
    <row r="3600" spans="1:7" x14ac:dyDescent="0.3">
      <c r="A3600">
        <v>3599</v>
      </c>
      <c r="B3600" s="1">
        <v>-1150.2</v>
      </c>
      <c r="C3600" s="2">
        <v>3.5186999999999999</v>
      </c>
      <c r="D3600" s="1">
        <v>1150.2432777777778</v>
      </c>
      <c r="E3600" s="3">
        <v>4262.2917777777775</v>
      </c>
      <c r="F3600">
        <f t="shared" si="112"/>
        <v>47.638927926076548</v>
      </c>
      <c r="G3600">
        <f t="shared" si="113"/>
        <v>50.95393125496377</v>
      </c>
    </row>
    <row r="3601" spans="1:7" x14ac:dyDescent="0.3">
      <c r="A3601">
        <v>3600</v>
      </c>
      <c r="B3601" s="1">
        <v>-1150.2</v>
      </c>
      <c r="C3601" s="2">
        <v>3.5186999999999999</v>
      </c>
      <c r="D3601" s="1">
        <v>1150.5630277777777</v>
      </c>
      <c r="E3601" s="3">
        <v>4263.4168333333337</v>
      </c>
      <c r="F3601">
        <f t="shared" si="112"/>
        <v>47.652170817818359</v>
      </c>
      <c r="G3601">
        <f t="shared" si="113"/>
        <v>50.967380827734623</v>
      </c>
    </row>
    <row r="3602" spans="1:7" x14ac:dyDescent="0.3">
      <c r="A3602">
        <v>3601</v>
      </c>
      <c r="B3602" s="1">
        <v>-1151</v>
      </c>
      <c r="C3602" s="2">
        <v>3.5190000000000001</v>
      </c>
      <c r="D3602" s="1">
        <v>1150.8826666666666</v>
      </c>
      <c r="E3602" s="3">
        <v>4264.5415555555555</v>
      </c>
      <c r="F3602">
        <f t="shared" si="112"/>
        <v>47.665409107738697</v>
      </c>
      <c r="G3602">
        <f t="shared" si="113"/>
        <v>50.980826415643641</v>
      </c>
    </row>
    <row r="3603" spans="1:7" x14ac:dyDescent="0.3">
      <c r="A3603">
        <v>3602</v>
      </c>
      <c r="B3603" s="1">
        <v>-1151</v>
      </c>
      <c r="C3603" s="2">
        <v>3.5184000000000002</v>
      </c>
      <c r="D3603" s="1">
        <v>1151.2023333333334</v>
      </c>
      <c r="E3603" s="3">
        <v>4265.6663888888888</v>
      </c>
      <c r="F3603">
        <f t="shared" si="112"/>
        <v>47.678648548114417</v>
      </c>
      <c r="G3603">
        <f t="shared" si="113"/>
        <v>50.994273331839949</v>
      </c>
    </row>
    <row r="3604" spans="1:7" x14ac:dyDescent="0.3">
      <c r="A3604">
        <v>3603</v>
      </c>
      <c r="B3604" s="1">
        <v>-1151</v>
      </c>
      <c r="C3604" s="2">
        <v>3.5186999999999999</v>
      </c>
      <c r="D3604" s="1">
        <v>1151.5220555555557</v>
      </c>
      <c r="E3604" s="3">
        <v>4266.7913055555555</v>
      </c>
      <c r="F3604">
        <f t="shared" si="112"/>
        <v>47.691890289400867</v>
      </c>
      <c r="G3604">
        <f t="shared" si="113"/>
        <v>51.007721244251705</v>
      </c>
    </row>
    <row r="3605" spans="1:7" x14ac:dyDescent="0.3">
      <c r="A3605">
        <v>3604</v>
      </c>
      <c r="B3605" s="1">
        <v>-1150.2</v>
      </c>
      <c r="C3605" s="2">
        <v>3.5184000000000002</v>
      </c>
      <c r="D3605" s="1">
        <v>1151.8416666666667</v>
      </c>
      <c r="E3605" s="3">
        <v>4267.9158333333335</v>
      </c>
      <c r="F3605">
        <f t="shared" si="112"/>
        <v>47.705127428865843</v>
      </c>
      <c r="G3605">
        <f t="shared" si="113"/>
        <v>51.021164507658014</v>
      </c>
    </row>
    <row r="3606" spans="1:7" x14ac:dyDescent="0.3">
      <c r="A3606">
        <v>3605</v>
      </c>
      <c r="B3606" s="1">
        <v>-1151</v>
      </c>
      <c r="C3606" s="2">
        <v>3.5181</v>
      </c>
      <c r="D3606" s="1">
        <v>1152.161388888889</v>
      </c>
      <c r="E3606" s="3">
        <v>4269.0406944444449</v>
      </c>
      <c r="F3606">
        <f t="shared" si="112"/>
        <v>47.718369170152293</v>
      </c>
      <c r="G3606">
        <f t="shared" si="113"/>
        <v>51.034611755926129</v>
      </c>
    </row>
    <row r="3607" spans="1:7" x14ac:dyDescent="0.3">
      <c r="A3607">
        <v>3606</v>
      </c>
      <c r="B3607" s="1">
        <v>-1151</v>
      </c>
      <c r="C3607" s="2">
        <v>3.5184000000000002</v>
      </c>
      <c r="D3607" s="1">
        <v>1152.4810277777779</v>
      </c>
      <c r="E3607" s="3">
        <v>4270.1651944444448</v>
      </c>
      <c r="F3607">
        <f t="shared" si="112"/>
        <v>47.731607460072631</v>
      </c>
      <c r="G3607">
        <f t="shared" si="113"/>
        <v>51.048054687260617</v>
      </c>
    </row>
    <row r="3608" spans="1:7" x14ac:dyDescent="0.3">
      <c r="A3608">
        <v>3607</v>
      </c>
      <c r="B3608" s="1">
        <v>-1149.5</v>
      </c>
      <c r="C3608" s="2">
        <v>3.5177</v>
      </c>
      <c r="D3608" s="1">
        <v>1152.8006944444444</v>
      </c>
      <c r="E3608" s="3">
        <v>4271.2898611111113</v>
      </c>
      <c r="F3608">
        <f t="shared" si="112"/>
        <v>47.744846900448337</v>
      </c>
      <c r="G3608">
        <f t="shared" si="113"/>
        <v>51.061499611026008</v>
      </c>
    </row>
    <row r="3609" spans="1:7" x14ac:dyDescent="0.3">
      <c r="A3609">
        <v>3608</v>
      </c>
      <c r="B3609" s="1">
        <v>-1150.2</v>
      </c>
      <c r="C3609" s="2">
        <v>3.5184000000000002</v>
      </c>
      <c r="D3609" s="1">
        <v>1153.1203611111112</v>
      </c>
      <c r="E3609" s="3">
        <v>4272.4144999999999</v>
      </c>
      <c r="F3609">
        <f t="shared" si="112"/>
        <v>47.758086340824057</v>
      </c>
      <c r="G3609">
        <f t="shared" si="113"/>
        <v>51.074944202719571</v>
      </c>
    </row>
    <row r="3610" spans="1:7" x14ac:dyDescent="0.3">
      <c r="A3610">
        <v>3609</v>
      </c>
      <c r="B3610" s="1">
        <v>-1151</v>
      </c>
      <c r="C3610" s="2">
        <v>3.5177</v>
      </c>
      <c r="D3610" s="1">
        <v>1153.44</v>
      </c>
      <c r="E3610" s="3">
        <v>4273.5389166666664</v>
      </c>
      <c r="F3610">
        <f t="shared" si="112"/>
        <v>47.771324630744402</v>
      </c>
      <c r="G3610">
        <f t="shared" si="113"/>
        <v>51.088386137838604</v>
      </c>
    </row>
    <row r="3611" spans="1:7" x14ac:dyDescent="0.3">
      <c r="A3611">
        <v>3610</v>
      </c>
      <c r="B3611" s="1">
        <v>-1150.2</v>
      </c>
      <c r="C3611" s="2">
        <v>3.5173999999999999</v>
      </c>
      <c r="D3611" s="1">
        <v>1153.759638888889</v>
      </c>
      <c r="E3611" s="3">
        <v>4274.6633888888891</v>
      </c>
      <c r="F3611">
        <f t="shared" si="112"/>
        <v>47.784562920664747</v>
      </c>
      <c r="G3611">
        <f t="shared" si="113"/>
        <v>51.101828737101272</v>
      </c>
    </row>
    <row r="3612" spans="1:7" x14ac:dyDescent="0.3">
      <c r="A3612">
        <v>3611</v>
      </c>
      <c r="B3612" s="1">
        <v>-1151</v>
      </c>
      <c r="C3612" s="2">
        <v>3.5173999999999999</v>
      </c>
      <c r="D3612" s="1">
        <v>1154.0793333333334</v>
      </c>
      <c r="E3612" s="3">
        <v>4275.7878333333338</v>
      </c>
      <c r="F3612">
        <f t="shared" si="112"/>
        <v>47.797803511495822</v>
      </c>
      <c r="G3612">
        <f t="shared" si="113"/>
        <v>51.115271004292126</v>
      </c>
    </row>
    <row r="3613" spans="1:7" x14ac:dyDescent="0.3">
      <c r="A3613">
        <v>3612</v>
      </c>
      <c r="B3613" s="1">
        <v>-1151</v>
      </c>
      <c r="C3613" s="2">
        <v>3.5173999999999999</v>
      </c>
      <c r="D3613" s="1">
        <v>1154.3989999999999</v>
      </c>
      <c r="E3613" s="3">
        <v>4276.9122500000003</v>
      </c>
      <c r="F3613">
        <f t="shared" si="112"/>
        <v>47.811042951871528</v>
      </c>
      <c r="G3613">
        <f t="shared" si="113"/>
        <v>51.128712939411159</v>
      </c>
    </row>
    <row r="3614" spans="1:7" x14ac:dyDescent="0.3">
      <c r="A3614">
        <v>3613</v>
      </c>
      <c r="B3614" s="1">
        <v>-1151</v>
      </c>
      <c r="C3614" s="2">
        <v>3.5167999999999999</v>
      </c>
      <c r="D3614" s="1">
        <v>1154.7186944444445</v>
      </c>
      <c r="E3614" s="3">
        <v>4278.0367500000002</v>
      </c>
      <c r="F3614">
        <f t="shared" si="112"/>
        <v>47.824283542702617</v>
      </c>
      <c r="G3614">
        <f t="shared" si="113"/>
        <v>51.14215587074564</v>
      </c>
    </row>
    <row r="3615" spans="1:7" x14ac:dyDescent="0.3">
      <c r="A3615">
        <v>3614</v>
      </c>
      <c r="B3615" s="1">
        <v>-1151</v>
      </c>
      <c r="C3615" s="2">
        <v>3.5171000000000001</v>
      </c>
      <c r="D3615" s="1">
        <v>1155.038361111111</v>
      </c>
      <c r="E3615" s="3">
        <v>4279.1611111111115</v>
      </c>
      <c r="F3615">
        <f t="shared" si="112"/>
        <v>47.837522983078323</v>
      </c>
      <c r="G3615">
        <f t="shared" si="113"/>
        <v>51.155597141721046</v>
      </c>
    </row>
    <row r="3616" spans="1:7" x14ac:dyDescent="0.3">
      <c r="A3616">
        <v>3615</v>
      </c>
      <c r="B3616" s="1">
        <v>-1150.2</v>
      </c>
      <c r="C3616" s="2">
        <v>3.5173999999999999</v>
      </c>
      <c r="D3616" s="1">
        <v>1155.3580277777778</v>
      </c>
      <c r="E3616" s="3">
        <v>4280.2853611111113</v>
      </c>
      <c r="F3616">
        <f t="shared" si="112"/>
        <v>47.850762423454043</v>
      </c>
      <c r="G3616">
        <f t="shared" si="113"/>
        <v>51.169037084409162</v>
      </c>
    </row>
    <row r="3617" spans="1:7" x14ac:dyDescent="0.3">
      <c r="A3617">
        <v>3616</v>
      </c>
      <c r="B3617" s="1">
        <v>-1151</v>
      </c>
      <c r="C3617" s="2">
        <v>3.5173999999999999</v>
      </c>
      <c r="D3617" s="1">
        <v>1155.6777500000001</v>
      </c>
      <c r="E3617" s="3">
        <v>4281.4098611111112</v>
      </c>
      <c r="F3617">
        <f t="shared" si="112"/>
        <v>47.864004164740493</v>
      </c>
      <c r="G3617">
        <f t="shared" si="113"/>
        <v>51.18248001574365</v>
      </c>
    </row>
    <row r="3618" spans="1:7" x14ac:dyDescent="0.3">
      <c r="A3618">
        <v>3617</v>
      </c>
      <c r="B3618" s="1">
        <v>-1151</v>
      </c>
      <c r="C3618" s="2">
        <v>3.5167999999999999</v>
      </c>
      <c r="D3618" s="1">
        <v>1155.9974999999999</v>
      </c>
      <c r="E3618" s="3">
        <v>4282.5343611111111</v>
      </c>
      <c r="F3618">
        <f t="shared" si="112"/>
        <v>47.877247056482304</v>
      </c>
      <c r="G3618">
        <f t="shared" si="113"/>
        <v>51.195922947078131</v>
      </c>
    </row>
    <row r="3619" spans="1:7" x14ac:dyDescent="0.3">
      <c r="A3619">
        <v>3618</v>
      </c>
      <c r="B3619" s="1">
        <v>-1151</v>
      </c>
      <c r="C3619" s="2">
        <v>3.5167999999999999</v>
      </c>
      <c r="D3619" s="1">
        <v>1156.3171666666667</v>
      </c>
      <c r="E3619" s="3">
        <v>4283.658611111111</v>
      </c>
      <c r="F3619">
        <f t="shared" si="112"/>
        <v>47.890486496858017</v>
      </c>
      <c r="G3619">
        <f t="shared" si="113"/>
        <v>51.209362889766254</v>
      </c>
    </row>
    <row r="3620" spans="1:7" x14ac:dyDescent="0.3">
      <c r="A3620">
        <v>3619</v>
      </c>
      <c r="B3620" s="1">
        <v>-1151</v>
      </c>
      <c r="C3620" s="2">
        <v>3.5167999999999999</v>
      </c>
      <c r="D3620" s="1">
        <v>1156.6367777777778</v>
      </c>
      <c r="E3620" s="3">
        <v>4284.7826111111108</v>
      </c>
      <c r="F3620">
        <f t="shared" si="112"/>
        <v>47.903723636322994</v>
      </c>
      <c r="G3620">
        <f t="shared" si="113"/>
        <v>51.222799843808012</v>
      </c>
    </row>
    <row r="3621" spans="1:7" x14ac:dyDescent="0.3">
      <c r="A3621">
        <v>3620</v>
      </c>
      <c r="B3621" s="1">
        <v>-1151</v>
      </c>
      <c r="C3621" s="2">
        <v>3.5165000000000002</v>
      </c>
      <c r="D3621" s="1">
        <v>1156.9563888888888</v>
      </c>
      <c r="E3621" s="3">
        <v>4285.9066111111115</v>
      </c>
      <c r="F3621">
        <f t="shared" si="112"/>
        <v>47.916960775787963</v>
      </c>
      <c r="G3621">
        <f t="shared" si="113"/>
        <v>51.236236797849777</v>
      </c>
    </row>
    <row r="3622" spans="1:7" x14ac:dyDescent="0.3">
      <c r="A3622">
        <v>3621</v>
      </c>
      <c r="B3622" s="1">
        <v>-1151.7</v>
      </c>
      <c r="C3622" s="2">
        <v>3.5165000000000002</v>
      </c>
      <c r="D3622" s="1">
        <v>1157.2761388888889</v>
      </c>
      <c r="E3622" s="3">
        <v>4287.0309999999999</v>
      </c>
      <c r="F3622">
        <f t="shared" si="112"/>
        <v>47.930203667529788</v>
      </c>
      <c r="G3622">
        <f t="shared" si="113"/>
        <v>51.24967840089699</v>
      </c>
    </row>
    <row r="3623" spans="1:7" x14ac:dyDescent="0.3">
      <c r="A3623">
        <v>3622</v>
      </c>
      <c r="B3623" s="1">
        <v>-1150.2</v>
      </c>
      <c r="C3623" s="2">
        <v>3.5162</v>
      </c>
      <c r="D3623" s="1">
        <v>1157.5957777777778</v>
      </c>
      <c r="E3623" s="3">
        <v>4288.1550277777778</v>
      </c>
      <c r="F3623">
        <f t="shared" si="112"/>
        <v>47.943441957450126</v>
      </c>
      <c r="G3623">
        <f t="shared" si="113"/>
        <v>51.263115687010576</v>
      </c>
    </row>
    <row r="3624" spans="1:7" x14ac:dyDescent="0.3">
      <c r="A3624">
        <v>3623</v>
      </c>
      <c r="B3624" s="1">
        <v>-1151</v>
      </c>
      <c r="C3624" s="2">
        <v>3.5162</v>
      </c>
      <c r="D3624" s="1">
        <v>1157.9154166666667</v>
      </c>
      <c r="E3624" s="3">
        <v>4289.2789722222224</v>
      </c>
      <c r="F3624">
        <f t="shared" si="112"/>
        <v>47.956680247370478</v>
      </c>
      <c r="G3624">
        <f t="shared" si="113"/>
        <v>51.276551976908699</v>
      </c>
    </row>
    <row r="3625" spans="1:7" x14ac:dyDescent="0.3">
      <c r="A3625">
        <v>3624</v>
      </c>
      <c r="B3625" s="1">
        <v>-1150.2</v>
      </c>
      <c r="C3625" s="2">
        <v>3.5165000000000002</v>
      </c>
      <c r="D3625" s="1">
        <v>1158.235138888889</v>
      </c>
      <c r="E3625" s="3">
        <v>4290.4032222222222</v>
      </c>
      <c r="F3625">
        <f t="shared" si="112"/>
        <v>47.969921988656921</v>
      </c>
      <c r="G3625">
        <f t="shared" si="113"/>
        <v>51.289991919596822</v>
      </c>
    </row>
    <row r="3626" spans="1:7" x14ac:dyDescent="0.3">
      <c r="A3626">
        <v>3625</v>
      </c>
      <c r="B3626" s="1">
        <v>-1150.2</v>
      </c>
      <c r="C3626" s="2">
        <v>3.5162</v>
      </c>
      <c r="D3626" s="1">
        <v>1158.5548055555555</v>
      </c>
      <c r="E3626" s="3">
        <v>4291.5271944444448</v>
      </c>
      <c r="F3626">
        <f t="shared" si="112"/>
        <v>47.983161429032627</v>
      </c>
      <c r="G3626">
        <f t="shared" si="113"/>
        <v>51.303428541566767</v>
      </c>
    </row>
    <row r="3627" spans="1:7" x14ac:dyDescent="0.3">
      <c r="A3627">
        <v>3626</v>
      </c>
      <c r="B3627" s="1">
        <v>-1150.2</v>
      </c>
      <c r="C3627" s="2">
        <v>3.5162</v>
      </c>
      <c r="D3627" s="1">
        <v>1158.8743888888889</v>
      </c>
      <c r="E3627" s="3">
        <v>4292.6509166666665</v>
      </c>
      <c r="F3627">
        <f t="shared" si="112"/>
        <v>47.996397418042243</v>
      </c>
      <c r="G3627">
        <f t="shared" si="113"/>
        <v>51.316862174890346</v>
      </c>
    </row>
    <row r="3628" spans="1:7" x14ac:dyDescent="0.3">
      <c r="A3628">
        <v>3627</v>
      </c>
      <c r="B3628" s="1">
        <v>-1151</v>
      </c>
      <c r="C3628" s="2">
        <v>3.5152999999999999</v>
      </c>
      <c r="D3628" s="1">
        <v>1159.1941111111112</v>
      </c>
      <c r="E3628" s="3">
        <v>4293.7749999999996</v>
      </c>
      <c r="F3628">
        <f t="shared" si="112"/>
        <v>48.009639159328685</v>
      </c>
      <c r="G3628">
        <f t="shared" si="113"/>
        <v>51.330300125147552</v>
      </c>
    </row>
    <row r="3629" spans="1:7" x14ac:dyDescent="0.3">
      <c r="A3629">
        <v>3628</v>
      </c>
      <c r="B3629" s="1">
        <v>-1150.2</v>
      </c>
      <c r="C3629" s="2">
        <v>3.5158999999999998</v>
      </c>
      <c r="D3629" s="1">
        <v>1159.5137777777777</v>
      </c>
      <c r="E3629" s="3">
        <v>4294.898916666667</v>
      </c>
      <c r="F3629">
        <f t="shared" si="112"/>
        <v>48.022878599704399</v>
      </c>
      <c r="G3629">
        <f t="shared" si="113"/>
        <v>51.343736082973869</v>
      </c>
    </row>
    <row r="3630" spans="1:7" x14ac:dyDescent="0.3">
      <c r="A3630">
        <v>3629</v>
      </c>
      <c r="B3630" s="1">
        <v>-1149.5</v>
      </c>
      <c r="C3630" s="2">
        <v>3.5158999999999998</v>
      </c>
      <c r="D3630" s="1">
        <v>1159.8334722222223</v>
      </c>
      <c r="E3630" s="3">
        <v>4296.0228611111115</v>
      </c>
      <c r="F3630">
        <f t="shared" si="112"/>
        <v>48.036119190535487</v>
      </c>
      <c r="G3630">
        <f t="shared" si="113"/>
        <v>51.357172372871993</v>
      </c>
    </row>
    <row r="3631" spans="1:7" x14ac:dyDescent="0.3">
      <c r="A3631">
        <v>3630</v>
      </c>
      <c r="B3631" s="1">
        <v>-1151</v>
      </c>
      <c r="C3631" s="2">
        <v>3.5158999999999998</v>
      </c>
      <c r="D3631" s="1">
        <v>1160.1532222222222</v>
      </c>
      <c r="E3631" s="3">
        <v>4297.1469722222218</v>
      </c>
      <c r="F3631">
        <f t="shared" si="112"/>
        <v>48.049362082277298</v>
      </c>
      <c r="G3631">
        <f t="shared" si="113"/>
        <v>51.37061065520102</v>
      </c>
    </row>
    <row r="3632" spans="1:7" x14ac:dyDescent="0.3">
      <c r="A3632">
        <v>3631</v>
      </c>
      <c r="B3632" s="1">
        <v>-1151</v>
      </c>
      <c r="C3632" s="2">
        <v>3.5152999999999999</v>
      </c>
      <c r="D3632" s="1">
        <v>1160.4729166666666</v>
      </c>
      <c r="E3632" s="3">
        <v>4298.270833333333</v>
      </c>
      <c r="F3632">
        <f t="shared" si="112"/>
        <v>48.062602673108373</v>
      </c>
      <c r="G3632">
        <f t="shared" si="113"/>
        <v>51.384045948883696</v>
      </c>
    </row>
    <row r="3633" spans="1:7" x14ac:dyDescent="0.3">
      <c r="A3633">
        <v>3632</v>
      </c>
      <c r="B3633" s="1">
        <v>-1151.7</v>
      </c>
      <c r="C3633" s="2">
        <v>3.5152999999999999</v>
      </c>
      <c r="D3633" s="1">
        <v>1160.7925833333334</v>
      </c>
      <c r="E3633" s="3">
        <v>4299.394666666667</v>
      </c>
      <c r="F3633">
        <f t="shared" si="112"/>
        <v>48.075842113484093</v>
      </c>
      <c r="G3633">
        <f t="shared" si="113"/>
        <v>51.397480910494565</v>
      </c>
    </row>
    <row r="3634" spans="1:7" x14ac:dyDescent="0.3">
      <c r="A3634">
        <v>3633</v>
      </c>
      <c r="B3634" s="1">
        <v>-1151</v>
      </c>
      <c r="C3634" s="2">
        <v>3.5146000000000002</v>
      </c>
      <c r="D3634" s="1">
        <v>1161.1121666666666</v>
      </c>
      <c r="E3634" s="3">
        <v>4300.518</v>
      </c>
      <c r="F3634">
        <f t="shared" si="112"/>
        <v>48.089078102493694</v>
      </c>
      <c r="G3634">
        <f t="shared" si="113"/>
        <v>51.410909894812683</v>
      </c>
    </row>
    <row r="3635" spans="1:7" x14ac:dyDescent="0.3">
      <c r="A3635">
        <v>3634</v>
      </c>
      <c r="B3635" s="1">
        <v>-1151</v>
      </c>
      <c r="C3635" s="2">
        <v>3.5143</v>
      </c>
      <c r="D3635" s="1">
        <v>1161.4318055555555</v>
      </c>
      <c r="E3635" s="3">
        <v>4301.6415277777778</v>
      </c>
      <c r="F3635">
        <f t="shared" si="112"/>
        <v>48.102316392414032</v>
      </c>
      <c r="G3635">
        <f t="shared" si="113"/>
        <v>51.424341203633539</v>
      </c>
    </row>
    <row r="3636" spans="1:7" x14ac:dyDescent="0.3">
      <c r="A3636">
        <v>3635</v>
      </c>
      <c r="B3636" s="1">
        <v>-1151</v>
      </c>
      <c r="C3636" s="2">
        <v>3.5152999999999999</v>
      </c>
      <c r="D3636" s="1">
        <v>1161.7514444444444</v>
      </c>
      <c r="E3636" s="3">
        <v>4302.7650000000003</v>
      </c>
      <c r="F3636">
        <f t="shared" si="112"/>
        <v>48.115554682334384</v>
      </c>
      <c r="G3636">
        <f t="shared" si="113"/>
        <v>51.437771848310767</v>
      </c>
    </row>
    <row r="3637" spans="1:7" x14ac:dyDescent="0.3">
      <c r="A3637">
        <v>3636</v>
      </c>
      <c r="B3637" s="1">
        <v>-1151</v>
      </c>
      <c r="C3637" s="2">
        <v>3.5150000000000001</v>
      </c>
      <c r="D3637" s="1">
        <v>1162.0711666666666</v>
      </c>
      <c r="E3637" s="3">
        <v>4303.8888333333334</v>
      </c>
      <c r="F3637">
        <f t="shared" si="112"/>
        <v>48.128796423620827</v>
      </c>
      <c r="G3637">
        <f t="shared" si="113"/>
        <v>51.451206809921615</v>
      </c>
    </row>
    <row r="3638" spans="1:7" x14ac:dyDescent="0.3">
      <c r="A3638">
        <v>3637</v>
      </c>
      <c r="B3638" s="1">
        <v>-1151</v>
      </c>
      <c r="C3638" s="2">
        <v>3.5143</v>
      </c>
      <c r="D3638" s="1">
        <v>1162.3907777777779</v>
      </c>
      <c r="E3638" s="3">
        <v>4305.0122222222226</v>
      </c>
      <c r="F3638">
        <f t="shared" si="112"/>
        <v>48.14203356308581</v>
      </c>
      <c r="G3638">
        <f t="shared" si="113"/>
        <v>51.464636458383382</v>
      </c>
    </row>
    <row r="3639" spans="1:7" x14ac:dyDescent="0.3">
      <c r="A3639">
        <v>3638</v>
      </c>
      <c r="B3639" s="1">
        <v>-1151</v>
      </c>
      <c r="C3639" s="2">
        <v>3.5146000000000002</v>
      </c>
      <c r="D3639" s="1">
        <v>1162.7104999999999</v>
      </c>
      <c r="E3639" s="3">
        <v>4306.1358055555556</v>
      </c>
      <c r="F3639">
        <f t="shared" si="112"/>
        <v>48.155275304372253</v>
      </c>
      <c r="G3639">
        <f t="shared" si="113"/>
        <v>51.478068431347879</v>
      </c>
    </row>
    <row r="3640" spans="1:7" x14ac:dyDescent="0.3">
      <c r="A3640">
        <v>3639</v>
      </c>
      <c r="B3640" s="1">
        <v>-1151</v>
      </c>
      <c r="C3640" s="2">
        <v>3.5146000000000002</v>
      </c>
      <c r="D3640" s="1">
        <v>1163.0301388888888</v>
      </c>
      <c r="E3640" s="3">
        <v>4307.2591944444448</v>
      </c>
      <c r="F3640">
        <f t="shared" si="112"/>
        <v>48.168513594292591</v>
      </c>
      <c r="G3640">
        <f t="shared" si="113"/>
        <v>51.491498079809652</v>
      </c>
    </row>
    <row r="3641" spans="1:7" x14ac:dyDescent="0.3">
      <c r="A3641">
        <v>3640</v>
      </c>
      <c r="B3641" s="1">
        <v>-1150.2</v>
      </c>
      <c r="C3641" s="2">
        <v>3.5143</v>
      </c>
      <c r="D3641" s="1">
        <v>1163.3496944444444</v>
      </c>
      <c r="E3641" s="3">
        <v>4308.3822777777777</v>
      </c>
      <c r="F3641">
        <f t="shared" si="112"/>
        <v>48.181748432846838</v>
      </c>
      <c r="G3641">
        <f t="shared" si="113"/>
        <v>51.504924075481405</v>
      </c>
    </row>
    <row r="3642" spans="1:7" x14ac:dyDescent="0.3">
      <c r="A3642">
        <v>3641</v>
      </c>
      <c r="B3642" s="1">
        <v>-1150.2</v>
      </c>
      <c r="C3642" s="2">
        <v>3.5143</v>
      </c>
      <c r="D3642" s="1">
        <v>1163.6692499999999</v>
      </c>
      <c r="E3642" s="3">
        <v>4309.5052777777773</v>
      </c>
      <c r="F3642">
        <f t="shared" si="112"/>
        <v>48.194983271401078</v>
      </c>
      <c r="G3642">
        <f t="shared" si="113"/>
        <v>51.518349074937717</v>
      </c>
    </row>
    <row r="3643" spans="1:7" x14ac:dyDescent="0.3">
      <c r="A3643">
        <v>3642</v>
      </c>
      <c r="B3643" s="1">
        <v>-1151</v>
      </c>
      <c r="C3643" s="2">
        <v>3.5143</v>
      </c>
      <c r="D3643" s="1">
        <v>1163.9889166666667</v>
      </c>
      <c r="E3643" s="3">
        <v>4310.6286944444446</v>
      </c>
      <c r="F3643">
        <f t="shared" si="112"/>
        <v>48.208222711776791</v>
      </c>
      <c r="G3643">
        <f t="shared" si="113"/>
        <v>51.531779055471318</v>
      </c>
    </row>
    <row r="3644" spans="1:7" x14ac:dyDescent="0.3">
      <c r="A3644">
        <v>3643</v>
      </c>
      <c r="B3644" s="1">
        <v>-1151</v>
      </c>
      <c r="C3644" s="2">
        <v>3.5143</v>
      </c>
      <c r="D3644" s="1">
        <v>1164.3085277777777</v>
      </c>
      <c r="E3644" s="3">
        <v>4311.751888888889</v>
      </c>
      <c r="F3644">
        <f t="shared" si="112"/>
        <v>48.221459851241768</v>
      </c>
      <c r="G3644">
        <f t="shared" si="113"/>
        <v>51.545206379430354</v>
      </c>
    </row>
    <row r="3645" spans="1:7" x14ac:dyDescent="0.3">
      <c r="A3645">
        <v>3644</v>
      </c>
      <c r="B3645" s="1">
        <v>-1151</v>
      </c>
      <c r="C3645" s="2">
        <v>3.5143</v>
      </c>
      <c r="D3645" s="1">
        <v>1164.6281944444445</v>
      </c>
      <c r="E3645" s="3">
        <v>4312.8751666666667</v>
      </c>
      <c r="F3645">
        <f t="shared" si="112"/>
        <v>48.234699291617481</v>
      </c>
      <c r="G3645">
        <f t="shared" si="113"/>
        <v>51.558634699604845</v>
      </c>
    </row>
    <row r="3646" spans="1:7" x14ac:dyDescent="0.3">
      <c r="A3646">
        <v>3645</v>
      </c>
      <c r="B3646" s="1">
        <v>-1150.2</v>
      </c>
      <c r="C3646" s="2">
        <v>3.5139999999999998</v>
      </c>
      <c r="D3646" s="1">
        <v>1164.9478333333334</v>
      </c>
      <c r="E3646" s="3">
        <v>4313.998333333333</v>
      </c>
      <c r="F3646">
        <f t="shared" si="112"/>
        <v>48.247937581537826</v>
      </c>
      <c r="G3646">
        <f t="shared" si="113"/>
        <v>51.572061691492067</v>
      </c>
    </row>
    <row r="3647" spans="1:7" x14ac:dyDescent="0.3">
      <c r="A3647">
        <v>3646</v>
      </c>
      <c r="B3647" s="1">
        <v>-1151</v>
      </c>
      <c r="C3647" s="2">
        <v>3.5133999999999999</v>
      </c>
      <c r="D3647" s="1">
        <v>1165.267638888889</v>
      </c>
      <c r="E3647" s="3">
        <v>4315.1220555555556</v>
      </c>
      <c r="F3647">
        <f t="shared" si="112"/>
        <v>48.261182774190381</v>
      </c>
      <c r="G3647">
        <f t="shared" si="113"/>
        <v>51.585495324815653</v>
      </c>
    </row>
    <row r="3648" spans="1:7" x14ac:dyDescent="0.3">
      <c r="A3648">
        <v>3647</v>
      </c>
      <c r="B3648" s="1">
        <v>-1151</v>
      </c>
      <c r="C3648" s="2">
        <v>3.5133999999999999</v>
      </c>
      <c r="D3648" s="1">
        <v>1165.587361111111</v>
      </c>
      <c r="E3648" s="3">
        <v>4316.2455</v>
      </c>
      <c r="F3648">
        <f t="shared" si="112"/>
        <v>48.274424515476824</v>
      </c>
      <c r="G3648">
        <f t="shared" si="113"/>
        <v>51.598925637421054</v>
      </c>
    </row>
    <row r="3649" spans="1:7" x14ac:dyDescent="0.3">
      <c r="A3649">
        <v>3648</v>
      </c>
      <c r="B3649" s="1">
        <v>-1149.5</v>
      </c>
      <c r="C3649" s="2">
        <v>3.5137</v>
      </c>
      <c r="D3649" s="1">
        <v>1165.9070277777778</v>
      </c>
      <c r="E3649" s="3">
        <v>4317.3685833333329</v>
      </c>
      <c r="F3649">
        <f t="shared" si="112"/>
        <v>48.287663955852537</v>
      </c>
      <c r="G3649">
        <f t="shared" si="113"/>
        <v>51.612351633092821</v>
      </c>
    </row>
    <row r="3650" spans="1:7" x14ac:dyDescent="0.3">
      <c r="A3650">
        <v>3649</v>
      </c>
      <c r="B3650" s="1">
        <v>-1150.2</v>
      </c>
      <c r="C3650" s="2">
        <v>3.5137</v>
      </c>
      <c r="D3650" s="1">
        <v>1166.2266111111112</v>
      </c>
      <c r="E3650" s="3">
        <v>4318.4914444444448</v>
      </c>
      <c r="F3650">
        <f t="shared" si="112"/>
        <v>48.300899944862145</v>
      </c>
      <c r="G3650">
        <f t="shared" si="113"/>
        <v>51.625774972190051</v>
      </c>
    </row>
    <row r="3651" spans="1:7" x14ac:dyDescent="0.3">
      <c r="A3651">
        <v>3650</v>
      </c>
      <c r="B3651" s="1">
        <v>-1151</v>
      </c>
      <c r="C3651" s="2">
        <v>3.5131000000000001</v>
      </c>
      <c r="D3651" s="1">
        <v>1166.5463055555556</v>
      </c>
      <c r="E3651" s="3">
        <v>4319.6144999999997</v>
      </c>
      <c r="F3651">
        <f t="shared" ref="F3651:F3714" si="114">(D3651/2414.50286111111)*100</f>
        <v>48.314140535693227</v>
      </c>
      <c r="G3651">
        <f t="shared" ref="G3651:G3714" si="115">(E3651/8364.99102777778)*100</f>
        <v>51.639200635789997</v>
      </c>
    </row>
    <row r="3652" spans="1:7" x14ac:dyDescent="0.3">
      <c r="A3652">
        <v>3651</v>
      </c>
      <c r="B3652" s="1">
        <v>-1151</v>
      </c>
      <c r="C3652" s="2">
        <v>3.5133999999999999</v>
      </c>
      <c r="D3652" s="1">
        <v>1166.8659722222221</v>
      </c>
      <c r="E3652" s="3">
        <v>4320.7376944444441</v>
      </c>
      <c r="F3652">
        <f t="shared" si="114"/>
        <v>48.327379976068933</v>
      </c>
      <c r="G3652">
        <f t="shared" si="115"/>
        <v>51.65262795974904</v>
      </c>
    </row>
    <row r="3653" spans="1:7" x14ac:dyDescent="0.3">
      <c r="A3653">
        <v>3652</v>
      </c>
      <c r="B3653" s="1">
        <v>-1151</v>
      </c>
      <c r="C3653" s="2">
        <v>3.5133999999999999</v>
      </c>
      <c r="D3653" s="1">
        <v>1167.1855833333334</v>
      </c>
      <c r="E3653" s="3">
        <v>4321.8605277777779</v>
      </c>
      <c r="F3653">
        <f t="shared" si="114"/>
        <v>48.340617115533909</v>
      </c>
      <c r="G3653">
        <f t="shared" si="115"/>
        <v>51.666050966774456</v>
      </c>
    </row>
    <row r="3654" spans="1:7" x14ac:dyDescent="0.3">
      <c r="A3654">
        <v>3653</v>
      </c>
      <c r="B3654" s="1">
        <v>-1151</v>
      </c>
      <c r="C3654" s="2">
        <v>3.5127999999999999</v>
      </c>
      <c r="D3654" s="1">
        <v>1167.5052777777778</v>
      </c>
      <c r="E3654" s="3">
        <v>4322.9835833333336</v>
      </c>
      <c r="F3654">
        <f t="shared" si="114"/>
        <v>48.353857706364991</v>
      </c>
      <c r="G3654">
        <f t="shared" si="115"/>
        <v>51.67947663037441</v>
      </c>
    </row>
    <row r="3655" spans="1:7" x14ac:dyDescent="0.3">
      <c r="A3655">
        <v>3654</v>
      </c>
      <c r="B3655" s="1">
        <v>-1151</v>
      </c>
      <c r="C3655" s="2">
        <v>3.5127999999999999</v>
      </c>
      <c r="D3655" s="1">
        <v>1167.8249166666667</v>
      </c>
      <c r="E3655" s="3">
        <v>4324.1064722222218</v>
      </c>
      <c r="F3655">
        <f t="shared" si="114"/>
        <v>48.367095996285336</v>
      </c>
      <c r="G3655">
        <f t="shared" si="115"/>
        <v>51.692900301543446</v>
      </c>
    </row>
    <row r="3656" spans="1:7" x14ac:dyDescent="0.3">
      <c r="A3656">
        <v>3655</v>
      </c>
      <c r="B3656" s="1">
        <v>-1150.2</v>
      </c>
      <c r="C3656" s="2">
        <v>3.5127999999999999</v>
      </c>
      <c r="D3656" s="1">
        <v>1168.1445555555556</v>
      </c>
      <c r="E3656" s="3">
        <v>4325.2293888888889</v>
      </c>
      <c r="F3656">
        <f t="shared" si="114"/>
        <v>48.380334286205681</v>
      </c>
      <c r="G3656">
        <f t="shared" si="115"/>
        <v>51.70632430478431</v>
      </c>
    </row>
    <row r="3657" spans="1:7" x14ac:dyDescent="0.3">
      <c r="A3657">
        <v>3656</v>
      </c>
      <c r="B3657" s="1">
        <v>-1151</v>
      </c>
      <c r="C3657" s="2">
        <v>3.5127999999999999</v>
      </c>
      <c r="D3657" s="1">
        <v>1168.46425</v>
      </c>
      <c r="E3657" s="3">
        <v>4326.3524166666666</v>
      </c>
      <c r="F3657">
        <f t="shared" si="114"/>
        <v>48.393574877036762</v>
      </c>
      <c r="G3657">
        <f t="shared" si="115"/>
        <v>51.719749636312443</v>
      </c>
    </row>
    <row r="3658" spans="1:7" x14ac:dyDescent="0.3">
      <c r="A3658">
        <v>3657</v>
      </c>
      <c r="B3658" s="1">
        <v>-1151</v>
      </c>
      <c r="C3658" s="2">
        <v>3.5125000000000002</v>
      </c>
      <c r="D3658" s="1">
        <v>1168.7839722222222</v>
      </c>
      <c r="E3658" s="3">
        <v>4327.4754444444443</v>
      </c>
      <c r="F3658">
        <f t="shared" si="114"/>
        <v>48.406816618323212</v>
      </c>
      <c r="G3658">
        <f t="shared" si="115"/>
        <v>51.733174967840576</v>
      </c>
    </row>
    <row r="3659" spans="1:7" x14ac:dyDescent="0.3">
      <c r="A3659">
        <v>3658</v>
      </c>
      <c r="B3659" s="1">
        <v>-1150.2</v>
      </c>
      <c r="C3659" s="2">
        <v>3.5125000000000002</v>
      </c>
      <c r="D3659" s="1">
        <v>1169.1036666666666</v>
      </c>
      <c r="E3659" s="3">
        <v>4328.5983888888886</v>
      </c>
      <c r="F3659">
        <f t="shared" si="114"/>
        <v>48.420057209154287</v>
      </c>
      <c r="G3659">
        <f t="shared" si="115"/>
        <v>51.746599303153253</v>
      </c>
    </row>
    <row r="3660" spans="1:7" x14ac:dyDescent="0.3">
      <c r="A3660">
        <v>3659</v>
      </c>
      <c r="B3660" s="1">
        <v>-1151</v>
      </c>
      <c r="C3660" s="2">
        <v>3.5118999999999998</v>
      </c>
      <c r="D3660" s="1">
        <v>1169.423361111111</v>
      </c>
      <c r="E3660" s="3">
        <v>4329.7214166666663</v>
      </c>
      <c r="F3660">
        <f t="shared" si="114"/>
        <v>48.433297799985361</v>
      </c>
      <c r="G3660">
        <f t="shared" si="115"/>
        <v>51.760024634681379</v>
      </c>
    </row>
    <row r="3661" spans="1:7" x14ac:dyDescent="0.3">
      <c r="A3661">
        <v>3660</v>
      </c>
      <c r="B3661" s="1">
        <v>-1151</v>
      </c>
      <c r="C3661" s="2">
        <v>3.5118999999999998</v>
      </c>
      <c r="D3661" s="1">
        <v>1169.7431388888888</v>
      </c>
      <c r="E3661" s="3">
        <v>4330.8445000000002</v>
      </c>
      <c r="F3661">
        <f t="shared" si="114"/>
        <v>48.446541842182548</v>
      </c>
      <c r="G3661">
        <f t="shared" si="115"/>
        <v>51.77345063035316</v>
      </c>
    </row>
    <row r="3662" spans="1:7" x14ac:dyDescent="0.3">
      <c r="A3662">
        <v>3661</v>
      </c>
      <c r="B3662" s="1">
        <v>-1150.2</v>
      </c>
      <c r="C3662" s="2">
        <v>3.5125000000000002</v>
      </c>
      <c r="D3662" s="1">
        <v>1170.062861111111</v>
      </c>
      <c r="E3662" s="3">
        <v>4331.9673888888892</v>
      </c>
      <c r="F3662">
        <f t="shared" si="114"/>
        <v>48.459783583468997</v>
      </c>
      <c r="G3662">
        <f t="shared" si="115"/>
        <v>51.786874301522204</v>
      </c>
    </row>
    <row r="3663" spans="1:7" x14ac:dyDescent="0.3">
      <c r="A3663">
        <v>3662</v>
      </c>
      <c r="B3663" s="1">
        <v>-1151</v>
      </c>
      <c r="C3663" s="2">
        <v>3.5114999999999998</v>
      </c>
      <c r="D3663" s="1">
        <v>1170.3824444444444</v>
      </c>
      <c r="E3663" s="3">
        <v>4333.089722222222</v>
      </c>
      <c r="F3663">
        <f t="shared" si="114"/>
        <v>48.473019572478613</v>
      </c>
      <c r="G3663">
        <f t="shared" si="115"/>
        <v>51.800291331254876</v>
      </c>
    </row>
    <row r="3664" spans="1:7" x14ac:dyDescent="0.3">
      <c r="A3664">
        <v>3663</v>
      </c>
      <c r="B3664" s="1">
        <v>-1150.2</v>
      </c>
      <c r="C3664" s="2">
        <v>3.5114999999999998</v>
      </c>
      <c r="D3664" s="1">
        <v>1170.7021111111112</v>
      </c>
      <c r="E3664" s="3">
        <v>4334.2121944444443</v>
      </c>
      <c r="F3664">
        <f t="shared" si="114"/>
        <v>48.486259012854326</v>
      </c>
      <c r="G3664">
        <f t="shared" si="115"/>
        <v>51.813710021346658</v>
      </c>
    </row>
    <row r="3665" spans="1:7" x14ac:dyDescent="0.3">
      <c r="A3665">
        <v>3664</v>
      </c>
      <c r="B3665" s="1">
        <v>-1151</v>
      </c>
      <c r="C3665" s="2">
        <v>3.5114999999999998</v>
      </c>
      <c r="D3665" s="1">
        <v>1171.0218055555556</v>
      </c>
      <c r="E3665" s="3">
        <v>4335.3348055555552</v>
      </c>
      <c r="F3665">
        <f t="shared" si="114"/>
        <v>48.4994996036854</v>
      </c>
      <c r="G3665">
        <f t="shared" si="115"/>
        <v>51.827130371797516</v>
      </c>
    </row>
    <row r="3666" spans="1:7" x14ac:dyDescent="0.3">
      <c r="A3666">
        <v>3665</v>
      </c>
      <c r="B3666" s="1">
        <v>-1151</v>
      </c>
      <c r="C3666" s="2">
        <v>3.5114999999999998</v>
      </c>
      <c r="D3666" s="1">
        <v>1171.3415</v>
      </c>
      <c r="E3666" s="3">
        <v>4336.457388888889</v>
      </c>
      <c r="F3666">
        <f t="shared" si="114"/>
        <v>48.512740194516482</v>
      </c>
      <c r="G3666">
        <f t="shared" si="115"/>
        <v>51.840550390176567</v>
      </c>
    </row>
    <row r="3667" spans="1:7" x14ac:dyDescent="0.3">
      <c r="A3667">
        <v>3666</v>
      </c>
      <c r="B3667" s="1">
        <v>-1151</v>
      </c>
      <c r="C3667" s="2">
        <v>3.5108999999999999</v>
      </c>
      <c r="D3667" s="1">
        <v>1171.6612500000001</v>
      </c>
      <c r="E3667" s="3">
        <v>4337.580027777778</v>
      </c>
      <c r="F3667">
        <f t="shared" si="114"/>
        <v>48.5259830862583</v>
      </c>
      <c r="G3667">
        <f t="shared" si="115"/>
        <v>51.85397107269926</v>
      </c>
    </row>
    <row r="3668" spans="1:7" x14ac:dyDescent="0.3">
      <c r="A3668">
        <v>3667</v>
      </c>
      <c r="B3668" s="1">
        <v>-1150.2</v>
      </c>
      <c r="C3668" s="2">
        <v>3.5108999999999999</v>
      </c>
      <c r="D3668" s="1">
        <v>1171.9809722222221</v>
      </c>
      <c r="E3668" s="3">
        <v>4338.7026111111109</v>
      </c>
      <c r="F3668">
        <f t="shared" si="114"/>
        <v>48.539224827544743</v>
      </c>
      <c r="G3668">
        <f t="shared" si="115"/>
        <v>51.867391091078296</v>
      </c>
    </row>
    <row r="3669" spans="1:7" x14ac:dyDescent="0.3">
      <c r="A3669">
        <v>3668</v>
      </c>
      <c r="B3669" s="1">
        <v>-1149.5</v>
      </c>
      <c r="C3669" s="2">
        <v>3.5112000000000001</v>
      </c>
      <c r="D3669" s="1">
        <v>1172.300611111111</v>
      </c>
      <c r="E3669" s="3">
        <v>4339.8249722222226</v>
      </c>
      <c r="F3669">
        <f t="shared" si="114"/>
        <v>48.552463117465088</v>
      </c>
      <c r="G3669">
        <f t="shared" si="115"/>
        <v>51.88080845288281</v>
      </c>
    </row>
    <row r="3670" spans="1:7" x14ac:dyDescent="0.3">
      <c r="A3670">
        <v>3669</v>
      </c>
      <c r="B3670" s="1">
        <v>-1151</v>
      </c>
      <c r="C3670" s="2">
        <v>3.5114999999999998</v>
      </c>
      <c r="D3670" s="1">
        <v>1172.6202222222223</v>
      </c>
      <c r="E3670" s="3">
        <v>4340.9471388888887</v>
      </c>
      <c r="F3670">
        <f t="shared" si="114"/>
        <v>48.565700256930064</v>
      </c>
      <c r="G3670">
        <f t="shared" si="115"/>
        <v>51.894223490184579</v>
      </c>
    </row>
    <row r="3671" spans="1:7" x14ac:dyDescent="0.3">
      <c r="A3671">
        <v>3670</v>
      </c>
      <c r="B3671" s="1">
        <v>-1151</v>
      </c>
      <c r="C3671" s="2">
        <v>3.5106000000000002</v>
      </c>
      <c r="D3671" s="1">
        <v>1172.9399166666667</v>
      </c>
      <c r="E3671" s="3">
        <v>4342.0694722222224</v>
      </c>
      <c r="F3671">
        <f t="shared" si="114"/>
        <v>48.578940847761146</v>
      </c>
      <c r="G3671">
        <f t="shared" si="115"/>
        <v>51.907640519917265</v>
      </c>
    </row>
    <row r="3672" spans="1:7" x14ac:dyDescent="0.3">
      <c r="A3672">
        <v>3671</v>
      </c>
      <c r="B3672" s="1">
        <v>-1151</v>
      </c>
      <c r="C3672" s="2">
        <v>3.5108999999999999</v>
      </c>
      <c r="D3672" s="1">
        <v>1173.2596111111111</v>
      </c>
      <c r="E3672" s="3">
        <v>4343.1918611111114</v>
      </c>
      <c r="F3672">
        <f t="shared" si="114"/>
        <v>48.592181438592227</v>
      </c>
      <c r="G3672">
        <f t="shared" si="115"/>
        <v>51.921058213793579</v>
      </c>
    </row>
    <row r="3673" spans="1:7" x14ac:dyDescent="0.3">
      <c r="A3673">
        <v>3672</v>
      </c>
      <c r="B3673" s="1">
        <v>-1151</v>
      </c>
      <c r="C3673" s="2">
        <v>3.5103</v>
      </c>
      <c r="D3673" s="1">
        <v>1173.5793055555555</v>
      </c>
      <c r="E3673" s="3">
        <v>4344.314166666667</v>
      </c>
      <c r="F3673">
        <f t="shared" si="114"/>
        <v>48.605422029423302</v>
      </c>
      <c r="G3673">
        <f t="shared" si="115"/>
        <v>51.934474911454451</v>
      </c>
    </row>
    <row r="3674" spans="1:7" x14ac:dyDescent="0.3">
      <c r="A3674">
        <v>3673</v>
      </c>
      <c r="B3674" s="1">
        <v>-1151</v>
      </c>
      <c r="C3674" s="2">
        <v>3.5108999999999999</v>
      </c>
      <c r="D3674" s="1">
        <v>1173.8990277777777</v>
      </c>
      <c r="E3674" s="3">
        <v>4345.4365277777779</v>
      </c>
      <c r="F3674">
        <f t="shared" si="114"/>
        <v>48.618663770709752</v>
      </c>
      <c r="G3674">
        <f t="shared" si="115"/>
        <v>51.947892273258958</v>
      </c>
    </row>
    <row r="3675" spans="1:7" x14ac:dyDescent="0.3">
      <c r="A3675">
        <v>3674</v>
      </c>
      <c r="B3675" s="1">
        <v>-1151</v>
      </c>
      <c r="C3675" s="2">
        <v>3.5106000000000002</v>
      </c>
      <c r="D3675" s="1">
        <v>1174.21875</v>
      </c>
      <c r="E3675" s="3">
        <v>4346.5589166666668</v>
      </c>
      <c r="F3675">
        <f t="shared" si="114"/>
        <v>48.631905511996202</v>
      </c>
      <c r="G3675">
        <f t="shared" si="115"/>
        <v>51.961309967135271</v>
      </c>
    </row>
    <row r="3676" spans="1:7" x14ac:dyDescent="0.3">
      <c r="A3676">
        <v>3675</v>
      </c>
      <c r="B3676" s="1">
        <v>-1151</v>
      </c>
      <c r="C3676" s="2">
        <v>3.5106000000000002</v>
      </c>
      <c r="D3676" s="1">
        <v>1174.538361111111</v>
      </c>
      <c r="E3676" s="3">
        <v>4347.6809444444443</v>
      </c>
      <c r="F3676">
        <f t="shared" si="114"/>
        <v>48.645142651461178</v>
      </c>
      <c r="G3676">
        <f t="shared" si="115"/>
        <v>51.974723344077958</v>
      </c>
    </row>
    <row r="3677" spans="1:7" x14ac:dyDescent="0.3">
      <c r="A3677">
        <v>3676</v>
      </c>
      <c r="B3677" s="1">
        <v>-1151</v>
      </c>
      <c r="C3677" s="2">
        <v>3.51</v>
      </c>
      <c r="D3677" s="1">
        <v>1174.8579999999999</v>
      </c>
      <c r="E3677" s="3">
        <v>4348.8029722222218</v>
      </c>
      <c r="F3677">
        <f t="shared" si="114"/>
        <v>48.658380941381516</v>
      </c>
      <c r="G3677">
        <f t="shared" si="115"/>
        <v>51.988136721020638</v>
      </c>
    </row>
    <row r="3678" spans="1:7" x14ac:dyDescent="0.3">
      <c r="A3678">
        <v>3677</v>
      </c>
      <c r="B3678" s="1">
        <v>-1151</v>
      </c>
      <c r="C3678" s="2">
        <v>3.51</v>
      </c>
      <c r="D3678" s="1">
        <v>1175.1777222222222</v>
      </c>
      <c r="E3678" s="3">
        <v>4349.9252500000002</v>
      </c>
      <c r="F3678">
        <f t="shared" si="114"/>
        <v>48.671622682667973</v>
      </c>
      <c r="G3678">
        <f t="shared" si="115"/>
        <v>52.001553086609697</v>
      </c>
    </row>
    <row r="3679" spans="1:7" x14ac:dyDescent="0.3">
      <c r="A3679">
        <v>3678</v>
      </c>
      <c r="B3679" s="1">
        <v>-1151</v>
      </c>
      <c r="C3679" s="2">
        <v>3.51</v>
      </c>
      <c r="D3679" s="1">
        <v>1175.4974166666666</v>
      </c>
      <c r="E3679" s="3">
        <v>4351.0474444444444</v>
      </c>
      <c r="F3679">
        <f t="shared" si="114"/>
        <v>48.684863273499047</v>
      </c>
      <c r="G3679">
        <f t="shared" si="115"/>
        <v>52.014968455983293</v>
      </c>
    </row>
    <row r="3680" spans="1:7" x14ac:dyDescent="0.3">
      <c r="A3680">
        <v>3679</v>
      </c>
      <c r="B3680" s="1">
        <v>-1151</v>
      </c>
      <c r="C3680" s="2">
        <v>3.51</v>
      </c>
      <c r="D3680" s="1">
        <v>1175.8171388888888</v>
      </c>
      <c r="E3680" s="3">
        <v>4352.1696388888886</v>
      </c>
      <c r="F3680">
        <f t="shared" si="114"/>
        <v>48.698105014785497</v>
      </c>
      <c r="G3680">
        <f t="shared" si="115"/>
        <v>52.028383825356883</v>
      </c>
    </row>
    <row r="3681" spans="1:7" x14ac:dyDescent="0.3">
      <c r="A3681">
        <v>3680</v>
      </c>
      <c r="B3681" s="1">
        <v>-1151</v>
      </c>
      <c r="C3681" s="2">
        <v>3.5097</v>
      </c>
      <c r="D3681" s="1">
        <v>1176.1368611111111</v>
      </c>
      <c r="E3681" s="3">
        <v>4353.2917777777775</v>
      </c>
      <c r="F3681">
        <f t="shared" si="114"/>
        <v>48.711346756071947</v>
      </c>
      <c r="G3681">
        <f t="shared" si="115"/>
        <v>52.041798530586838</v>
      </c>
    </row>
    <row r="3682" spans="1:7" x14ac:dyDescent="0.3">
      <c r="A3682">
        <v>3681</v>
      </c>
      <c r="B3682" s="1">
        <v>-1150.2</v>
      </c>
      <c r="C3682" s="2">
        <v>3.5097</v>
      </c>
      <c r="D3682" s="1">
        <v>1176.4565277777779</v>
      </c>
      <c r="E3682" s="3">
        <v>4354.4136666666664</v>
      </c>
      <c r="F3682">
        <f t="shared" si="114"/>
        <v>48.72458619644766</v>
      </c>
      <c r="G3682">
        <f t="shared" si="115"/>
        <v>52.055210247170436</v>
      </c>
    </row>
    <row r="3683" spans="1:7" x14ac:dyDescent="0.3">
      <c r="A3683">
        <v>3682</v>
      </c>
      <c r="B3683" s="1">
        <v>-1148.8</v>
      </c>
      <c r="C3683" s="2">
        <v>3.5093999999999999</v>
      </c>
      <c r="D3683" s="1">
        <v>1176.776111111111</v>
      </c>
      <c r="E3683" s="3">
        <v>4355.5353333333333</v>
      </c>
      <c r="F3683">
        <f t="shared" si="114"/>
        <v>48.737822185457262</v>
      </c>
      <c r="G3683">
        <f t="shared" si="115"/>
        <v>52.068619307179489</v>
      </c>
    </row>
    <row r="3684" spans="1:7" x14ac:dyDescent="0.3">
      <c r="A3684">
        <v>3683</v>
      </c>
      <c r="B3684" s="1">
        <v>-1151</v>
      </c>
      <c r="C3684" s="2">
        <v>3.5091000000000001</v>
      </c>
      <c r="D3684" s="1">
        <v>1177.0958055555554</v>
      </c>
      <c r="E3684" s="3">
        <v>4356.6573055555555</v>
      </c>
      <c r="F3684">
        <f t="shared" si="114"/>
        <v>48.751062776288343</v>
      </c>
      <c r="G3684">
        <f t="shared" si="115"/>
        <v>52.082032019978541</v>
      </c>
    </row>
    <row r="3685" spans="1:7" x14ac:dyDescent="0.3">
      <c r="A3685">
        <v>3684</v>
      </c>
      <c r="B3685" s="1">
        <v>-1151.7</v>
      </c>
      <c r="C3685" s="2">
        <v>3.5091000000000001</v>
      </c>
      <c r="D3685" s="1">
        <v>1177.4155277777777</v>
      </c>
      <c r="E3685" s="3">
        <v>4357.7792777777777</v>
      </c>
      <c r="F3685">
        <f t="shared" si="114"/>
        <v>48.764304517574793</v>
      </c>
      <c r="G3685">
        <f t="shared" si="115"/>
        <v>52.095444732777594</v>
      </c>
    </row>
    <row r="3686" spans="1:7" x14ac:dyDescent="0.3">
      <c r="A3686">
        <v>3685</v>
      </c>
      <c r="B3686" s="1">
        <v>-1151.7</v>
      </c>
      <c r="C3686" s="2">
        <v>3.5084</v>
      </c>
      <c r="D3686" s="1">
        <v>1177.7352777777778</v>
      </c>
      <c r="E3686" s="3">
        <v>4358.9013333333332</v>
      </c>
      <c r="F3686">
        <f t="shared" si="114"/>
        <v>48.777547409316611</v>
      </c>
      <c r="G3686">
        <f t="shared" si="115"/>
        <v>52.108858441792094</v>
      </c>
    </row>
    <row r="3687" spans="1:7" x14ac:dyDescent="0.3">
      <c r="A3687">
        <v>3686</v>
      </c>
      <c r="B3687" s="1">
        <v>-1151</v>
      </c>
      <c r="C3687" s="2">
        <v>3.5087999999999999</v>
      </c>
      <c r="D3687" s="1">
        <v>1178.0549166666667</v>
      </c>
      <c r="E3687" s="3">
        <v>4360.0229166666668</v>
      </c>
      <c r="F3687">
        <f t="shared" si="114"/>
        <v>48.790785699236956</v>
      </c>
      <c r="G3687">
        <f t="shared" si="115"/>
        <v>52.122266505585699</v>
      </c>
    </row>
    <row r="3688" spans="1:7" x14ac:dyDescent="0.3">
      <c r="A3688">
        <v>3687</v>
      </c>
      <c r="B3688" s="1">
        <v>-1149.5</v>
      </c>
      <c r="C3688" s="2">
        <v>3.5091000000000001</v>
      </c>
      <c r="D3688" s="1">
        <v>1178.3744444444444</v>
      </c>
      <c r="E3688" s="3">
        <v>4361.1441666666669</v>
      </c>
      <c r="F3688">
        <f t="shared" si="114"/>
        <v>48.804019387335821</v>
      </c>
      <c r="G3688">
        <f t="shared" si="115"/>
        <v>52.135670584517491</v>
      </c>
    </row>
    <row r="3689" spans="1:7" x14ac:dyDescent="0.3">
      <c r="A3689">
        <v>3688</v>
      </c>
      <c r="B3689" s="1">
        <v>-1151</v>
      </c>
      <c r="C3689" s="2">
        <v>3.5091000000000001</v>
      </c>
      <c r="D3689" s="1">
        <v>1178.6941111111112</v>
      </c>
      <c r="E3689" s="3">
        <v>4362.2658888888891</v>
      </c>
      <c r="F3689">
        <f t="shared" si="114"/>
        <v>48.817258827711541</v>
      </c>
      <c r="G3689">
        <f t="shared" si="115"/>
        <v>52.149080308670172</v>
      </c>
    </row>
    <row r="3690" spans="1:7" x14ac:dyDescent="0.3">
      <c r="A3690">
        <v>3689</v>
      </c>
      <c r="B3690" s="1">
        <v>-1151</v>
      </c>
      <c r="C3690" s="2">
        <v>3.5087999999999999</v>
      </c>
      <c r="D3690" s="1">
        <v>1179.0137777777777</v>
      </c>
      <c r="E3690" s="3">
        <v>4363.3874999999998</v>
      </c>
      <c r="F3690">
        <f t="shared" si="114"/>
        <v>48.830498268087247</v>
      </c>
      <c r="G3690">
        <f t="shared" si="115"/>
        <v>52.162488704535591</v>
      </c>
    </row>
    <row r="3691" spans="1:7" x14ac:dyDescent="0.3">
      <c r="A3691">
        <v>3690</v>
      </c>
      <c r="B3691" s="1">
        <v>-1151.7</v>
      </c>
      <c r="C3691" s="2">
        <v>3.5084</v>
      </c>
      <c r="D3691" s="1">
        <v>1179.3335277777778</v>
      </c>
      <c r="E3691" s="3">
        <v>4364.5094444444449</v>
      </c>
      <c r="F3691">
        <f t="shared" si="114"/>
        <v>48.843741159829065</v>
      </c>
      <c r="G3691">
        <f t="shared" si="115"/>
        <v>52.175901085262829</v>
      </c>
    </row>
    <row r="3692" spans="1:7" x14ac:dyDescent="0.3">
      <c r="A3692">
        <v>3691</v>
      </c>
      <c r="B3692" s="1">
        <v>-1151</v>
      </c>
      <c r="C3692" s="2">
        <v>3.5087999999999999</v>
      </c>
      <c r="D3692" s="1">
        <v>1179.6531944444444</v>
      </c>
      <c r="E3692" s="3">
        <v>4365.6311388888889</v>
      </c>
      <c r="F3692">
        <f t="shared" si="114"/>
        <v>48.856980600204771</v>
      </c>
      <c r="G3692">
        <f t="shared" si="115"/>
        <v>52.189310477343696</v>
      </c>
    </row>
    <row r="3693" spans="1:7" x14ac:dyDescent="0.3">
      <c r="A3693">
        <v>3692</v>
      </c>
      <c r="B3693" s="1">
        <v>-1150.2</v>
      </c>
      <c r="C3693" s="2">
        <v>3.5091000000000001</v>
      </c>
      <c r="D3693" s="1">
        <v>1179.9727222222223</v>
      </c>
      <c r="E3693" s="3">
        <v>4366.7521111111109</v>
      </c>
      <c r="F3693">
        <f t="shared" si="114"/>
        <v>48.870214288303657</v>
      </c>
      <c r="G3693">
        <f t="shared" si="115"/>
        <v>52.202711235557295</v>
      </c>
    </row>
    <row r="3694" spans="1:7" x14ac:dyDescent="0.3">
      <c r="A3694">
        <v>3693</v>
      </c>
      <c r="B3694" s="1">
        <v>-1151</v>
      </c>
      <c r="C3694" s="2">
        <v>3.5087999999999999</v>
      </c>
      <c r="D3694" s="1">
        <v>1180.2923611111112</v>
      </c>
      <c r="E3694" s="3">
        <v>4367.8735555555559</v>
      </c>
      <c r="F3694">
        <f t="shared" si="114"/>
        <v>48.883452578223995</v>
      </c>
      <c r="G3694">
        <f t="shared" si="115"/>
        <v>52.216117638991811</v>
      </c>
    </row>
    <row r="3695" spans="1:7" x14ac:dyDescent="0.3">
      <c r="A3695">
        <v>3694</v>
      </c>
      <c r="B3695" s="1">
        <v>-1151</v>
      </c>
      <c r="C3695" s="2">
        <v>3.5084</v>
      </c>
      <c r="D3695" s="1">
        <v>1180.6120833333334</v>
      </c>
      <c r="E3695" s="3">
        <v>4368.9952222222219</v>
      </c>
      <c r="F3695">
        <f t="shared" si="114"/>
        <v>48.896694319510445</v>
      </c>
      <c r="G3695">
        <f t="shared" si="115"/>
        <v>52.229526699000864</v>
      </c>
    </row>
    <row r="3696" spans="1:7" x14ac:dyDescent="0.3">
      <c r="A3696">
        <v>3695</v>
      </c>
      <c r="B3696" s="1">
        <v>-1151</v>
      </c>
      <c r="C3696" s="2">
        <v>3.5078</v>
      </c>
      <c r="D3696" s="1">
        <v>1180.9317222222223</v>
      </c>
      <c r="E3696" s="3">
        <v>4370.1165277777782</v>
      </c>
      <c r="F3696">
        <f t="shared" si="114"/>
        <v>48.90993260943079</v>
      </c>
      <c r="G3696">
        <f t="shared" si="115"/>
        <v>52.242931442076291</v>
      </c>
    </row>
    <row r="3697" spans="1:7" x14ac:dyDescent="0.3">
      <c r="A3697">
        <v>3696</v>
      </c>
      <c r="B3697" s="1">
        <v>-1151</v>
      </c>
      <c r="C3697" s="2">
        <v>3.5081000000000002</v>
      </c>
      <c r="D3697" s="1">
        <v>1181.2513888888889</v>
      </c>
      <c r="E3697" s="3">
        <v>4371.2379722222222</v>
      </c>
      <c r="F3697">
        <f t="shared" si="114"/>
        <v>48.923172049806496</v>
      </c>
      <c r="G3697">
        <f t="shared" si="115"/>
        <v>52.256337845510792</v>
      </c>
    </row>
    <row r="3698" spans="1:7" x14ac:dyDescent="0.3">
      <c r="A3698">
        <v>3697</v>
      </c>
      <c r="B3698" s="1">
        <v>-1151</v>
      </c>
      <c r="C3698" s="2">
        <v>3.5078</v>
      </c>
      <c r="D3698" s="1">
        <v>1181.5711666666666</v>
      </c>
      <c r="E3698" s="3">
        <v>4372.3596666666663</v>
      </c>
      <c r="F3698">
        <f t="shared" si="114"/>
        <v>48.936416092003682</v>
      </c>
      <c r="G3698">
        <f t="shared" si="115"/>
        <v>52.269747237591659</v>
      </c>
    </row>
    <row r="3699" spans="1:7" x14ac:dyDescent="0.3">
      <c r="A3699">
        <v>3698</v>
      </c>
      <c r="B3699" s="1">
        <v>-1151</v>
      </c>
      <c r="C3699" s="2">
        <v>3.5078</v>
      </c>
      <c r="D3699" s="1">
        <v>1181.890861111111</v>
      </c>
      <c r="E3699" s="3">
        <v>4373.4811388888893</v>
      </c>
      <c r="F3699">
        <f t="shared" si="114"/>
        <v>48.949656682834757</v>
      </c>
      <c r="G3699">
        <f t="shared" si="115"/>
        <v>52.283153973097996</v>
      </c>
    </row>
    <row r="3700" spans="1:7" x14ac:dyDescent="0.3">
      <c r="A3700">
        <v>3699</v>
      </c>
      <c r="B3700" s="1">
        <v>-1151</v>
      </c>
      <c r="C3700" s="2">
        <v>3.5078</v>
      </c>
      <c r="D3700" s="1">
        <v>1182.2105555555556</v>
      </c>
      <c r="E3700" s="3">
        <v>4374.6025555555552</v>
      </c>
      <c r="F3700">
        <f t="shared" si="114"/>
        <v>48.962897273665845</v>
      </c>
      <c r="G3700">
        <f t="shared" si="115"/>
        <v>52.296560044460684</v>
      </c>
    </row>
    <row r="3701" spans="1:7" x14ac:dyDescent="0.3">
      <c r="A3701">
        <v>3700</v>
      </c>
      <c r="B3701" s="1">
        <v>-1151</v>
      </c>
      <c r="C3701" s="2">
        <v>3.5074999999999998</v>
      </c>
      <c r="D3701" s="1">
        <v>1182.53025</v>
      </c>
      <c r="E3701" s="3">
        <v>4375.7238333333335</v>
      </c>
      <c r="F3701">
        <f t="shared" si="114"/>
        <v>48.976137864496927</v>
      </c>
      <c r="G3701">
        <f t="shared" si="115"/>
        <v>52.309964455464289</v>
      </c>
    </row>
    <row r="3702" spans="1:7" x14ac:dyDescent="0.3">
      <c r="A3702">
        <v>3701</v>
      </c>
      <c r="B3702" s="1">
        <v>-1151.7</v>
      </c>
      <c r="C3702" s="2">
        <v>3.5074999999999998</v>
      </c>
      <c r="D3702" s="1">
        <v>1182.8499166666666</v>
      </c>
      <c r="E3702" s="3">
        <v>4376.8451388888889</v>
      </c>
      <c r="F3702">
        <f t="shared" si="114"/>
        <v>48.989377304872633</v>
      </c>
      <c r="G3702">
        <f t="shared" si="115"/>
        <v>52.323369198539702</v>
      </c>
    </row>
    <row r="3703" spans="1:7" x14ac:dyDescent="0.3">
      <c r="A3703">
        <v>3702</v>
      </c>
      <c r="B3703" s="1">
        <v>-1149.5</v>
      </c>
      <c r="C3703" s="2">
        <v>3.5074999999999998</v>
      </c>
      <c r="D3703" s="1">
        <v>1183.1695</v>
      </c>
      <c r="E3703" s="3">
        <v>4377.9659722222223</v>
      </c>
      <c r="F3703">
        <f t="shared" si="114"/>
        <v>49.002613293882241</v>
      </c>
      <c r="G3703">
        <f t="shared" si="115"/>
        <v>52.336768296394219</v>
      </c>
    </row>
    <row r="3704" spans="1:7" x14ac:dyDescent="0.3">
      <c r="A3704">
        <v>3703</v>
      </c>
      <c r="B3704" s="1">
        <v>-1151.7</v>
      </c>
      <c r="C3704" s="2">
        <v>3.5068999999999999</v>
      </c>
      <c r="D3704" s="1">
        <v>1183.4891388888889</v>
      </c>
      <c r="E3704" s="3">
        <v>4379.087111111111</v>
      </c>
      <c r="F3704">
        <f t="shared" si="114"/>
        <v>49.015851583802586</v>
      </c>
      <c r="G3704">
        <f t="shared" si="115"/>
        <v>52.350171047038728</v>
      </c>
    </row>
    <row r="3705" spans="1:7" x14ac:dyDescent="0.3">
      <c r="A3705">
        <v>3704</v>
      </c>
      <c r="B3705" s="1">
        <v>-1151</v>
      </c>
      <c r="C3705" s="2">
        <v>3.5072000000000001</v>
      </c>
      <c r="D3705" s="1">
        <v>1183.8089166666666</v>
      </c>
      <c r="E3705" s="3">
        <v>4380.2085555555559</v>
      </c>
      <c r="F3705">
        <f t="shared" si="114"/>
        <v>49.029095625999766</v>
      </c>
      <c r="G3705">
        <f t="shared" si="115"/>
        <v>52.363577450473244</v>
      </c>
    </row>
    <row r="3706" spans="1:7" x14ac:dyDescent="0.3">
      <c r="A3706">
        <v>3705</v>
      </c>
      <c r="B3706" s="1">
        <v>-1151</v>
      </c>
      <c r="C3706" s="2">
        <v>3.5068999999999999</v>
      </c>
      <c r="D3706" s="1">
        <v>1184.1286388888889</v>
      </c>
      <c r="E3706" s="3">
        <v>4381.3298333333332</v>
      </c>
      <c r="F3706">
        <f t="shared" si="114"/>
        <v>49.042337367286223</v>
      </c>
      <c r="G3706">
        <f t="shared" si="115"/>
        <v>52.376981861476843</v>
      </c>
    </row>
    <row r="3707" spans="1:7" x14ac:dyDescent="0.3">
      <c r="A3707">
        <v>3706</v>
      </c>
      <c r="B3707" s="1">
        <v>-1149.5</v>
      </c>
      <c r="C3707" s="2">
        <v>3.5068999999999999</v>
      </c>
      <c r="D3707" s="1">
        <v>1184.4483333333333</v>
      </c>
      <c r="E3707" s="3">
        <v>4382.4509722222219</v>
      </c>
      <c r="F3707">
        <f t="shared" si="114"/>
        <v>49.055577958117297</v>
      </c>
      <c r="G3707">
        <f t="shared" si="115"/>
        <v>52.390384612121352</v>
      </c>
    </row>
    <row r="3708" spans="1:7" x14ac:dyDescent="0.3">
      <c r="A3708">
        <v>3707</v>
      </c>
      <c r="B3708" s="1">
        <v>-1150.2</v>
      </c>
      <c r="C3708" s="2">
        <v>3.5072000000000001</v>
      </c>
      <c r="D3708" s="1">
        <v>1184.7679722222222</v>
      </c>
      <c r="E3708" s="3">
        <v>4383.571972222222</v>
      </c>
      <c r="F3708">
        <f t="shared" si="114"/>
        <v>49.068816248037642</v>
      </c>
      <c r="G3708">
        <f t="shared" si="115"/>
        <v>52.403785702406779</v>
      </c>
    </row>
    <row r="3709" spans="1:7" x14ac:dyDescent="0.3">
      <c r="A3709">
        <v>3708</v>
      </c>
      <c r="B3709" s="1">
        <v>-1151</v>
      </c>
      <c r="C3709" s="2">
        <v>3.5068999999999999</v>
      </c>
      <c r="D3709" s="1">
        <v>1185.0876666666666</v>
      </c>
      <c r="E3709" s="3">
        <v>4384.6931111111107</v>
      </c>
      <c r="F3709">
        <f t="shared" si="114"/>
        <v>49.082056838868724</v>
      </c>
      <c r="G3709">
        <f t="shared" si="115"/>
        <v>52.417188453051288</v>
      </c>
    </row>
    <row r="3710" spans="1:7" x14ac:dyDescent="0.3">
      <c r="A3710">
        <v>3709</v>
      </c>
      <c r="B3710" s="1">
        <v>-1151</v>
      </c>
      <c r="C3710" s="2">
        <v>3.5066000000000002</v>
      </c>
      <c r="D3710" s="1">
        <v>1185.4073333333333</v>
      </c>
      <c r="E3710" s="3">
        <v>4385.8141388888889</v>
      </c>
      <c r="F3710">
        <f t="shared" si="114"/>
        <v>49.095296279244437</v>
      </c>
      <c r="G3710">
        <f t="shared" si="115"/>
        <v>52.430589875408529</v>
      </c>
    </row>
    <row r="3711" spans="1:7" x14ac:dyDescent="0.3">
      <c r="A3711">
        <v>3710</v>
      </c>
      <c r="B3711" s="1">
        <v>-1151</v>
      </c>
      <c r="C3711" s="2">
        <v>3.5066000000000002</v>
      </c>
      <c r="D3711" s="1">
        <v>1185.7270555555556</v>
      </c>
      <c r="E3711" s="3">
        <v>4386.9352222222224</v>
      </c>
      <c r="F3711">
        <f t="shared" si="114"/>
        <v>49.108538020530887</v>
      </c>
      <c r="G3711">
        <f t="shared" si="115"/>
        <v>52.443991961909411</v>
      </c>
    </row>
    <row r="3712" spans="1:7" x14ac:dyDescent="0.3">
      <c r="A3712">
        <v>3711</v>
      </c>
      <c r="B3712" s="1">
        <v>-1151</v>
      </c>
      <c r="C3712" s="2">
        <v>3.5068999999999999</v>
      </c>
      <c r="D3712" s="1">
        <v>1186.0467777777778</v>
      </c>
      <c r="E3712" s="3">
        <v>4388.0563611111111</v>
      </c>
      <c r="F3712">
        <f t="shared" si="114"/>
        <v>49.121779761817336</v>
      </c>
      <c r="G3712">
        <f t="shared" si="115"/>
        <v>52.457394712553921</v>
      </c>
    </row>
    <row r="3713" spans="1:7" x14ac:dyDescent="0.3">
      <c r="A3713">
        <v>3712</v>
      </c>
      <c r="B3713" s="1">
        <v>-1151</v>
      </c>
      <c r="C3713" s="2">
        <v>3.5059999999999998</v>
      </c>
      <c r="D3713" s="1">
        <v>1186.3664444444444</v>
      </c>
      <c r="E3713" s="3">
        <v>4389.1771944444445</v>
      </c>
      <c r="F3713">
        <f t="shared" si="114"/>
        <v>49.135019202193043</v>
      </c>
      <c r="G3713">
        <f t="shared" si="115"/>
        <v>52.470793810408431</v>
      </c>
    </row>
    <row r="3714" spans="1:7" x14ac:dyDescent="0.3">
      <c r="A3714">
        <v>3713</v>
      </c>
      <c r="B3714" s="1">
        <v>-1148.8</v>
      </c>
      <c r="C3714" s="2">
        <v>3.5063</v>
      </c>
      <c r="D3714" s="1">
        <v>1186.6860555555556</v>
      </c>
      <c r="E3714" s="3">
        <v>4390.2978333333331</v>
      </c>
      <c r="F3714">
        <f t="shared" si="114"/>
        <v>49.148256341658026</v>
      </c>
      <c r="G3714">
        <f t="shared" si="115"/>
        <v>52.484190583760224</v>
      </c>
    </row>
    <row r="3715" spans="1:7" x14ac:dyDescent="0.3">
      <c r="A3715">
        <v>3714</v>
      </c>
      <c r="B3715" s="1">
        <v>-1151</v>
      </c>
      <c r="C3715" s="2">
        <v>3.5063</v>
      </c>
      <c r="D3715" s="1">
        <v>1187.0056388888888</v>
      </c>
      <c r="E3715" s="3">
        <v>4391.4183611111112</v>
      </c>
      <c r="F3715">
        <f t="shared" ref="F3715:F3778" si="116">(D3715/2414.50286111111)*100</f>
        <v>49.161492330667627</v>
      </c>
      <c r="G3715">
        <f t="shared" ref="G3715:G3778" si="117">(E3715/8364.99102777778)*100</f>
        <v>52.497586028824742</v>
      </c>
    </row>
    <row r="3716" spans="1:7" x14ac:dyDescent="0.3">
      <c r="A3716">
        <v>3715</v>
      </c>
      <c r="B3716" s="1">
        <v>-1150.2</v>
      </c>
      <c r="C3716" s="2">
        <v>3.5059999999999998</v>
      </c>
      <c r="D3716" s="1">
        <v>1187.3251944444444</v>
      </c>
      <c r="E3716" s="3">
        <v>4392.5387222222225</v>
      </c>
      <c r="F3716">
        <f t="shared" si="116"/>
        <v>49.174727169221867</v>
      </c>
      <c r="G3716">
        <f t="shared" si="117"/>
        <v>52.510979481458349</v>
      </c>
    </row>
    <row r="3717" spans="1:7" x14ac:dyDescent="0.3">
      <c r="A3717">
        <v>3716</v>
      </c>
      <c r="B3717" s="1">
        <v>-1151</v>
      </c>
      <c r="C3717" s="2">
        <v>3.5059999999999998</v>
      </c>
      <c r="D3717" s="1">
        <v>1187.6449444444445</v>
      </c>
      <c r="E3717" s="3">
        <v>4393.6597222222226</v>
      </c>
      <c r="F3717">
        <f t="shared" si="116"/>
        <v>49.187970060963686</v>
      </c>
      <c r="G3717">
        <f t="shared" si="117"/>
        <v>52.524380571743777</v>
      </c>
    </row>
    <row r="3718" spans="1:7" x14ac:dyDescent="0.3">
      <c r="A3718">
        <v>3717</v>
      </c>
      <c r="B3718" s="1">
        <v>-1151</v>
      </c>
      <c r="C3718" s="2">
        <v>3.5057</v>
      </c>
      <c r="D3718" s="1">
        <v>1187.9645277777777</v>
      </c>
      <c r="E3718" s="3">
        <v>4394.7801111111112</v>
      </c>
      <c r="F3718">
        <f t="shared" si="116"/>
        <v>49.201206049973287</v>
      </c>
      <c r="G3718">
        <f t="shared" si="117"/>
        <v>52.537774356449205</v>
      </c>
    </row>
    <row r="3719" spans="1:7" x14ac:dyDescent="0.3">
      <c r="A3719">
        <v>3718</v>
      </c>
      <c r="B3719" s="1">
        <v>-1151</v>
      </c>
      <c r="C3719" s="2">
        <v>3.5057</v>
      </c>
      <c r="D3719" s="1">
        <v>1188.2841388888889</v>
      </c>
      <c r="E3719" s="3">
        <v>4395.9005833333331</v>
      </c>
      <c r="F3719">
        <f t="shared" si="116"/>
        <v>49.214443189438271</v>
      </c>
      <c r="G3719">
        <f t="shared" si="117"/>
        <v>52.551169137370081</v>
      </c>
    </row>
    <row r="3720" spans="1:7" x14ac:dyDescent="0.3">
      <c r="A3720">
        <v>3719</v>
      </c>
      <c r="B3720" s="1">
        <v>-1151.7</v>
      </c>
      <c r="C3720" s="2">
        <v>3.5057</v>
      </c>
      <c r="D3720" s="1">
        <v>1188.6039166666667</v>
      </c>
      <c r="E3720" s="3">
        <v>4397.0215833333332</v>
      </c>
      <c r="F3720">
        <f t="shared" si="116"/>
        <v>49.22768723163545</v>
      </c>
      <c r="G3720">
        <f t="shared" si="117"/>
        <v>52.564570227655508</v>
      </c>
    </row>
    <row r="3721" spans="1:7" x14ac:dyDescent="0.3">
      <c r="A3721">
        <v>3720</v>
      </c>
      <c r="B3721" s="1">
        <v>-1151</v>
      </c>
      <c r="C3721" s="2">
        <v>3.5057</v>
      </c>
      <c r="D3721" s="1">
        <v>1188.9236388888889</v>
      </c>
      <c r="E3721" s="3">
        <v>4398.1423888888885</v>
      </c>
      <c r="F3721">
        <f t="shared" si="116"/>
        <v>49.240928972921907</v>
      </c>
      <c r="G3721">
        <f t="shared" si="117"/>
        <v>52.577968993438198</v>
      </c>
    </row>
    <row r="3722" spans="1:7" x14ac:dyDescent="0.3">
      <c r="A3722">
        <v>3721</v>
      </c>
      <c r="B3722" s="1">
        <v>-1151</v>
      </c>
      <c r="C3722" s="2">
        <v>3.5047000000000001</v>
      </c>
      <c r="D3722" s="1">
        <v>1189.2432777777778</v>
      </c>
      <c r="E3722" s="3">
        <v>4399.2628055555551</v>
      </c>
      <c r="F3722">
        <f t="shared" si="116"/>
        <v>49.254167262842245</v>
      </c>
      <c r="G3722">
        <f t="shared" si="117"/>
        <v>52.591363110215447</v>
      </c>
    </row>
    <row r="3723" spans="1:7" x14ac:dyDescent="0.3">
      <c r="A3723">
        <v>3722</v>
      </c>
      <c r="B3723" s="1">
        <v>-1150.2</v>
      </c>
      <c r="C3723" s="2">
        <v>3.5049999999999999</v>
      </c>
      <c r="D3723" s="1">
        <v>1189.5629444444444</v>
      </c>
      <c r="E3723" s="3">
        <v>4400.3833333333332</v>
      </c>
      <c r="F3723">
        <f t="shared" si="116"/>
        <v>49.267406703217951</v>
      </c>
      <c r="G3723">
        <f t="shared" si="117"/>
        <v>52.604758555279965</v>
      </c>
    </row>
    <row r="3724" spans="1:7" x14ac:dyDescent="0.3">
      <c r="A3724">
        <v>3723</v>
      </c>
      <c r="B3724" s="1">
        <v>-1150.2</v>
      </c>
      <c r="C3724" s="2">
        <v>3.5053000000000001</v>
      </c>
      <c r="D3724" s="1">
        <v>1189.8825555555557</v>
      </c>
      <c r="E3724" s="3">
        <v>4401.503555555556</v>
      </c>
      <c r="F3724">
        <f t="shared" si="116"/>
        <v>49.280643842682935</v>
      </c>
      <c r="G3724">
        <f t="shared" si="117"/>
        <v>52.61815034755449</v>
      </c>
    </row>
    <row r="3725" spans="1:7" x14ac:dyDescent="0.3">
      <c r="A3725">
        <v>3724</v>
      </c>
      <c r="B3725" s="1">
        <v>-1151</v>
      </c>
      <c r="C3725" s="2">
        <v>3.5049999999999999</v>
      </c>
      <c r="D3725" s="1">
        <v>1190.2022777777777</v>
      </c>
      <c r="E3725" s="3">
        <v>4402.6242499999998</v>
      </c>
      <c r="F3725">
        <f t="shared" si="116"/>
        <v>49.293885583969377</v>
      </c>
      <c r="G3725">
        <f t="shared" si="117"/>
        <v>52.631547785049918</v>
      </c>
    </row>
    <row r="3726" spans="1:7" x14ac:dyDescent="0.3">
      <c r="A3726">
        <v>3725</v>
      </c>
      <c r="B3726" s="1">
        <v>-1149.5</v>
      </c>
      <c r="C3726" s="2">
        <v>3.5049999999999999</v>
      </c>
      <c r="D3726" s="1">
        <v>1190.5219444444444</v>
      </c>
      <c r="E3726" s="3">
        <v>4403.7446388888893</v>
      </c>
      <c r="F3726">
        <f t="shared" si="116"/>
        <v>49.307125024345098</v>
      </c>
      <c r="G3726">
        <f t="shared" si="117"/>
        <v>52.644941569755346</v>
      </c>
    </row>
    <row r="3727" spans="1:7" x14ac:dyDescent="0.3">
      <c r="A3727">
        <v>3726</v>
      </c>
      <c r="B3727" s="1">
        <v>-1150.2</v>
      </c>
      <c r="C3727" s="2">
        <v>3.5038</v>
      </c>
      <c r="D3727" s="1">
        <v>1190.8416111111112</v>
      </c>
      <c r="E3727" s="3">
        <v>4404.8649722222226</v>
      </c>
      <c r="F3727">
        <f t="shared" si="116"/>
        <v>49.320364464720804</v>
      </c>
      <c r="G3727">
        <f t="shared" si="117"/>
        <v>52.658334690317133</v>
      </c>
    </row>
    <row r="3728" spans="1:7" x14ac:dyDescent="0.3">
      <c r="A3728">
        <v>3727</v>
      </c>
      <c r="B3728" s="1">
        <v>-1149.5</v>
      </c>
      <c r="C3728" s="2">
        <v>3.5047000000000001</v>
      </c>
      <c r="D3728" s="1">
        <v>1191.1612777777777</v>
      </c>
      <c r="E3728" s="3">
        <v>4405.9853333333331</v>
      </c>
      <c r="F3728">
        <f t="shared" si="116"/>
        <v>49.33360390509651</v>
      </c>
      <c r="G3728">
        <f t="shared" si="117"/>
        <v>52.671728142950734</v>
      </c>
    </row>
    <row r="3729" spans="1:7" x14ac:dyDescent="0.3">
      <c r="A3729">
        <v>3728</v>
      </c>
      <c r="B3729" s="1">
        <v>-1150.2</v>
      </c>
      <c r="C3729" s="2">
        <v>3.5047000000000001</v>
      </c>
      <c r="D3729" s="1">
        <v>1191.4809166666666</v>
      </c>
      <c r="E3729" s="3">
        <v>4407.1054722222225</v>
      </c>
      <c r="F3729">
        <f t="shared" si="116"/>
        <v>49.346842195016862</v>
      </c>
      <c r="G3729">
        <f t="shared" si="117"/>
        <v>52.685118939009811</v>
      </c>
    </row>
    <row r="3730" spans="1:7" x14ac:dyDescent="0.3">
      <c r="A3730">
        <v>3729</v>
      </c>
      <c r="B3730" s="1">
        <v>-1150.2</v>
      </c>
      <c r="C3730" s="2">
        <v>3.5047000000000001</v>
      </c>
      <c r="D3730" s="1">
        <v>1191.8006388888889</v>
      </c>
      <c r="E3730" s="3">
        <v>4408.2259722222225</v>
      </c>
      <c r="F3730">
        <f t="shared" si="116"/>
        <v>49.360083936303312</v>
      </c>
      <c r="G3730">
        <f t="shared" si="117"/>
        <v>52.698514052002508</v>
      </c>
    </row>
    <row r="3731" spans="1:7" x14ac:dyDescent="0.3">
      <c r="A3731">
        <v>3730</v>
      </c>
      <c r="B3731" s="1">
        <v>-1151</v>
      </c>
      <c r="C3731" s="2">
        <v>3.5047000000000001</v>
      </c>
      <c r="D3731" s="1">
        <v>1192.1203888888888</v>
      </c>
      <c r="E3731" s="3">
        <v>4409.3464999999997</v>
      </c>
      <c r="F3731">
        <f t="shared" si="116"/>
        <v>49.373326828045123</v>
      </c>
      <c r="G3731">
        <f t="shared" si="117"/>
        <v>52.711909497067019</v>
      </c>
    </row>
    <row r="3732" spans="1:7" x14ac:dyDescent="0.3">
      <c r="A3732">
        <v>3731</v>
      </c>
      <c r="B3732" s="1">
        <v>-1151.7</v>
      </c>
      <c r="C3732" s="2">
        <v>3.5038</v>
      </c>
      <c r="D3732" s="1">
        <v>1192.4400555555555</v>
      </c>
      <c r="E3732" s="3">
        <v>4410.4667222222224</v>
      </c>
      <c r="F3732">
        <f t="shared" si="116"/>
        <v>49.386566268420836</v>
      </c>
      <c r="G3732">
        <f t="shared" si="117"/>
        <v>52.725301289341544</v>
      </c>
    </row>
    <row r="3733" spans="1:7" x14ac:dyDescent="0.3">
      <c r="A3733">
        <v>3732</v>
      </c>
      <c r="B3733" s="1">
        <v>-1151</v>
      </c>
      <c r="C3733" s="2">
        <v>3.5038</v>
      </c>
      <c r="D3733" s="1">
        <v>1192.7597499999999</v>
      </c>
      <c r="E3733" s="3">
        <v>4411.5870000000004</v>
      </c>
      <c r="F3733">
        <f t="shared" si="116"/>
        <v>49.399806859251918</v>
      </c>
      <c r="G3733">
        <f t="shared" si="117"/>
        <v>52.738693745759704</v>
      </c>
    </row>
    <row r="3734" spans="1:7" x14ac:dyDescent="0.3">
      <c r="A3734">
        <v>3733</v>
      </c>
      <c r="B3734" s="1">
        <v>-1151</v>
      </c>
      <c r="C3734" s="2">
        <v>3.5038</v>
      </c>
      <c r="D3734" s="1">
        <v>1193.0794722222222</v>
      </c>
      <c r="E3734" s="3">
        <v>4412.7072777777776</v>
      </c>
      <c r="F3734">
        <f t="shared" si="116"/>
        <v>49.41304860053836</v>
      </c>
      <c r="G3734">
        <f t="shared" si="117"/>
        <v>52.75208620217785</v>
      </c>
    </row>
    <row r="3735" spans="1:7" x14ac:dyDescent="0.3">
      <c r="A3735">
        <v>3734</v>
      </c>
      <c r="B3735" s="1">
        <v>-1150.2</v>
      </c>
      <c r="C3735" s="2">
        <v>3.5038</v>
      </c>
      <c r="D3735" s="1">
        <v>1193.3991666666666</v>
      </c>
      <c r="E3735" s="3">
        <v>4413.8273333333336</v>
      </c>
      <c r="F3735">
        <f t="shared" si="116"/>
        <v>49.426289191369442</v>
      </c>
      <c r="G3735">
        <f t="shared" si="117"/>
        <v>52.765476002021472</v>
      </c>
    </row>
    <row r="3736" spans="1:7" x14ac:dyDescent="0.3">
      <c r="A3736">
        <v>3735</v>
      </c>
      <c r="B3736" s="1">
        <v>-1150.2</v>
      </c>
      <c r="C3736" s="2">
        <v>3.5034999999999998</v>
      </c>
      <c r="D3736" s="1">
        <v>1193.7188333333334</v>
      </c>
      <c r="E3736" s="3">
        <v>4414.9473333333335</v>
      </c>
      <c r="F3736">
        <f t="shared" si="116"/>
        <v>49.439528631745162</v>
      </c>
      <c r="G3736">
        <f t="shared" si="117"/>
        <v>52.778865137721439</v>
      </c>
    </row>
    <row r="3737" spans="1:7" x14ac:dyDescent="0.3">
      <c r="A3737">
        <v>3736</v>
      </c>
      <c r="B3737" s="1">
        <v>-1151</v>
      </c>
      <c r="C3737" s="2">
        <v>3.5034999999999998</v>
      </c>
      <c r="D3737" s="1">
        <v>1194.0385277777777</v>
      </c>
      <c r="E3737" s="3">
        <v>4416.0673888888887</v>
      </c>
      <c r="F3737">
        <f t="shared" si="116"/>
        <v>49.452769222576237</v>
      </c>
      <c r="G3737">
        <f t="shared" si="117"/>
        <v>52.792254937565055</v>
      </c>
    </row>
    <row r="3738" spans="1:7" x14ac:dyDescent="0.3">
      <c r="A3738">
        <v>3737</v>
      </c>
      <c r="B3738" s="1">
        <v>-1151.7</v>
      </c>
      <c r="C3738" s="2">
        <v>3.5034999999999998</v>
      </c>
      <c r="D3738" s="1">
        <v>1194.3582777777779</v>
      </c>
      <c r="E3738" s="3">
        <v>4417.1876111111114</v>
      </c>
      <c r="F3738">
        <f t="shared" si="116"/>
        <v>49.466012114318062</v>
      </c>
      <c r="G3738">
        <f t="shared" si="117"/>
        <v>52.80564672983958</v>
      </c>
    </row>
    <row r="3739" spans="1:7" x14ac:dyDescent="0.3">
      <c r="A3739">
        <v>3738</v>
      </c>
      <c r="B3739" s="1">
        <v>-1151</v>
      </c>
      <c r="C3739" s="2">
        <v>3.5026000000000002</v>
      </c>
      <c r="D3739" s="1">
        <v>1194.6779166666668</v>
      </c>
      <c r="E3739" s="3">
        <v>4418.3073611111113</v>
      </c>
      <c r="F3739">
        <f t="shared" si="116"/>
        <v>49.4792504042384</v>
      </c>
      <c r="G3739">
        <f t="shared" si="117"/>
        <v>52.819032876893189</v>
      </c>
    </row>
    <row r="3740" spans="1:7" x14ac:dyDescent="0.3">
      <c r="A3740">
        <v>3739</v>
      </c>
      <c r="B3740" s="1">
        <v>-1151.7</v>
      </c>
      <c r="C3740" s="2">
        <v>3.5032000000000001</v>
      </c>
      <c r="D3740" s="1">
        <v>1194.9976666666666</v>
      </c>
      <c r="E3740" s="3">
        <v>4419.4275833333331</v>
      </c>
      <c r="F3740">
        <f t="shared" si="116"/>
        <v>49.492493295980211</v>
      </c>
      <c r="G3740">
        <f t="shared" si="117"/>
        <v>52.832424669167708</v>
      </c>
    </row>
    <row r="3741" spans="1:7" x14ac:dyDescent="0.3">
      <c r="A3741">
        <v>3740</v>
      </c>
      <c r="B3741" s="1">
        <v>-1151</v>
      </c>
      <c r="C3741" s="2">
        <v>3.5032000000000001</v>
      </c>
      <c r="D3741" s="1">
        <v>1195.3174166666668</v>
      </c>
      <c r="E3741" s="3">
        <v>4420.5476388888892</v>
      </c>
      <c r="F3741">
        <f t="shared" si="116"/>
        <v>49.505736187722036</v>
      </c>
      <c r="G3741">
        <f t="shared" si="117"/>
        <v>52.845814469011323</v>
      </c>
    </row>
    <row r="3742" spans="1:7" x14ac:dyDescent="0.3">
      <c r="A3742">
        <v>3741</v>
      </c>
      <c r="B3742" s="1">
        <v>-1151</v>
      </c>
      <c r="C3742" s="2">
        <v>3.5032000000000001</v>
      </c>
      <c r="D3742" s="1">
        <v>1195.6371111111112</v>
      </c>
      <c r="E3742" s="3">
        <v>4421.6674999999996</v>
      </c>
      <c r="F3742">
        <f t="shared" si="116"/>
        <v>49.518976778553117</v>
      </c>
      <c r="G3742">
        <f t="shared" si="117"/>
        <v>52.859201944352208</v>
      </c>
    </row>
    <row r="3743" spans="1:7" x14ac:dyDescent="0.3">
      <c r="A3743">
        <v>3742</v>
      </c>
      <c r="B3743" s="1">
        <v>-1151</v>
      </c>
      <c r="C3743" s="2">
        <v>3.5028999999999999</v>
      </c>
      <c r="D3743" s="1">
        <v>1195.9567222222222</v>
      </c>
      <c r="E3743" s="3">
        <v>4422.7870555555555</v>
      </c>
      <c r="F3743">
        <f t="shared" si="116"/>
        <v>49.532213918018087</v>
      </c>
      <c r="G3743">
        <f t="shared" si="117"/>
        <v>52.8725857669031</v>
      </c>
    </row>
    <row r="3744" spans="1:7" x14ac:dyDescent="0.3">
      <c r="A3744">
        <v>3743</v>
      </c>
      <c r="B3744" s="1">
        <v>-1151</v>
      </c>
      <c r="C3744" s="2">
        <v>3.5028999999999999</v>
      </c>
      <c r="D3744" s="1">
        <v>1196.2763611111111</v>
      </c>
      <c r="E3744" s="3">
        <v>4423.9066944444448</v>
      </c>
      <c r="F3744">
        <f t="shared" si="116"/>
        <v>49.545452207938432</v>
      </c>
      <c r="G3744">
        <f t="shared" si="117"/>
        <v>52.88597058566944</v>
      </c>
    </row>
    <row r="3745" spans="1:7" x14ac:dyDescent="0.3">
      <c r="A3745">
        <v>3744</v>
      </c>
      <c r="B3745" s="1">
        <v>-1151</v>
      </c>
      <c r="C3745" s="2">
        <v>3.5022000000000002</v>
      </c>
      <c r="D3745" s="1">
        <v>1196.5960555555555</v>
      </c>
      <c r="E3745" s="3">
        <v>4425.0264722222219</v>
      </c>
      <c r="F3745">
        <f t="shared" si="116"/>
        <v>49.558692798769513</v>
      </c>
      <c r="G3745">
        <f t="shared" si="117"/>
        <v>52.89935706479487</v>
      </c>
    </row>
    <row r="3746" spans="1:7" x14ac:dyDescent="0.3">
      <c r="A3746">
        <v>3745</v>
      </c>
      <c r="B3746" s="1">
        <v>-1150.2</v>
      </c>
      <c r="C3746" s="2">
        <v>3.5026000000000002</v>
      </c>
      <c r="D3746" s="1">
        <v>1196.9157499999999</v>
      </c>
      <c r="E3746" s="3">
        <v>4426.1461388888893</v>
      </c>
      <c r="F3746">
        <f t="shared" si="116"/>
        <v>49.571933389600588</v>
      </c>
      <c r="G3746">
        <f t="shared" si="117"/>
        <v>52.912742215633038</v>
      </c>
    </row>
    <row r="3747" spans="1:7" x14ac:dyDescent="0.3">
      <c r="A3747">
        <v>3746</v>
      </c>
      <c r="B3747" s="1">
        <v>-1151.7</v>
      </c>
      <c r="C3747" s="2">
        <v>3.5022000000000002</v>
      </c>
      <c r="D3747" s="1">
        <v>1197.2354166666667</v>
      </c>
      <c r="E3747" s="3">
        <v>4427.2657222222224</v>
      </c>
      <c r="F3747">
        <f t="shared" si="116"/>
        <v>49.585172829976301</v>
      </c>
      <c r="G3747">
        <f t="shared" si="117"/>
        <v>52.926126370255744</v>
      </c>
    </row>
    <row r="3748" spans="1:7" x14ac:dyDescent="0.3">
      <c r="A3748">
        <v>3747</v>
      </c>
      <c r="B3748" s="1">
        <v>-1151</v>
      </c>
      <c r="C3748" s="2">
        <v>3.5026000000000002</v>
      </c>
      <c r="D3748" s="1">
        <v>1197.5550000000001</v>
      </c>
      <c r="E3748" s="3">
        <v>4428.3850555555555</v>
      </c>
      <c r="F3748">
        <f t="shared" si="116"/>
        <v>49.598408818985909</v>
      </c>
      <c r="G3748">
        <f t="shared" si="117"/>
        <v>52.939507536232085</v>
      </c>
    </row>
    <row r="3749" spans="1:7" x14ac:dyDescent="0.3">
      <c r="A3749">
        <v>3748</v>
      </c>
      <c r="B3749" s="1">
        <v>-1151</v>
      </c>
      <c r="C3749" s="2">
        <v>3.5022000000000002</v>
      </c>
      <c r="D3749" s="1">
        <v>1197.8747222222223</v>
      </c>
      <c r="E3749" s="3">
        <v>4429.504722222222</v>
      </c>
      <c r="F3749">
        <f t="shared" si="116"/>
        <v>49.611650560272366</v>
      </c>
      <c r="G3749">
        <f t="shared" si="117"/>
        <v>52.952892687070239</v>
      </c>
    </row>
    <row r="3750" spans="1:7" x14ac:dyDescent="0.3">
      <c r="A3750">
        <v>3749</v>
      </c>
      <c r="B3750" s="1">
        <v>-1151</v>
      </c>
      <c r="C3750" s="2">
        <v>3.5022000000000002</v>
      </c>
      <c r="D3750" s="1">
        <v>1198.1944166666667</v>
      </c>
      <c r="E3750" s="3">
        <v>4430.6242499999998</v>
      </c>
      <c r="F3750">
        <f t="shared" si="116"/>
        <v>49.624891151103441</v>
      </c>
      <c r="G3750">
        <f t="shared" si="117"/>
        <v>52.966276177549318</v>
      </c>
    </row>
    <row r="3751" spans="1:7" x14ac:dyDescent="0.3">
      <c r="A3751">
        <v>3750</v>
      </c>
      <c r="B3751" s="1">
        <v>-1150.2</v>
      </c>
      <c r="C3751" s="2">
        <v>3.5019</v>
      </c>
      <c r="D3751" s="1">
        <v>1198.5141111111111</v>
      </c>
      <c r="E3751" s="3">
        <v>4431.7437499999996</v>
      </c>
      <c r="F3751">
        <f t="shared" si="116"/>
        <v>49.638131741934522</v>
      </c>
      <c r="G3751">
        <f t="shared" si="117"/>
        <v>52.979659335956562</v>
      </c>
    </row>
    <row r="3752" spans="1:7" x14ac:dyDescent="0.3">
      <c r="A3752">
        <v>3751</v>
      </c>
      <c r="B3752" s="1">
        <v>-1151</v>
      </c>
      <c r="C3752" s="2">
        <v>3.5019</v>
      </c>
      <c r="D3752" s="1">
        <v>1198.8337777777779</v>
      </c>
      <c r="E3752" s="3">
        <v>4432.8632222222222</v>
      </c>
      <c r="F3752">
        <f t="shared" si="116"/>
        <v>49.651371182310235</v>
      </c>
      <c r="G3752">
        <f t="shared" si="117"/>
        <v>52.993042162292006</v>
      </c>
    </row>
    <row r="3753" spans="1:7" x14ac:dyDescent="0.3">
      <c r="A3753">
        <v>3752</v>
      </c>
      <c r="B3753" s="1">
        <v>-1149.5</v>
      </c>
      <c r="C3753" s="2">
        <v>3.5015999999999998</v>
      </c>
      <c r="D3753" s="1">
        <v>1199.1533888888889</v>
      </c>
      <c r="E3753" s="3">
        <v>4433.9824444444448</v>
      </c>
      <c r="F3753">
        <f t="shared" si="116"/>
        <v>49.664608321775205</v>
      </c>
      <c r="G3753">
        <f t="shared" si="117"/>
        <v>53.006421999981079</v>
      </c>
    </row>
    <row r="3754" spans="1:7" x14ac:dyDescent="0.3">
      <c r="A3754">
        <v>3753</v>
      </c>
      <c r="B3754" s="1">
        <v>-1151</v>
      </c>
      <c r="C3754" s="2">
        <v>3.5015999999999998</v>
      </c>
      <c r="D3754" s="1">
        <v>1199.473</v>
      </c>
      <c r="E3754" s="3">
        <v>4435.1014999999998</v>
      </c>
      <c r="F3754">
        <f t="shared" si="116"/>
        <v>49.677845461240182</v>
      </c>
      <c r="G3754">
        <f t="shared" si="117"/>
        <v>53.019799845239248</v>
      </c>
    </row>
    <row r="3755" spans="1:7" x14ac:dyDescent="0.3">
      <c r="A3755">
        <v>3754</v>
      </c>
      <c r="B3755" s="1">
        <v>-1151</v>
      </c>
      <c r="C3755" s="2">
        <v>3.5013000000000001</v>
      </c>
      <c r="D3755" s="1">
        <v>1199.7927500000001</v>
      </c>
      <c r="E3755" s="3">
        <v>4436.221111111111</v>
      </c>
      <c r="F3755">
        <f t="shared" si="116"/>
        <v>49.691088352982</v>
      </c>
      <c r="G3755">
        <f t="shared" si="117"/>
        <v>53.033184331933768</v>
      </c>
    </row>
    <row r="3756" spans="1:7" x14ac:dyDescent="0.3">
      <c r="A3756">
        <v>3755</v>
      </c>
      <c r="B3756" s="1">
        <v>-1151</v>
      </c>
      <c r="C3756" s="2">
        <v>3.5015999999999998</v>
      </c>
      <c r="D3756" s="1">
        <v>1200.1123055555556</v>
      </c>
      <c r="E3756" s="3">
        <v>4437.3399444444449</v>
      </c>
      <c r="F3756">
        <f t="shared" si="116"/>
        <v>49.70432319153624</v>
      </c>
      <c r="G3756">
        <f t="shared" si="117"/>
        <v>53.0465595206174</v>
      </c>
    </row>
    <row r="3757" spans="1:7" x14ac:dyDescent="0.3">
      <c r="A3757">
        <v>3756</v>
      </c>
      <c r="B3757" s="1">
        <v>-1151</v>
      </c>
      <c r="C3757" s="2">
        <v>3.5007000000000001</v>
      </c>
      <c r="D3757" s="1">
        <v>1200.4319722222222</v>
      </c>
      <c r="E3757" s="3">
        <v>4438.459277777778</v>
      </c>
      <c r="F3757">
        <f t="shared" si="116"/>
        <v>49.717562631911946</v>
      </c>
      <c r="G3757">
        <f t="shared" si="117"/>
        <v>53.059940686593741</v>
      </c>
    </row>
    <row r="3758" spans="1:7" x14ac:dyDescent="0.3">
      <c r="A3758">
        <v>3757</v>
      </c>
      <c r="B3758" s="1">
        <v>-1150.2</v>
      </c>
      <c r="C3758" s="2">
        <v>3.5007000000000001</v>
      </c>
      <c r="D3758" s="1">
        <v>1200.7516111111111</v>
      </c>
      <c r="E3758" s="3">
        <v>4439.578361111111</v>
      </c>
      <c r="F3758">
        <f t="shared" si="116"/>
        <v>49.730800921832291</v>
      </c>
      <c r="G3758">
        <f t="shared" si="117"/>
        <v>53.073318863923724</v>
      </c>
    </row>
    <row r="3759" spans="1:7" x14ac:dyDescent="0.3">
      <c r="A3759">
        <v>3758</v>
      </c>
      <c r="B3759" s="1">
        <v>-1151</v>
      </c>
      <c r="C3759" s="2">
        <v>3.5009999999999999</v>
      </c>
      <c r="D3759" s="1">
        <v>1201.0712777777778</v>
      </c>
      <c r="E3759" s="3">
        <v>4440.6974722222221</v>
      </c>
      <c r="F3759">
        <f t="shared" si="116"/>
        <v>49.744040362208011</v>
      </c>
      <c r="G3759">
        <f t="shared" si="117"/>
        <v>53.086697373325521</v>
      </c>
    </row>
    <row r="3760" spans="1:7" x14ac:dyDescent="0.3">
      <c r="A3760">
        <v>3759</v>
      </c>
      <c r="B3760" s="1">
        <v>-1151</v>
      </c>
      <c r="C3760" s="2">
        <v>3.5004</v>
      </c>
      <c r="D3760" s="1">
        <v>1201.3909166666667</v>
      </c>
      <c r="E3760" s="3">
        <v>4441.8166111111113</v>
      </c>
      <c r="F3760">
        <f t="shared" si="116"/>
        <v>49.757278652128349</v>
      </c>
      <c r="G3760">
        <f t="shared" si="117"/>
        <v>53.100076214799138</v>
      </c>
    </row>
    <row r="3761" spans="1:7" x14ac:dyDescent="0.3">
      <c r="A3761">
        <v>3760</v>
      </c>
      <c r="B3761" s="1">
        <v>-1151</v>
      </c>
      <c r="C3761" s="2">
        <v>3.5013000000000001</v>
      </c>
      <c r="D3761" s="1">
        <v>1201.7106111111111</v>
      </c>
      <c r="E3761" s="3">
        <v>4442.9357777777777</v>
      </c>
      <c r="F3761">
        <f t="shared" si="116"/>
        <v>49.770519242959431</v>
      </c>
      <c r="G3761">
        <f t="shared" si="117"/>
        <v>53.113455388344576</v>
      </c>
    </row>
    <row r="3762" spans="1:7" x14ac:dyDescent="0.3">
      <c r="A3762">
        <v>3761</v>
      </c>
      <c r="B3762" s="1">
        <v>-1150.2</v>
      </c>
      <c r="C3762" s="2">
        <v>3.5009999999999999</v>
      </c>
      <c r="D3762" s="1">
        <v>1202.0302222222222</v>
      </c>
      <c r="E3762" s="3">
        <v>4444.0546944444441</v>
      </c>
      <c r="F3762">
        <f t="shared" si="116"/>
        <v>49.783756382424407</v>
      </c>
      <c r="G3762">
        <f t="shared" si="117"/>
        <v>53.126831573243649</v>
      </c>
    </row>
    <row r="3763" spans="1:7" x14ac:dyDescent="0.3">
      <c r="A3763">
        <v>3762</v>
      </c>
      <c r="B3763" s="1">
        <v>-1151</v>
      </c>
      <c r="C3763" s="2">
        <v>3.5007000000000001</v>
      </c>
      <c r="D3763" s="1">
        <v>1202.3498888888889</v>
      </c>
      <c r="E3763" s="3">
        <v>4445.1737499999999</v>
      </c>
      <c r="F3763">
        <f t="shared" si="116"/>
        <v>49.79699582280012</v>
      </c>
      <c r="G3763">
        <f t="shared" si="117"/>
        <v>53.140209418501819</v>
      </c>
    </row>
    <row r="3764" spans="1:7" x14ac:dyDescent="0.3">
      <c r="A3764">
        <v>3763</v>
      </c>
      <c r="B3764" s="1">
        <v>-1151</v>
      </c>
      <c r="C3764" s="2">
        <v>3.5001000000000002</v>
      </c>
      <c r="D3764" s="1">
        <v>1202.6695555555555</v>
      </c>
      <c r="E3764" s="3">
        <v>4446.2927222222224</v>
      </c>
      <c r="F3764">
        <f t="shared" si="116"/>
        <v>49.810235263175827</v>
      </c>
      <c r="G3764">
        <f t="shared" si="117"/>
        <v>53.15358626754454</v>
      </c>
    </row>
    <row r="3765" spans="1:7" x14ac:dyDescent="0.3">
      <c r="A3765">
        <v>3764</v>
      </c>
      <c r="B3765" s="1">
        <v>-1151</v>
      </c>
      <c r="C3765" s="2">
        <v>3.5004</v>
      </c>
      <c r="D3765" s="1">
        <v>1202.9891388888889</v>
      </c>
      <c r="E3765" s="3">
        <v>4447.4113888888887</v>
      </c>
      <c r="F3765">
        <f t="shared" si="116"/>
        <v>49.823471252185435</v>
      </c>
      <c r="G3765">
        <f t="shared" si="117"/>
        <v>53.166959463797248</v>
      </c>
    </row>
    <row r="3766" spans="1:7" x14ac:dyDescent="0.3">
      <c r="A3766">
        <v>3765</v>
      </c>
      <c r="B3766" s="1">
        <v>-1151</v>
      </c>
      <c r="C3766" s="2">
        <v>3.5009999999999999</v>
      </c>
      <c r="D3766" s="1">
        <v>1203.3088055555556</v>
      </c>
      <c r="E3766" s="3">
        <v>4448.5303333333331</v>
      </c>
      <c r="F3766">
        <f t="shared" si="116"/>
        <v>49.836710692561155</v>
      </c>
      <c r="G3766">
        <f t="shared" si="117"/>
        <v>53.180335980768135</v>
      </c>
    </row>
    <row r="3767" spans="1:7" x14ac:dyDescent="0.3">
      <c r="A3767">
        <v>3766</v>
      </c>
      <c r="B3767" s="1">
        <v>-1151</v>
      </c>
      <c r="C3767" s="2">
        <v>3.5004</v>
      </c>
      <c r="D3767" s="1">
        <v>1203.6285555555555</v>
      </c>
      <c r="E3767" s="3">
        <v>4449.6495833333329</v>
      </c>
      <c r="F3767">
        <f t="shared" si="116"/>
        <v>49.849953584302966</v>
      </c>
      <c r="G3767">
        <f t="shared" si="117"/>
        <v>53.193716150529028</v>
      </c>
    </row>
    <row r="3768" spans="1:7" x14ac:dyDescent="0.3">
      <c r="A3768">
        <v>3767</v>
      </c>
      <c r="B3768" s="1">
        <v>-1151</v>
      </c>
      <c r="C3768" s="2">
        <v>3.5001000000000002</v>
      </c>
      <c r="D3768" s="1">
        <v>1203.9482499999999</v>
      </c>
      <c r="E3768" s="3">
        <v>4450.7685277777782</v>
      </c>
      <c r="F3768">
        <f t="shared" si="116"/>
        <v>49.863194175134048</v>
      </c>
      <c r="G3768">
        <f t="shared" si="117"/>
        <v>53.207092667499936</v>
      </c>
    </row>
    <row r="3769" spans="1:7" x14ac:dyDescent="0.3">
      <c r="A3769">
        <v>3768</v>
      </c>
      <c r="B3769" s="1">
        <v>-1151.7</v>
      </c>
      <c r="C3769" s="2">
        <v>3.4988000000000001</v>
      </c>
      <c r="D3769" s="1">
        <v>1204.2679444444445</v>
      </c>
      <c r="E3769" s="3">
        <v>4451.8874444444446</v>
      </c>
      <c r="F3769">
        <f t="shared" si="116"/>
        <v>49.876434765965136</v>
      </c>
      <c r="G3769">
        <f t="shared" si="117"/>
        <v>53.220468852399009</v>
      </c>
    </row>
    <row r="3770" spans="1:7" x14ac:dyDescent="0.3">
      <c r="A3770">
        <v>3769</v>
      </c>
      <c r="B3770" s="1">
        <v>-1151</v>
      </c>
      <c r="C3770" s="2">
        <v>3.4994999999999998</v>
      </c>
      <c r="D3770" s="1">
        <v>1204.5876388888889</v>
      </c>
      <c r="E3770" s="3">
        <v>4453.0063333333337</v>
      </c>
      <c r="F3770">
        <f t="shared" si="116"/>
        <v>49.889675356796211</v>
      </c>
      <c r="G3770">
        <f t="shared" si="117"/>
        <v>53.233844705226261</v>
      </c>
    </row>
    <row r="3771" spans="1:7" x14ac:dyDescent="0.3">
      <c r="A3771">
        <v>3770</v>
      </c>
      <c r="B3771" s="1">
        <v>-1151</v>
      </c>
      <c r="C3771" s="2">
        <v>3.5001000000000002</v>
      </c>
      <c r="D3771" s="1">
        <v>1204.9072777777778</v>
      </c>
      <c r="E3771" s="3">
        <v>4454.1250833333334</v>
      </c>
      <c r="F3771">
        <f t="shared" si="116"/>
        <v>49.902913646716549</v>
      </c>
      <c r="G3771">
        <f t="shared" si="117"/>
        <v>53.247218897694424</v>
      </c>
    </row>
    <row r="3772" spans="1:7" x14ac:dyDescent="0.3">
      <c r="A3772">
        <v>3771</v>
      </c>
      <c r="B3772" s="1">
        <v>-1151.7</v>
      </c>
      <c r="C3772" s="2">
        <v>3.4998</v>
      </c>
      <c r="D3772" s="1">
        <v>1205.2270277777777</v>
      </c>
      <c r="E3772" s="3">
        <v>4455.2441111111111</v>
      </c>
      <c r="F3772">
        <f t="shared" si="116"/>
        <v>49.916156538458367</v>
      </c>
      <c r="G3772">
        <f t="shared" si="117"/>
        <v>53.26059641088078</v>
      </c>
    </row>
    <row r="3773" spans="1:7" x14ac:dyDescent="0.3">
      <c r="A3773">
        <v>3772</v>
      </c>
      <c r="B3773" s="1">
        <v>-1151</v>
      </c>
      <c r="C3773" s="2">
        <v>3.4994999999999998</v>
      </c>
      <c r="D3773" s="1">
        <v>1205.5466944444445</v>
      </c>
      <c r="E3773" s="3">
        <v>4456.3628611111108</v>
      </c>
      <c r="F3773">
        <f t="shared" si="116"/>
        <v>49.92939597883408</v>
      </c>
      <c r="G3773">
        <f t="shared" si="117"/>
        <v>53.273970603348943</v>
      </c>
    </row>
    <row r="3774" spans="1:7" x14ac:dyDescent="0.3">
      <c r="A3774">
        <v>3773</v>
      </c>
      <c r="B3774" s="1">
        <v>-1151</v>
      </c>
      <c r="C3774" s="2">
        <v>3.4990999999999999</v>
      </c>
      <c r="D3774" s="1">
        <v>1205.8664166666667</v>
      </c>
      <c r="E3774" s="3">
        <v>4457.4817222222218</v>
      </c>
      <c r="F3774">
        <f t="shared" si="116"/>
        <v>49.94263772012053</v>
      </c>
      <c r="G3774">
        <f t="shared" si="117"/>
        <v>53.287346124104374</v>
      </c>
    </row>
    <row r="3775" spans="1:7" x14ac:dyDescent="0.3">
      <c r="A3775">
        <v>3774</v>
      </c>
      <c r="B3775" s="1">
        <v>-1151</v>
      </c>
      <c r="C3775" s="2">
        <v>3.4994999999999998</v>
      </c>
      <c r="D3775" s="1">
        <v>1206.1861111111111</v>
      </c>
      <c r="E3775" s="3">
        <v>4458.6004166666671</v>
      </c>
      <c r="F3775">
        <f t="shared" si="116"/>
        <v>49.955878310951604</v>
      </c>
      <c r="G3775">
        <f t="shared" si="117"/>
        <v>53.300719652428917</v>
      </c>
    </row>
    <row r="3776" spans="1:7" x14ac:dyDescent="0.3">
      <c r="A3776">
        <v>3775</v>
      </c>
      <c r="B3776" s="1">
        <v>-1151</v>
      </c>
      <c r="C3776" s="2">
        <v>3.4990999999999999</v>
      </c>
      <c r="D3776" s="1">
        <v>1206.5057777777777</v>
      </c>
      <c r="E3776" s="3">
        <v>4459.7190277777781</v>
      </c>
      <c r="F3776">
        <f t="shared" si="116"/>
        <v>49.96911775132731</v>
      </c>
      <c r="G3776">
        <f t="shared" si="117"/>
        <v>53.314092184537998</v>
      </c>
    </row>
    <row r="3777" spans="1:7" x14ac:dyDescent="0.3">
      <c r="A3777">
        <v>3776</v>
      </c>
      <c r="B3777" s="1">
        <v>-1151</v>
      </c>
      <c r="C3777" s="2">
        <v>3.4990999999999999</v>
      </c>
      <c r="D3777" s="1">
        <v>1206.8254722222223</v>
      </c>
      <c r="E3777" s="3">
        <v>4460.8377222222225</v>
      </c>
      <c r="F3777">
        <f t="shared" si="116"/>
        <v>49.982358342158399</v>
      </c>
      <c r="G3777">
        <f t="shared" si="117"/>
        <v>53.327465712862534</v>
      </c>
    </row>
    <row r="3778" spans="1:7" x14ac:dyDescent="0.3">
      <c r="A3778">
        <v>3777</v>
      </c>
      <c r="B3778" s="1">
        <v>-1151</v>
      </c>
      <c r="C3778" s="2">
        <v>3.4990999999999999</v>
      </c>
      <c r="D3778" s="1">
        <v>1207.1451944444445</v>
      </c>
      <c r="E3778" s="3">
        <v>4461.9563888888888</v>
      </c>
      <c r="F3778">
        <f t="shared" si="116"/>
        <v>49.995600083444849</v>
      </c>
      <c r="G3778">
        <f t="shared" si="117"/>
        <v>53.340838909115242</v>
      </c>
    </row>
    <row r="3779" spans="1:7" x14ac:dyDescent="0.3">
      <c r="A3779">
        <v>3778</v>
      </c>
      <c r="B3779" s="1">
        <v>-1151</v>
      </c>
      <c r="C3779" s="2">
        <v>3.4988000000000001</v>
      </c>
      <c r="D3779" s="1">
        <v>1207.4648888888889</v>
      </c>
      <c r="E3779" s="3">
        <v>4463.0749444444446</v>
      </c>
      <c r="F3779">
        <f t="shared" ref="F3779:F3842" si="118">(D3779/2414.50286111111)*100</f>
        <v>50.00884067427593</v>
      </c>
      <c r="G3779">
        <f t="shared" ref="G3779:G3842" si="119">(E3779/8364.99102777778)*100</f>
        <v>53.354210777080681</v>
      </c>
    </row>
    <row r="3780" spans="1:7" x14ac:dyDescent="0.3">
      <c r="A3780">
        <v>3779</v>
      </c>
      <c r="B3780" s="1">
        <v>-1150.2</v>
      </c>
      <c r="C3780" s="2">
        <v>3.4988000000000001</v>
      </c>
      <c r="D3780" s="1">
        <v>1207.7845833333333</v>
      </c>
      <c r="E3780" s="3">
        <v>4464.1934444444441</v>
      </c>
      <c r="F3780">
        <f t="shared" si="118"/>
        <v>50.022081265107012</v>
      </c>
      <c r="G3780">
        <f t="shared" si="119"/>
        <v>53.367581980902493</v>
      </c>
    </row>
    <row r="3781" spans="1:7" x14ac:dyDescent="0.3">
      <c r="A3781">
        <v>3780</v>
      </c>
      <c r="B3781" s="1">
        <v>-1151</v>
      </c>
      <c r="C3781" s="2">
        <v>3.4979</v>
      </c>
      <c r="D3781" s="1">
        <v>1208.1041944444444</v>
      </c>
      <c r="E3781" s="3">
        <v>4465.3116666666665</v>
      </c>
      <c r="F3781">
        <f t="shared" si="118"/>
        <v>50.035318404571981</v>
      </c>
      <c r="G3781">
        <f t="shared" si="119"/>
        <v>53.380949864006112</v>
      </c>
    </row>
    <row r="3782" spans="1:7" x14ac:dyDescent="0.3">
      <c r="A3782">
        <v>3781</v>
      </c>
      <c r="B3782" s="1">
        <v>-1151</v>
      </c>
      <c r="C3782" s="2">
        <v>3.4984999999999999</v>
      </c>
      <c r="D3782" s="1">
        <v>1208.4238333333333</v>
      </c>
      <c r="E3782" s="3">
        <v>4466.4299444444441</v>
      </c>
      <c r="F3782">
        <f t="shared" si="118"/>
        <v>50.048556694492333</v>
      </c>
      <c r="G3782">
        <f t="shared" si="119"/>
        <v>53.394318411253373</v>
      </c>
    </row>
    <row r="3783" spans="1:7" x14ac:dyDescent="0.3">
      <c r="A3783">
        <v>3782</v>
      </c>
      <c r="B3783" s="1">
        <v>-1151</v>
      </c>
      <c r="C3783" s="2">
        <v>3.4982000000000002</v>
      </c>
      <c r="D3783" s="1">
        <v>1208.7435833333334</v>
      </c>
      <c r="E3783" s="3">
        <v>4467.5485555555551</v>
      </c>
      <c r="F3783">
        <f t="shared" si="118"/>
        <v>50.061799586234144</v>
      </c>
      <c r="G3783">
        <f t="shared" si="119"/>
        <v>53.407690943362454</v>
      </c>
    </row>
    <row r="3784" spans="1:7" x14ac:dyDescent="0.3">
      <c r="A3784">
        <v>3783</v>
      </c>
      <c r="B3784" s="1">
        <v>-1151</v>
      </c>
      <c r="C3784" s="2">
        <v>3.4984999999999999</v>
      </c>
      <c r="D3784" s="1">
        <v>1209.0632499999999</v>
      </c>
      <c r="E3784" s="3">
        <v>4468.666916666667</v>
      </c>
      <c r="F3784">
        <f t="shared" si="118"/>
        <v>50.075039026609858</v>
      </c>
      <c r="G3784">
        <f t="shared" si="119"/>
        <v>53.421060486825176</v>
      </c>
    </row>
    <row r="3785" spans="1:7" x14ac:dyDescent="0.3">
      <c r="A3785">
        <v>3784</v>
      </c>
      <c r="B3785" s="1">
        <v>-1151</v>
      </c>
      <c r="C3785" s="2">
        <v>3.4982000000000002</v>
      </c>
      <c r="D3785" s="1">
        <v>1209.3829444444445</v>
      </c>
      <c r="E3785" s="3">
        <v>4469.7853055555552</v>
      </c>
      <c r="F3785">
        <f t="shared" si="118"/>
        <v>50.088279617440946</v>
      </c>
      <c r="G3785">
        <f t="shared" si="119"/>
        <v>53.434430362359706</v>
      </c>
    </row>
    <row r="3786" spans="1:7" x14ac:dyDescent="0.3">
      <c r="A3786">
        <v>3785</v>
      </c>
      <c r="B3786" s="1">
        <v>-1149.5</v>
      </c>
      <c r="C3786" s="2">
        <v>3.4982000000000002</v>
      </c>
      <c r="D3786" s="1">
        <v>1209.7026666666666</v>
      </c>
      <c r="E3786" s="3">
        <v>4470.9037222222223</v>
      </c>
      <c r="F3786">
        <f t="shared" si="118"/>
        <v>50.101521358727382</v>
      </c>
      <c r="G3786">
        <f t="shared" si="119"/>
        <v>53.447800569966063</v>
      </c>
    </row>
    <row r="3787" spans="1:7" x14ac:dyDescent="0.3">
      <c r="A3787">
        <v>3786</v>
      </c>
      <c r="B3787" s="1">
        <v>-1150.2</v>
      </c>
      <c r="C3787" s="2">
        <v>3.4979</v>
      </c>
      <c r="D3787" s="1">
        <v>1210.0223055555555</v>
      </c>
      <c r="E3787" s="3">
        <v>4472.0218055555551</v>
      </c>
      <c r="F3787">
        <f t="shared" si="118"/>
        <v>50.11475964864772</v>
      </c>
      <c r="G3787">
        <f t="shared" si="119"/>
        <v>53.461166792710593</v>
      </c>
    </row>
    <row r="3788" spans="1:7" x14ac:dyDescent="0.3">
      <c r="A3788">
        <v>3787</v>
      </c>
      <c r="B3788" s="1">
        <v>-1151</v>
      </c>
      <c r="C3788" s="2">
        <v>3.4979</v>
      </c>
      <c r="D3788" s="1">
        <v>1210.3419444444444</v>
      </c>
      <c r="E3788" s="3">
        <v>4473.1398888888889</v>
      </c>
      <c r="F3788">
        <f t="shared" si="118"/>
        <v>50.127997938568072</v>
      </c>
      <c r="G3788">
        <f t="shared" si="119"/>
        <v>53.474533015455137</v>
      </c>
    </row>
    <row r="3789" spans="1:7" x14ac:dyDescent="0.3">
      <c r="A3789">
        <v>3788</v>
      </c>
      <c r="B3789" s="1">
        <v>-1151</v>
      </c>
      <c r="C3789" s="2">
        <v>3.4979</v>
      </c>
      <c r="D3789" s="1">
        <v>1210.6616111111111</v>
      </c>
      <c r="E3789" s="3">
        <v>4474.2579999999998</v>
      </c>
      <c r="F3789">
        <f t="shared" si="118"/>
        <v>50.141237378943785</v>
      </c>
      <c r="G3789">
        <f t="shared" si="119"/>
        <v>53.487899570271495</v>
      </c>
    </row>
    <row r="3790" spans="1:7" x14ac:dyDescent="0.3">
      <c r="A3790">
        <v>3789</v>
      </c>
      <c r="B3790" s="1">
        <v>-1151</v>
      </c>
      <c r="C3790" s="2">
        <v>3.4973000000000001</v>
      </c>
      <c r="D3790" s="1">
        <v>1210.981361111111</v>
      </c>
      <c r="E3790" s="3">
        <v>4475.3763333333336</v>
      </c>
      <c r="F3790">
        <f t="shared" si="118"/>
        <v>50.154480270685596</v>
      </c>
      <c r="G3790">
        <f t="shared" si="119"/>
        <v>53.50126878166239</v>
      </c>
    </row>
    <row r="3791" spans="1:7" x14ac:dyDescent="0.3">
      <c r="A3791">
        <v>3790</v>
      </c>
      <c r="B3791" s="1">
        <v>-1151</v>
      </c>
      <c r="C3791" s="2">
        <v>3.4975999999999998</v>
      </c>
      <c r="D3791" s="1">
        <v>1211.3010833333333</v>
      </c>
      <c r="E3791" s="3">
        <v>4476.4946666666665</v>
      </c>
      <c r="F3791">
        <f t="shared" si="118"/>
        <v>50.167722011972046</v>
      </c>
      <c r="G3791">
        <f t="shared" si="119"/>
        <v>53.514637993053285</v>
      </c>
    </row>
    <row r="3792" spans="1:7" x14ac:dyDescent="0.3">
      <c r="A3792">
        <v>3791</v>
      </c>
      <c r="B3792" s="1">
        <v>-1151</v>
      </c>
      <c r="C3792" s="2">
        <v>3.4975999999999998</v>
      </c>
      <c r="D3792" s="1">
        <v>1211.62075</v>
      </c>
      <c r="E3792" s="3">
        <v>4477.6126388888888</v>
      </c>
      <c r="F3792">
        <f t="shared" si="118"/>
        <v>50.180961452347759</v>
      </c>
      <c r="G3792">
        <f t="shared" si="119"/>
        <v>53.528002887510553</v>
      </c>
    </row>
    <row r="3793" spans="1:7" x14ac:dyDescent="0.3">
      <c r="A3793">
        <v>3792</v>
      </c>
      <c r="B3793" s="1">
        <v>-1151.7</v>
      </c>
      <c r="C3793" s="2">
        <v>3.4975999999999998</v>
      </c>
      <c r="D3793" s="1">
        <v>1211.9404722222223</v>
      </c>
      <c r="E3793" s="3">
        <v>4478.7308333333331</v>
      </c>
      <c r="F3793">
        <f t="shared" si="118"/>
        <v>50.194203193634209</v>
      </c>
      <c r="G3793">
        <f t="shared" si="119"/>
        <v>53.541370438542359</v>
      </c>
    </row>
    <row r="3794" spans="1:7" x14ac:dyDescent="0.3">
      <c r="A3794">
        <v>3793</v>
      </c>
      <c r="B3794" s="1">
        <v>-1151</v>
      </c>
      <c r="C3794" s="2">
        <v>3.4969999999999999</v>
      </c>
      <c r="D3794" s="1">
        <v>1212.2601388888888</v>
      </c>
      <c r="E3794" s="3">
        <v>4479.8488055555554</v>
      </c>
      <c r="F3794">
        <f t="shared" si="118"/>
        <v>50.207442634009922</v>
      </c>
      <c r="G3794">
        <f t="shared" si="119"/>
        <v>53.554735332999627</v>
      </c>
    </row>
    <row r="3795" spans="1:7" x14ac:dyDescent="0.3">
      <c r="A3795">
        <v>3794</v>
      </c>
      <c r="B3795" s="1">
        <v>-1151</v>
      </c>
      <c r="C3795" s="2">
        <v>3.4973000000000001</v>
      </c>
      <c r="D3795" s="1">
        <v>1212.5797500000001</v>
      </c>
      <c r="E3795" s="3">
        <v>4480.9665833333329</v>
      </c>
      <c r="F3795">
        <f t="shared" si="118"/>
        <v>50.220679773474899</v>
      </c>
      <c r="G3795">
        <f t="shared" si="119"/>
        <v>53.568097902954158</v>
      </c>
    </row>
    <row r="3796" spans="1:7" x14ac:dyDescent="0.3">
      <c r="A3796">
        <v>3795</v>
      </c>
      <c r="B3796" s="1">
        <v>-1151</v>
      </c>
      <c r="C3796" s="2">
        <v>3.4967000000000001</v>
      </c>
      <c r="D3796" s="1">
        <v>1212.8994166666666</v>
      </c>
      <c r="E3796" s="3">
        <v>4482.0844166666666</v>
      </c>
      <c r="F3796">
        <f t="shared" si="118"/>
        <v>50.233919213850612</v>
      </c>
      <c r="G3796">
        <f t="shared" si="119"/>
        <v>53.581461137052344</v>
      </c>
    </row>
    <row r="3797" spans="1:7" x14ac:dyDescent="0.3">
      <c r="A3797">
        <v>3796</v>
      </c>
      <c r="B3797" s="1">
        <v>-1151</v>
      </c>
      <c r="C3797" s="2">
        <v>3.4969999999999999</v>
      </c>
      <c r="D3797" s="1">
        <v>1213.219111111111</v>
      </c>
      <c r="E3797" s="3">
        <v>4483.2023055555555</v>
      </c>
      <c r="F3797">
        <f t="shared" si="118"/>
        <v>50.247159804681687</v>
      </c>
      <c r="G3797">
        <f t="shared" si="119"/>
        <v>53.594825035294157</v>
      </c>
    </row>
    <row r="3798" spans="1:7" x14ac:dyDescent="0.3">
      <c r="A3798">
        <v>3797</v>
      </c>
      <c r="B3798" s="1">
        <v>-1151</v>
      </c>
      <c r="C3798" s="2">
        <v>3.4969999999999999</v>
      </c>
      <c r="D3798" s="1">
        <v>1213.5388055555557</v>
      </c>
      <c r="E3798" s="3">
        <v>4484.3202777777778</v>
      </c>
      <c r="F3798">
        <f t="shared" si="118"/>
        <v>50.260400395512775</v>
      </c>
      <c r="G3798">
        <f t="shared" si="119"/>
        <v>53.608189929751425</v>
      </c>
    </row>
    <row r="3799" spans="1:7" x14ac:dyDescent="0.3">
      <c r="A3799">
        <v>3798</v>
      </c>
      <c r="B3799" s="1">
        <v>-1151.7</v>
      </c>
      <c r="C3799" s="2">
        <v>3.4969999999999999</v>
      </c>
      <c r="D3799" s="1">
        <v>1213.8584722222222</v>
      </c>
      <c r="E3799" s="3">
        <v>4485.4380277777782</v>
      </c>
      <c r="F3799">
        <f t="shared" si="118"/>
        <v>50.273639835888481</v>
      </c>
      <c r="G3799">
        <f t="shared" si="119"/>
        <v>53.621552167634142</v>
      </c>
    </row>
    <row r="3800" spans="1:7" x14ac:dyDescent="0.3">
      <c r="A3800">
        <v>3799</v>
      </c>
      <c r="B3800" s="1">
        <v>-1151</v>
      </c>
      <c r="C3800" s="2">
        <v>3.4964</v>
      </c>
      <c r="D3800" s="1">
        <v>1214.1781944444444</v>
      </c>
      <c r="E3800" s="3">
        <v>4486.5559444444443</v>
      </c>
      <c r="F3800">
        <f t="shared" si="118"/>
        <v>50.286881577174924</v>
      </c>
      <c r="G3800">
        <f t="shared" si="119"/>
        <v>53.634916397947777</v>
      </c>
    </row>
    <row r="3801" spans="1:7" x14ac:dyDescent="0.3">
      <c r="A3801">
        <v>3800</v>
      </c>
      <c r="B3801" s="1">
        <v>-1151</v>
      </c>
      <c r="C3801" s="2">
        <v>3.4964</v>
      </c>
      <c r="D3801" s="1">
        <v>1214.4978888888888</v>
      </c>
      <c r="E3801" s="3">
        <v>4487.6737499999999</v>
      </c>
      <c r="F3801">
        <f t="shared" si="118"/>
        <v>50.300122168006013</v>
      </c>
      <c r="G3801">
        <f t="shared" si="119"/>
        <v>53.648279299974135</v>
      </c>
    </row>
    <row r="3802" spans="1:7" x14ac:dyDescent="0.3">
      <c r="A3802">
        <v>3801</v>
      </c>
      <c r="B3802" s="1">
        <v>-1151</v>
      </c>
      <c r="C3802" s="2">
        <v>3.4950999999999999</v>
      </c>
      <c r="D3802" s="1">
        <v>1214.8176111111111</v>
      </c>
      <c r="E3802" s="3">
        <v>4488.7915000000003</v>
      </c>
      <c r="F3802">
        <f t="shared" si="118"/>
        <v>50.313363909292455</v>
      </c>
      <c r="G3802">
        <f t="shared" si="119"/>
        <v>53.661641537856852</v>
      </c>
    </row>
    <row r="3803" spans="1:7" x14ac:dyDescent="0.3">
      <c r="A3803">
        <v>3802</v>
      </c>
      <c r="B3803" s="1">
        <v>-1150.2</v>
      </c>
      <c r="C3803" s="2">
        <v>3.4964</v>
      </c>
      <c r="D3803" s="1">
        <v>1215.1373055555555</v>
      </c>
      <c r="E3803" s="3">
        <v>4489.9093055555559</v>
      </c>
      <c r="F3803">
        <f t="shared" si="118"/>
        <v>50.326604500123537</v>
      </c>
      <c r="G3803">
        <f t="shared" si="119"/>
        <v>53.67500443988321</v>
      </c>
    </row>
    <row r="3804" spans="1:7" x14ac:dyDescent="0.3">
      <c r="A3804">
        <v>3803</v>
      </c>
      <c r="B3804" s="1">
        <v>-1151</v>
      </c>
      <c r="C3804" s="2">
        <v>3.4956999999999998</v>
      </c>
      <c r="D3804" s="1">
        <v>1215.4569444444444</v>
      </c>
      <c r="E3804" s="3">
        <v>4491.0267777777781</v>
      </c>
      <c r="F3804">
        <f t="shared" si="118"/>
        <v>50.339842790043875</v>
      </c>
      <c r="G3804">
        <f t="shared" si="119"/>
        <v>53.688363357047756</v>
      </c>
    </row>
    <row r="3805" spans="1:7" x14ac:dyDescent="0.3">
      <c r="A3805">
        <v>3804</v>
      </c>
      <c r="B3805" s="1">
        <v>-1151</v>
      </c>
      <c r="C3805" s="2">
        <v>3.4956999999999998</v>
      </c>
      <c r="D3805" s="1">
        <v>1215.7766111111112</v>
      </c>
      <c r="E3805" s="3">
        <v>4492.1442500000003</v>
      </c>
      <c r="F3805">
        <f t="shared" si="118"/>
        <v>50.353082230419602</v>
      </c>
      <c r="G3805">
        <f t="shared" si="119"/>
        <v>53.701722274212294</v>
      </c>
    </row>
    <row r="3806" spans="1:7" x14ac:dyDescent="0.3">
      <c r="A3806">
        <v>3805</v>
      </c>
      <c r="B3806" s="1">
        <v>-1151.7</v>
      </c>
      <c r="C3806" s="2">
        <v>3.4954000000000001</v>
      </c>
      <c r="D3806" s="1">
        <v>1216.0962500000001</v>
      </c>
      <c r="E3806" s="3">
        <v>4493.2615555555558</v>
      </c>
      <c r="F3806">
        <f t="shared" si="118"/>
        <v>50.366320520339933</v>
      </c>
      <c r="G3806">
        <f t="shared" si="119"/>
        <v>53.715079198945936</v>
      </c>
    </row>
    <row r="3807" spans="1:7" x14ac:dyDescent="0.3">
      <c r="A3807">
        <v>3806</v>
      </c>
      <c r="B3807" s="1">
        <v>-1151</v>
      </c>
      <c r="C3807" s="2">
        <v>3.4956999999999998</v>
      </c>
      <c r="D3807" s="1">
        <v>1216.4159166666666</v>
      </c>
      <c r="E3807" s="3">
        <v>4494.3789999999999</v>
      </c>
      <c r="F3807">
        <f t="shared" si="118"/>
        <v>50.379559960715646</v>
      </c>
      <c r="G3807">
        <f t="shared" si="119"/>
        <v>53.728437784038654</v>
      </c>
    </row>
    <row r="3808" spans="1:7" x14ac:dyDescent="0.3">
      <c r="A3808">
        <v>3807</v>
      </c>
      <c r="B3808" s="1">
        <v>-1151</v>
      </c>
      <c r="C3808" s="2">
        <v>3.4956999999999998</v>
      </c>
      <c r="D3808" s="1">
        <v>1216.7356111111112</v>
      </c>
      <c r="E3808" s="3">
        <v>4495.4964722222221</v>
      </c>
      <c r="F3808">
        <f t="shared" si="118"/>
        <v>50.392800551546735</v>
      </c>
      <c r="G3808">
        <f t="shared" si="119"/>
        <v>53.741796701203192</v>
      </c>
    </row>
    <row r="3809" spans="1:7" x14ac:dyDescent="0.3">
      <c r="A3809">
        <v>3808</v>
      </c>
      <c r="B3809" s="1">
        <v>-1151</v>
      </c>
      <c r="C3809" s="2">
        <v>3.4950999999999999</v>
      </c>
      <c r="D3809" s="1">
        <v>1217.0553055555556</v>
      </c>
      <c r="E3809" s="3">
        <v>4496.613861111111</v>
      </c>
      <c r="F3809">
        <f t="shared" si="118"/>
        <v>50.406041142377809</v>
      </c>
      <c r="G3809">
        <f t="shared" si="119"/>
        <v>53.755154622152276</v>
      </c>
    </row>
    <row r="3810" spans="1:7" x14ac:dyDescent="0.3">
      <c r="A3810">
        <v>3809</v>
      </c>
      <c r="B3810" s="1">
        <v>-1150.2</v>
      </c>
      <c r="C3810" s="2">
        <v>3.4948000000000001</v>
      </c>
      <c r="D3810" s="1">
        <v>1217.3749166666666</v>
      </c>
      <c r="E3810" s="3">
        <v>4497.7310277777779</v>
      </c>
      <c r="F3810">
        <f t="shared" si="118"/>
        <v>50.419278281842786</v>
      </c>
      <c r="G3810">
        <f t="shared" si="119"/>
        <v>53.768509886526829</v>
      </c>
    </row>
    <row r="3811" spans="1:7" x14ac:dyDescent="0.3">
      <c r="A3811">
        <v>3810</v>
      </c>
      <c r="B3811" s="1">
        <v>-1149.5</v>
      </c>
      <c r="C3811" s="2">
        <v>3.4950999999999999</v>
      </c>
      <c r="D3811" s="1">
        <v>1217.6946388888889</v>
      </c>
      <c r="E3811" s="3">
        <v>4498.848472222222</v>
      </c>
      <c r="F3811">
        <f t="shared" si="118"/>
        <v>50.432520023129236</v>
      </c>
      <c r="G3811">
        <f t="shared" si="119"/>
        <v>53.781868471619553</v>
      </c>
    </row>
    <row r="3812" spans="1:7" x14ac:dyDescent="0.3">
      <c r="A3812">
        <v>3811</v>
      </c>
      <c r="B3812" s="1">
        <v>-1150.2</v>
      </c>
      <c r="C3812" s="2">
        <v>3.4950999999999999</v>
      </c>
      <c r="D3812" s="1">
        <v>1218.0143611111112</v>
      </c>
      <c r="E3812" s="3">
        <v>4499.965916666667</v>
      </c>
      <c r="F3812">
        <f t="shared" si="118"/>
        <v>50.445761764415685</v>
      </c>
      <c r="G3812">
        <f t="shared" si="119"/>
        <v>53.795227056712278</v>
      </c>
    </row>
    <row r="3813" spans="1:7" x14ac:dyDescent="0.3">
      <c r="A3813">
        <v>3812</v>
      </c>
      <c r="B3813" s="1">
        <v>-1151</v>
      </c>
      <c r="C3813" s="2">
        <v>3.4948000000000001</v>
      </c>
      <c r="D3813" s="1">
        <v>1218.3340833333334</v>
      </c>
      <c r="E3813" s="3">
        <v>4501.0833055555559</v>
      </c>
      <c r="F3813">
        <f t="shared" si="118"/>
        <v>50.459003505702135</v>
      </c>
      <c r="G3813">
        <f t="shared" si="119"/>
        <v>53.808584977661368</v>
      </c>
    </row>
    <row r="3814" spans="1:7" x14ac:dyDescent="0.3">
      <c r="A3814">
        <v>3813</v>
      </c>
      <c r="B3814" s="1">
        <v>-1150.2</v>
      </c>
      <c r="C3814" s="2">
        <v>3.4950999999999999</v>
      </c>
      <c r="D3814" s="1">
        <v>1218.6537499999999</v>
      </c>
      <c r="E3814" s="3">
        <v>4502.2004722222218</v>
      </c>
      <c r="F3814">
        <f t="shared" si="118"/>
        <v>50.472242946077841</v>
      </c>
      <c r="G3814">
        <f t="shared" si="119"/>
        <v>53.821940242035907</v>
      </c>
    </row>
    <row r="3815" spans="1:7" x14ac:dyDescent="0.3">
      <c r="A3815">
        <v>3814</v>
      </c>
      <c r="B3815" s="1">
        <v>-1151</v>
      </c>
      <c r="C3815" s="2">
        <v>3.4948000000000001</v>
      </c>
      <c r="D3815" s="1">
        <v>1218.9733611111112</v>
      </c>
      <c r="E3815" s="3">
        <v>4503.3175277777782</v>
      </c>
      <c r="F3815">
        <f t="shared" si="118"/>
        <v>50.485480085542825</v>
      </c>
      <c r="G3815">
        <f t="shared" si="119"/>
        <v>53.835294178123185</v>
      </c>
    </row>
    <row r="3816" spans="1:7" x14ac:dyDescent="0.3">
      <c r="A3816">
        <v>3815</v>
      </c>
      <c r="B3816" s="1">
        <v>-1151</v>
      </c>
      <c r="C3816" s="2">
        <v>3.4948000000000001</v>
      </c>
      <c r="D3816" s="1">
        <v>1219.2930833333332</v>
      </c>
      <c r="E3816" s="3">
        <v>4504.4348333333337</v>
      </c>
      <c r="F3816">
        <f t="shared" si="118"/>
        <v>50.498721826829261</v>
      </c>
      <c r="G3816">
        <f t="shared" si="119"/>
        <v>53.848651102856827</v>
      </c>
    </row>
    <row r="3817" spans="1:7" x14ac:dyDescent="0.3">
      <c r="A3817">
        <v>3816</v>
      </c>
      <c r="B3817" s="1">
        <v>-1151</v>
      </c>
      <c r="C3817" s="2">
        <v>3.4942000000000002</v>
      </c>
      <c r="D3817" s="1">
        <v>1219.6128888888888</v>
      </c>
      <c r="E3817" s="3">
        <v>4505.5523055555559</v>
      </c>
      <c r="F3817">
        <f t="shared" si="118"/>
        <v>50.511967019481816</v>
      </c>
      <c r="G3817">
        <f t="shared" si="119"/>
        <v>53.862010020021366</v>
      </c>
    </row>
    <row r="3818" spans="1:7" x14ac:dyDescent="0.3">
      <c r="A3818">
        <v>3817</v>
      </c>
      <c r="B3818" s="1">
        <v>-1151</v>
      </c>
      <c r="C3818" s="2">
        <v>3.4944999999999999</v>
      </c>
      <c r="D3818" s="1">
        <v>1219.9325555555556</v>
      </c>
      <c r="E3818" s="3">
        <v>4506.6693888888885</v>
      </c>
      <c r="F3818">
        <f t="shared" si="118"/>
        <v>50.525206459857529</v>
      </c>
      <c r="G3818">
        <f t="shared" si="119"/>
        <v>53.87536428818045</v>
      </c>
    </row>
    <row r="3819" spans="1:7" x14ac:dyDescent="0.3">
      <c r="A3819">
        <v>3818</v>
      </c>
      <c r="B3819" s="1">
        <v>-1151</v>
      </c>
      <c r="C3819" s="2">
        <v>3.4942000000000002</v>
      </c>
      <c r="D3819" s="1">
        <v>1220.2522222222221</v>
      </c>
      <c r="E3819" s="3">
        <v>4507.7864444444449</v>
      </c>
      <c r="F3819">
        <f t="shared" si="118"/>
        <v>50.538445900233242</v>
      </c>
      <c r="G3819">
        <f t="shared" si="119"/>
        <v>53.888718224267727</v>
      </c>
    </row>
    <row r="3820" spans="1:7" x14ac:dyDescent="0.3">
      <c r="A3820">
        <v>3819</v>
      </c>
      <c r="B3820" s="1">
        <v>-1151</v>
      </c>
      <c r="C3820" s="2">
        <v>3.4942000000000002</v>
      </c>
      <c r="D3820" s="1">
        <v>1220.5718888888889</v>
      </c>
      <c r="E3820" s="3">
        <v>4508.9033611111108</v>
      </c>
      <c r="F3820">
        <f t="shared" si="118"/>
        <v>50.551685340608955</v>
      </c>
      <c r="G3820">
        <f t="shared" si="119"/>
        <v>53.902070499995901</v>
      </c>
    </row>
    <row r="3821" spans="1:7" x14ac:dyDescent="0.3">
      <c r="A3821">
        <v>3820</v>
      </c>
      <c r="B3821" s="1">
        <v>-1151</v>
      </c>
      <c r="C3821" s="2">
        <v>3.4939</v>
      </c>
      <c r="D3821" s="1">
        <v>1220.8915555555554</v>
      </c>
      <c r="E3821" s="3">
        <v>4510.020361111111</v>
      </c>
      <c r="F3821">
        <f t="shared" si="118"/>
        <v>50.564924780984668</v>
      </c>
      <c r="G3821">
        <f t="shared" si="119"/>
        <v>53.915423771939544</v>
      </c>
    </row>
    <row r="3822" spans="1:7" x14ac:dyDescent="0.3">
      <c r="A3822">
        <v>3821</v>
      </c>
      <c r="B3822" s="1">
        <v>-1151.7</v>
      </c>
      <c r="C3822" s="2">
        <v>3.4942000000000002</v>
      </c>
      <c r="D3822" s="1">
        <v>1221.2113333333334</v>
      </c>
      <c r="E3822" s="3">
        <v>4511.1376666666665</v>
      </c>
      <c r="F3822">
        <f t="shared" si="118"/>
        <v>50.578168823181855</v>
      </c>
      <c r="G3822">
        <f t="shared" si="119"/>
        <v>53.928780696673172</v>
      </c>
    </row>
    <row r="3823" spans="1:7" x14ac:dyDescent="0.3">
      <c r="A3823">
        <v>3822</v>
      </c>
      <c r="B3823" s="1">
        <v>-1151</v>
      </c>
      <c r="C3823" s="2">
        <v>3.4935999999999998</v>
      </c>
      <c r="D3823" s="1">
        <v>1221.5309999999999</v>
      </c>
      <c r="E3823" s="3">
        <v>4512.2545555555553</v>
      </c>
      <c r="F3823">
        <f t="shared" si="118"/>
        <v>50.591408263557561</v>
      </c>
      <c r="G3823">
        <f t="shared" si="119"/>
        <v>53.942132640329547</v>
      </c>
    </row>
    <row r="3824" spans="1:7" x14ac:dyDescent="0.3">
      <c r="A3824">
        <v>3823</v>
      </c>
      <c r="B3824" s="1">
        <v>-1151</v>
      </c>
      <c r="C3824" s="2">
        <v>3.4929000000000001</v>
      </c>
      <c r="D3824" s="1">
        <v>1221.8506944444443</v>
      </c>
      <c r="E3824" s="3">
        <v>4513.3715000000002</v>
      </c>
      <c r="F3824">
        <f t="shared" si="118"/>
        <v>50.604648854388635</v>
      </c>
      <c r="G3824">
        <f t="shared" si="119"/>
        <v>53.955485248129541</v>
      </c>
    </row>
    <row r="3825" spans="1:7" x14ac:dyDescent="0.3">
      <c r="A3825">
        <v>3824</v>
      </c>
      <c r="B3825" s="1">
        <v>-1151</v>
      </c>
      <c r="C3825" s="2">
        <v>3.4942000000000002</v>
      </c>
      <c r="D3825" s="1">
        <v>1222.170388888889</v>
      </c>
      <c r="E3825" s="3">
        <v>4514.4883888888889</v>
      </c>
      <c r="F3825">
        <f t="shared" si="118"/>
        <v>50.617889445219731</v>
      </c>
      <c r="G3825">
        <f t="shared" si="119"/>
        <v>53.968837191785909</v>
      </c>
    </row>
    <row r="3826" spans="1:7" x14ac:dyDescent="0.3">
      <c r="A3826">
        <v>3825</v>
      </c>
      <c r="B3826" s="1">
        <v>-1151</v>
      </c>
      <c r="C3826" s="2">
        <v>3.4929000000000001</v>
      </c>
      <c r="D3826" s="1">
        <v>1222.4901944444443</v>
      </c>
      <c r="E3826" s="3">
        <v>4515.6056666666664</v>
      </c>
      <c r="F3826">
        <f t="shared" si="118"/>
        <v>50.631134637872279</v>
      </c>
      <c r="G3826">
        <f t="shared" si="119"/>
        <v>53.982193784447716</v>
      </c>
    </row>
    <row r="3827" spans="1:7" x14ac:dyDescent="0.3">
      <c r="A3827">
        <v>3826</v>
      </c>
      <c r="B3827" s="1">
        <v>-1151.7</v>
      </c>
      <c r="C3827" s="2">
        <v>3.4935999999999998</v>
      </c>
      <c r="D3827" s="1">
        <v>1222.8099166666666</v>
      </c>
      <c r="E3827" s="3">
        <v>4516.7226388888885</v>
      </c>
      <c r="F3827">
        <f t="shared" si="118"/>
        <v>50.644376379158714</v>
      </c>
      <c r="G3827">
        <f t="shared" si="119"/>
        <v>53.995546724319546</v>
      </c>
    </row>
    <row r="3828" spans="1:7" x14ac:dyDescent="0.3">
      <c r="A3828">
        <v>3827</v>
      </c>
      <c r="B3828" s="1">
        <v>-1151.7</v>
      </c>
      <c r="C3828" s="2">
        <v>3.4935999999999998</v>
      </c>
      <c r="D3828" s="1">
        <v>1223.1296111111112</v>
      </c>
      <c r="E3828" s="3">
        <v>4517.8395</v>
      </c>
      <c r="F3828">
        <f t="shared" si="118"/>
        <v>50.657616969989803</v>
      </c>
      <c r="G3828">
        <f t="shared" si="119"/>
        <v>54.008898335904085</v>
      </c>
    </row>
    <row r="3829" spans="1:7" x14ac:dyDescent="0.3">
      <c r="A3829">
        <v>3828</v>
      </c>
      <c r="B3829" s="1">
        <v>-1151</v>
      </c>
      <c r="C3829" s="2">
        <v>3.4929000000000001</v>
      </c>
      <c r="D3829" s="1">
        <v>1223.4493611111111</v>
      </c>
      <c r="E3829" s="3">
        <v>4518.9563888888888</v>
      </c>
      <c r="F3829">
        <f t="shared" si="118"/>
        <v>50.670859861731621</v>
      </c>
      <c r="G3829">
        <f t="shared" si="119"/>
        <v>54.02225027956046</v>
      </c>
    </row>
    <row r="3830" spans="1:7" x14ac:dyDescent="0.3">
      <c r="A3830">
        <v>3829</v>
      </c>
      <c r="B3830" s="1">
        <v>-1151.7</v>
      </c>
      <c r="C3830" s="2">
        <v>3.4929000000000001</v>
      </c>
      <c r="D3830" s="1">
        <v>1223.7690555555555</v>
      </c>
      <c r="E3830" s="3">
        <v>4520.0731111111108</v>
      </c>
      <c r="F3830">
        <f t="shared" si="118"/>
        <v>50.684100452562696</v>
      </c>
      <c r="G3830">
        <f t="shared" si="119"/>
        <v>54.03560023078591</v>
      </c>
    </row>
    <row r="3831" spans="1:7" x14ac:dyDescent="0.3">
      <c r="A3831">
        <v>3830</v>
      </c>
      <c r="B3831" s="1">
        <v>-1151</v>
      </c>
      <c r="C3831" s="2">
        <v>3.4925999999999999</v>
      </c>
      <c r="D3831" s="1">
        <v>1224.0887222222223</v>
      </c>
      <c r="E3831" s="3">
        <v>4521.1895833333338</v>
      </c>
      <c r="F3831">
        <f t="shared" si="118"/>
        <v>50.697339892938409</v>
      </c>
      <c r="G3831">
        <f t="shared" si="119"/>
        <v>54.048947193365017</v>
      </c>
    </row>
    <row r="3832" spans="1:7" x14ac:dyDescent="0.3">
      <c r="A3832">
        <v>3831</v>
      </c>
      <c r="B3832" s="1">
        <v>-1149.5</v>
      </c>
      <c r="C3832" s="2">
        <v>3.4929000000000001</v>
      </c>
      <c r="D3832" s="1">
        <v>1224.4083611111112</v>
      </c>
      <c r="E3832" s="3">
        <v>4522.3059444444443</v>
      </c>
      <c r="F3832">
        <f t="shared" si="118"/>
        <v>50.710578182858754</v>
      </c>
      <c r="G3832">
        <f t="shared" si="119"/>
        <v>54.062292827656833</v>
      </c>
    </row>
    <row r="3833" spans="1:7" x14ac:dyDescent="0.3">
      <c r="A3833">
        <v>3832</v>
      </c>
      <c r="B3833" s="1">
        <v>-1151.7</v>
      </c>
      <c r="C3833" s="2">
        <v>3.4929000000000001</v>
      </c>
      <c r="D3833" s="1">
        <v>1224.7280833333334</v>
      </c>
      <c r="E3833" s="3">
        <v>4523.4227222222225</v>
      </c>
      <c r="F3833">
        <f t="shared" si="118"/>
        <v>50.723819924145211</v>
      </c>
      <c r="G3833">
        <f t="shared" si="119"/>
        <v>54.075643443025932</v>
      </c>
    </row>
    <row r="3834" spans="1:7" x14ac:dyDescent="0.3">
      <c r="A3834">
        <v>3833</v>
      </c>
      <c r="B3834" s="1">
        <v>-1149.5</v>
      </c>
      <c r="C3834" s="2">
        <v>3.4929000000000001</v>
      </c>
      <c r="D3834" s="1">
        <v>1225.0477222222223</v>
      </c>
      <c r="E3834" s="3">
        <v>4524.5391666666665</v>
      </c>
      <c r="F3834">
        <f t="shared" si="118"/>
        <v>50.737058214065556</v>
      </c>
      <c r="G3834">
        <f t="shared" si="119"/>
        <v>54.088990073533203</v>
      </c>
    </row>
    <row r="3835" spans="1:7" x14ac:dyDescent="0.3">
      <c r="A3835">
        <v>3834</v>
      </c>
      <c r="B3835" s="1">
        <v>-1151</v>
      </c>
      <c r="C3835" s="2">
        <v>3.4929000000000001</v>
      </c>
      <c r="D3835" s="1">
        <v>1225.3674166666667</v>
      </c>
      <c r="E3835" s="3">
        <v>4525.6557222222218</v>
      </c>
      <c r="F3835">
        <f t="shared" si="118"/>
        <v>50.75029880489663</v>
      </c>
      <c r="G3835">
        <f t="shared" si="119"/>
        <v>54.102338032327744</v>
      </c>
    </row>
    <row r="3836" spans="1:7" x14ac:dyDescent="0.3">
      <c r="A3836">
        <v>3835</v>
      </c>
      <c r="B3836" s="1">
        <v>-1151</v>
      </c>
      <c r="C3836" s="2">
        <v>3.4923000000000002</v>
      </c>
      <c r="D3836" s="1">
        <v>1225.6871111111111</v>
      </c>
      <c r="E3836" s="3">
        <v>4526.7721944444447</v>
      </c>
      <c r="F3836">
        <f t="shared" si="118"/>
        <v>50.763539395727705</v>
      </c>
      <c r="G3836">
        <f t="shared" si="119"/>
        <v>54.115684994906857</v>
      </c>
    </row>
    <row r="3837" spans="1:7" x14ac:dyDescent="0.3">
      <c r="A3837">
        <v>3836</v>
      </c>
      <c r="B3837" s="1">
        <v>-1151</v>
      </c>
      <c r="C3837" s="2">
        <v>3.4923000000000002</v>
      </c>
      <c r="D3837" s="1">
        <v>1226.0067777777779</v>
      </c>
      <c r="E3837" s="3">
        <v>4527.8885555555553</v>
      </c>
      <c r="F3837">
        <f t="shared" si="118"/>
        <v>50.776778836103418</v>
      </c>
      <c r="G3837">
        <f t="shared" si="119"/>
        <v>54.129030629198674</v>
      </c>
    </row>
    <row r="3838" spans="1:7" x14ac:dyDescent="0.3">
      <c r="A3838">
        <v>3837</v>
      </c>
      <c r="B3838" s="1">
        <v>-1150.2</v>
      </c>
      <c r="C3838" s="2">
        <v>3.4923000000000002</v>
      </c>
      <c r="D3838" s="1">
        <v>1226.3264166666668</v>
      </c>
      <c r="E3838" s="3">
        <v>4529.0048888888887</v>
      </c>
      <c r="F3838">
        <f t="shared" si="118"/>
        <v>50.79001712602377</v>
      </c>
      <c r="G3838">
        <f t="shared" si="119"/>
        <v>54.142375931418677</v>
      </c>
    </row>
    <row r="3839" spans="1:7" x14ac:dyDescent="0.3">
      <c r="A3839">
        <v>3838</v>
      </c>
      <c r="B3839" s="1">
        <v>-1151</v>
      </c>
      <c r="C3839" s="2">
        <v>3.4923000000000002</v>
      </c>
      <c r="D3839" s="1">
        <v>1226.6461944444445</v>
      </c>
      <c r="E3839" s="3">
        <v>4530.1215555555555</v>
      </c>
      <c r="F3839">
        <f t="shared" si="118"/>
        <v>50.803261168220949</v>
      </c>
      <c r="G3839">
        <f t="shared" si="119"/>
        <v>54.155725218500507</v>
      </c>
    </row>
    <row r="3840" spans="1:7" x14ac:dyDescent="0.3">
      <c r="A3840">
        <v>3839</v>
      </c>
      <c r="B3840" s="1">
        <v>-1151</v>
      </c>
      <c r="C3840" s="2">
        <v>3.492</v>
      </c>
      <c r="D3840" s="1">
        <v>1226.9658611111111</v>
      </c>
      <c r="E3840" s="3">
        <v>4531.2379166666669</v>
      </c>
      <c r="F3840">
        <f t="shared" si="118"/>
        <v>50.816500608596662</v>
      </c>
      <c r="G3840">
        <f t="shared" si="119"/>
        <v>54.169070852792331</v>
      </c>
    </row>
    <row r="3841" spans="1:7" x14ac:dyDescent="0.3">
      <c r="A3841">
        <v>3840</v>
      </c>
      <c r="B3841" s="1">
        <v>-1151</v>
      </c>
      <c r="C3841" s="2">
        <v>3.492</v>
      </c>
      <c r="D3841" s="1">
        <v>1227.2855833333333</v>
      </c>
      <c r="E3841" s="3">
        <v>4532.3543611111108</v>
      </c>
      <c r="F3841">
        <f t="shared" si="118"/>
        <v>50.829742349883112</v>
      </c>
      <c r="G3841">
        <f t="shared" si="119"/>
        <v>54.182417483299602</v>
      </c>
    </row>
    <row r="3842" spans="1:7" x14ac:dyDescent="0.3">
      <c r="A3842">
        <v>3841</v>
      </c>
      <c r="B3842" s="1">
        <v>-1151</v>
      </c>
      <c r="C3842" s="2">
        <v>3.492</v>
      </c>
      <c r="D3842" s="1">
        <v>1227.6052500000001</v>
      </c>
      <c r="E3842" s="3">
        <v>4533.4705555555556</v>
      </c>
      <c r="F3842">
        <f t="shared" si="118"/>
        <v>50.842981790258825</v>
      </c>
      <c r="G3842">
        <f t="shared" si="119"/>
        <v>54.195761125160523</v>
      </c>
    </row>
    <row r="3843" spans="1:7" x14ac:dyDescent="0.3">
      <c r="A3843">
        <v>3842</v>
      </c>
      <c r="B3843" s="1">
        <v>-1150.2</v>
      </c>
      <c r="C3843" s="2">
        <v>3.4914000000000001</v>
      </c>
      <c r="D3843" s="1">
        <v>1227.9249722222223</v>
      </c>
      <c r="E3843" s="3">
        <v>4534.5869722222224</v>
      </c>
      <c r="F3843">
        <f t="shared" ref="F3843:F3906" si="120">(D3843/2414.50286111111)*100</f>
        <v>50.856223531545275</v>
      </c>
      <c r="G3843">
        <f t="shared" ref="G3843:G3906" si="121">(E3843/8364.99102777778)*100</f>
        <v>54.209107423595981</v>
      </c>
    </row>
    <row r="3844" spans="1:7" x14ac:dyDescent="0.3">
      <c r="A3844">
        <v>3843</v>
      </c>
      <c r="B3844" s="1">
        <v>-1151</v>
      </c>
      <c r="C3844" s="2">
        <v>3.4916999999999998</v>
      </c>
      <c r="D3844" s="1">
        <v>1228.2446944444443</v>
      </c>
      <c r="E3844" s="3">
        <v>4535.7033888888891</v>
      </c>
      <c r="F3844">
        <f t="shared" si="120"/>
        <v>50.869465272831718</v>
      </c>
      <c r="G3844">
        <f t="shared" si="121"/>
        <v>54.222453722031439</v>
      </c>
    </row>
    <row r="3845" spans="1:7" x14ac:dyDescent="0.3">
      <c r="A3845">
        <v>3844</v>
      </c>
      <c r="B3845" s="1">
        <v>-1151</v>
      </c>
      <c r="C3845" s="2">
        <v>3.4910999999999999</v>
      </c>
      <c r="D3845" s="1">
        <v>1228.564388888889</v>
      </c>
      <c r="E3845" s="3">
        <v>4536.819583333333</v>
      </c>
      <c r="F3845">
        <f t="shared" si="120"/>
        <v>50.8827058636628</v>
      </c>
      <c r="G3845">
        <f t="shared" si="121"/>
        <v>54.23579736389236</v>
      </c>
    </row>
    <row r="3846" spans="1:7" x14ac:dyDescent="0.3">
      <c r="A3846">
        <v>3845</v>
      </c>
      <c r="B3846" s="1">
        <v>-1151</v>
      </c>
      <c r="C3846" s="2">
        <v>3.4914000000000001</v>
      </c>
      <c r="D3846" s="1">
        <v>1228.8840555555555</v>
      </c>
      <c r="E3846" s="3">
        <v>4537.9357499999996</v>
      </c>
      <c r="F3846">
        <f t="shared" si="120"/>
        <v>50.895945304038506</v>
      </c>
      <c r="G3846">
        <f t="shared" si="121"/>
        <v>54.249140673681453</v>
      </c>
    </row>
    <row r="3847" spans="1:7" x14ac:dyDescent="0.3">
      <c r="A3847">
        <v>3846</v>
      </c>
      <c r="B3847" s="1">
        <v>-1150.2</v>
      </c>
      <c r="C3847" s="2">
        <v>3.4916999999999998</v>
      </c>
      <c r="D3847" s="1">
        <v>1229.2035833333334</v>
      </c>
      <c r="E3847" s="3">
        <v>4539.051361111111</v>
      </c>
      <c r="F3847">
        <f t="shared" si="120"/>
        <v>50.909178992137385</v>
      </c>
      <c r="G3847">
        <f t="shared" si="121"/>
        <v>54.262477342034188</v>
      </c>
    </row>
    <row r="3848" spans="1:7" x14ac:dyDescent="0.3">
      <c r="A3848">
        <v>3847</v>
      </c>
      <c r="B3848" s="1">
        <v>-1151</v>
      </c>
      <c r="C3848" s="2">
        <v>3.4910999999999999</v>
      </c>
      <c r="D3848" s="1">
        <v>1229.5232777777778</v>
      </c>
      <c r="E3848" s="3">
        <v>4540.1674722222224</v>
      </c>
      <c r="F3848">
        <f t="shared" si="120"/>
        <v>50.922419582968459</v>
      </c>
      <c r="G3848">
        <f t="shared" si="121"/>
        <v>54.275819987679661</v>
      </c>
    </row>
    <row r="3849" spans="1:7" x14ac:dyDescent="0.3">
      <c r="A3849">
        <v>3848</v>
      </c>
      <c r="B3849" s="1">
        <v>-1151</v>
      </c>
      <c r="C3849" s="2">
        <v>3.4908000000000001</v>
      </c>
      <c r="D3849" s="1">
        <v>1229.8430000000001</v>
      </c>
      <c r="E3849" s="3">
        <v>4541.2835555555557</v>
      </c>
      <c r="F3849">
        <f t="shared" si="120"/>
        <v>50.935661324254909</v>
      </c>
      <c r="G3849">
        <f t="shared" si="121"/>
        <v>54.289162301253299</v>
      </c>
    </row>
    <row r="3850" spans="1:7" x14ac:dyDescent="0.3">
      <c r="A3850">
        <v>3849</v>
      </c>
      <c r="B3850" s="1">
        <v>-1150.2</v>
      </c>
      <c r="C3850" s="2">
        <v>3.4910999999999999</v>
      </c>
      <c r="D3850" s="1">
        <v>1230.1626666666666</v>
      </c>
      <c r="E3850" s="3">
        <v>4542.3995277777776</v>
      </c>
      <c r="F3850">
        <f t="shared" si="120"/>
        <v>50.948900764630622</v>
      </c>
      <c r="G3850">
        <f t="shared" si="121"/>
        <v>54.302503286539675</v>
      </c>
    </row>
    <row r="3851" spans="1:7" x14ac:dyDescent="0.3">
      <c r="A3851">
        <v>3850</v>
      </c>
      <c r="B3851" s="1">
        <v>-1151</v>
      </c>
      <c r="C3851" s="2">
        <v>3.4910999999999999</v>
      </c>
      <c r="D3851" s="1">
        <v>1230.4823888888889</v>
      </c>
      <c r="E3851" s="3">
        <v>4543.515638888889</v>
      </c>
      <c r="F3851">
        <f t="shared" si="120"/>
        <v>50.962142505917072</v>
      </c>
      <c r="G3851">
        <f t="shared" si="121"/>
        <v>54.315845932185134</v>
      </c>
    </row>
    <row r="3852" spans="1:7" x14ac:dyDescent="0.3">
      <c r="A3852">
        <v>3851</v>
      </c>
      <c r="B3852" s="1">
        <v>-1151</v>
      </c>
      <c r="C3852" s="2">
        <v>3.4897999999999998</v>
      </c>
      <c r="D3852" s="1">
        <v>1230.8021111111111</v>
      </c>
      <c r="E3852" s="3">
        <v>4544.6316666666671</v>
      </c>
      <c r="F3852">
        <f t="shared" si="120"/>
        <v>50.975384247203515</v>
      </c>
      <c r="G3852">
        <f t="shared" si="121"/>
        <v>54.329187581615145</v>
      </c>
    </row>
    <row r="3853" spans="1:7" x14ac:dyDescent="0.3">
      <c r="A3853">
        <v>3852</v>
      </c>
      <c r="B3853" s="1">
        <v>-1151</v>
      </c>
      <c r="C3853" s="2">
        <v>3.4908000000000001</v>
      </c>
      <c r="D3853" s="1">
        <v>1231.1217777777779</v>
      </c>
      <c r="E3853" s="3">
        <v>4545.7475555555557</v>
      </c>
      <c r="F3853">
        <f t="shared" si="120"/>
        <v>50.988623687579235</v>
      </c>
      <c r="G3853">
        <f t="shared" si="121"/>
        <v>54.342527570686059</v>
      </c>
    </row>
    <row r="3854" spans="1:7" x14ac:dyDescent="0.3">
      <c r="A3854">
        <v>3853</v>
      </c>
      <c r="B3854" s="1">
        <v>-1151</v>
      </c>
      <c r="C3854" s="2">
        <v>3.4904999999999999</v>
      </c>
      <c r="D3854" s="1">
        <v>1231.4414166666666</v>
      </c>
      <c r="E3854" s="3">
        <v>4546.8632500000003</v>
      </c>
      <c r="F3854">
        <f t="shared" si="120"/>
        <v>51.001861977499573</v>
      </c>
      <c r="G3854">
        <f t="shared" si="121"/>
        <v>54.355865235254264</v>
      </c>
    </row>
    <row r="3855" spans="1:7" x14ac:dyDescent="0.3">
      <c r="A3855">
        <v>3854</v>
      </c>
      <c r="B3855" s="1">
        <v>-1150.2</v>
      </c>
      <c r="C3855" s="2">
        <v>3.4904999999999999</v>
      </c>
      <c r="D3855" s="1">
        <v>1231.7610555555555</v>
      </c>
      <c r="E3855" s="3">
        <v>4547.9790277777774</v>
      </c>
      <c r="F3855">
        <f t="shared" si="120"/>
        <v>51.015100267419911</v>
      </c>
      <c r="G3855">
        <f t="shared" si="121"/>
        <v>54.369203896037902</v>
      </c>
    </row>
    <row r="3856" spans="1:7" x14ac:dyDescent="0.3">
      <c r="A3856">
        <v>3855</v>
      </c>
      <c r="B3856" s="1">
        <v>-1151</v>
      </c>
      <c r="C3856" s="2">
        <v>3.4902000000000002</v>
      </c>
      <c r="D3856" s="1">
        <v>1232.0808055555556</v>
      </c>
      <c r="E3856" s="3">
        <v>4549.0950555555555</v>
      </c>
      <c r="F3856">
        <f t="shared" si="120"/>
        <v>51.028343159161736</v>
      </c>
      <c r="G3856">
        <f t="shared" si="121"/>
        <v>54.382545545467906</v>
      </c>
    </row>
    <row r="3857" spans="1:7" x14ac:dyDescent="0.3">
      <c r="A3857">
        <v>3856</v>
      </c>
      <c r="B3857" s="1">
        <v>-1151</v>
      </c>
      <c r="C3857" s="2">
        <v>3.4902000000000002</v>
      </c>
      <c r="D3857" s="1">
        <v>1232.4004722222223</v>
      </c>
      <c r="E3857" s="3">
        <v>4550.2108055555555</v>
      </c>
      <c r="F3857">
        <f t="shared" si="120"/>
        <v>51.041582599537449</v>
      </c>
      <c r="G3857">
        <f t="shared" si="121"/>
        <v>54.395883874179738</v>
      </c>
    </row>
    <row r="3858" spans="1:7" x14ac:dyDescent="0.3">
      <c r="A3858">
        <v>3857</v>
      </c>
      <c r="B3858" s="1">
        <v>-1151</v>
      </c>
      <c r="C3858" s="2">
        <v>3.4897999999999998</v>
      </c>
      <c r="D3858" s="1">
        <v>1232.7202777777777</v>
      </c>
      <c r="E3858" s="3">
        <v>4551.3268888888888</v>
      </c>
      <c r="F3858">
        <f t="shared" si="120"/>
        <v>51.054827792189997</v>
      </c>
      <c r="G3858">
        <f t="shared" si="121"/>
        <v>54.409226187753376</v>
      </c>
    </row>
    <row r="3859" spans="1:7" x14ac:dyDescent="0.3">
      <c r="A3859">
        <v>3858</v>
      </c>
      <c r="B3859" s="1">
        <v>-1151</v>
      </c>
      <c r="C3859" s="2">
        <v>3.4902000000000002</v>
      </c>
      <c r="D3859" s="1">
        <v>1233.0399722222223</v>
      </c>
      <c r="E3859" s="3">
        <v>4552.4426388888887</v>
      </c>
      <c r="F3859">
        <f t="shared" si="120"/>
        <v>51.068068383021078</v>
      </c>
      <c r="G3859">
        <f t="shared" si="121"/>
        <v>54.422564516465208</v>
      </c>
    </row>
    <row r="3860" spans="1:7" x14ac:dyDescent="0.3">
      <c r="A3860">
        <v>3859</v>
      </c>
      <c r="B3860" s="1">
        <v>-1151</v>
      </c>
      <c r="C3860" s="2">
        <v>3.4895</v>
      </c>
      <c r="D3860" s="1">
        <v>1233.3596944444444</v>
      </c>
      <c r="E3860" s="3">
        <v>4553.5584166666667</v>
      </c>
      <c r="F3860">
        <f t="shared" si="120"/>
        <v>51.081310124307521</v>
      </c>
      <c r="G3860">
        <f t="shared" si="121"/>
        <v>54.435903177248868</v>
      </c>
    </row>
    <row r="3861" spans="1:7" x14ac:dyDescent="0.3">
      <c r="A3861">
        <v>3860</v>
      </c>
      <c r="B3861" s="1">
        <v>-1150.2</v>
      </c>
      <c r="C3861" s="2">
        <v>3.4897999999999998</v>
      </c>
      <c r="D3861" s="1">
        <v>1233.679388888889</v>
      </c>
      <c r="E3861" s="3">
        <v>4554.6741944444448</v>
      </c>
      <c r="F3861">
        <f t="shared" si="120"/>
        <v>51.09455071513861</v>
      </c>
      <c r="G3861">
        <f t="shared" si="121"/>
        <v>54.449241838032513</v>
      </c>
    </row>
    <row r="3862" spans="1:7" x14ac:dyDescent="0.3">
      <c r="A3862">
        <v>3861</v>
      </c>
      <c r="B3862" s="1">
        <v>-1151</v>
      </c>
      <c r="C3862" s="2">
        <v>3.4897999999999998</v>
      </c>
      <c r="D3862" s="1">
        <v>1233.9991388888889</v>
      </c>
      <c r="E3862" s="3">
        <v>4555.7900277777781</v>
      </c>
      <c r="F3862">
        <f t="shared" si="120"/>
        <v>51.107793606880428</v>
      </c>
      <c r="G3862">
        <f t="shared" si="121"/>
        <v>54.462581162959786</v>
      </c>
    </row>
    <row r="3863" spans="1:7" x14ac:dyDescent="0.3">
      <c r="A3863">
        <v>3862</v>
      </c>
      <c r="B3863" s="1">
        <v>-1151</v>
      </c>
      <c r="C3863" s="2">
        <v>3.4895</v>
      </c>
      <c r="D3863" s="1">
        <v>1234.3188611111111</v>
      </c>
      <c r="E3863" s="3">
        <v>4556.9056388888885</v>
      </c>
      <c r="F3863">
        <f t="shared" si="120"/>
        <v>51.121035348166878</v>
      </c>
      <c r="G3863">
        <f t="shared" si="121"/>
        <v>54.475917831312529</v>
      </c>
    </row>
    <row r="3864" spans="1:7" x14ac:dyDescent="0.3">
      <c r="A3864">
        <v>3863</v>
      </c>
      <c r="B3864" s="1">
        <v>-1151</v>
      </c>
      <c r="C3864" s="2">
        <v>3.4895</v>
      </c>
      <c r="D3864" s="1">
        <v>1234.6385</v>
      </c>
      <c r="E3864" s="3">
        <v>4558.0209722222226</v>
      </c>
      <c r="F3864">
        <f t="shared" si="120"/>
        <v>51.134273638087215</v>
      </c>
      <c r="G3864">
        <f t="shared" si="121"/>
        <v>54.489251178947093</v>
      </c>
    </row>
    <row r="3865" spans="1:7" x14ac:dyDescent="0.3">
      <c r="A3865">
        <v>3864</v>
      </c>
      <c r="B3865" s="1">
        <v>-1150.2</v>
      </c>
      <c r="C3865" s="2">
        <v>3.4895</v>
      </c>
      <c r="D3865" s="1">
        <v>1234.9580833333334</v>
      </c>
      <c r="E3865" s="3">
        <v>4559.1361944444443</v>
      </c>
      <c r="F3865">
        <f t="shared" si="120"/>
        <v>51.147509627096831</v>
      </c>
      <c r="G3865">
        <f t="shared" si="121"/>
        <v>54.502583198294374</v>
      </c>
    </row>
    <row r="3866" spans="1:7" x14ac:dyDescent="0.3">
      <c r="A3866">
        <v>3865</v>
      </c>
      <c r="B3866" s="1">
        <v>-1151.7</v>
      </c>
      <c r="C3866" s="2">
        <v>3.4891999999999999</v>
      </c>
      <c r="D3866" s="1">
        <v>1235.2778055555555</v>
      </c>
      <c r="E3866" s="3">
        <v>4560.2518055555556</v>
      </c>
      <c r="F3866">
        <f t="shared" si="120"/>
        <v>51.160751368383274</v>
      </c>
      <c r="G3866">
        <f t="shared" si="121"/>
        <v>54.515919866647124</v>
      </c>
    </row>
    <row r="3867" spans="1:7" x14ac:dyDescent="0.3">
      <c r="A3867">
        <v>3866</v>
      </c>
      <c r="B3867" s="1">
        <v>-1151</v>
      </c>
      <c r="C3867" s="2">
        <v>3.4891999999999999</v>
      </c>
      <c r="D3867" s="1">
        <v>1235.5975000000001</v>
      </c>
      <c r="E3867" s="3">
        <v>4561.3672777777774</v>
      </c>
      <c r="F3867">
        <f t="shared" si="120"/>
        <v>51.173991959214362</v>
      </c>
      <c r="G3867">
        <f t="shared" si="121"/>
        <v>54.529254874640763</v>
      </c>
    </row>
    <row r="3868" spans="1:7" x14ac:dyDescent="0.3">
      <c r="A3868">
        <v>3867</v>
      </c>
      <c r="B3868" s="1">
        <v>-1151</v>
      </c>
      <c r="C3868" s="2">
        <v>3.4889000000000001</v>
      </c>
      <c r="D3868" s="1">
        <v>1235.917138888889</v>
      </c>
      <c r="E3868" s="3">
        <v>4562.482472222222</v>
      </c>
      <c r="F3868">
        <f t="shared" si="120"/>
        <v>51.1872302491347</v>
      </c>
      <c r="G3868">
        <f t="shared" si="121"/>
        <v>54.542586561916231</v>
      </c>
    </row>
    <row r="3869" spans="1:7" x14ac:dyDescent="0.3">
      <c r="A3869">
        <v>3868</v>
      </c>
      <c r="B3869" s="1">
        <v>-1150.2</v>
      </c>
      <c r="C3869" s="2">
        <v>3.4889000000000001</v>
      </c>
      <c r="D3869" s="1">
        <v>1236.2368055555555</v>
      </c>
      <c r="E3869" s="3">
        <v>4563.5978333333333</v>
      </c>
      <c r="F3869">
        <f t="shared" si="120"/>
        <v>51.200469689510406</v>
      </c>
      <c r="G3869">
        <f t="shared" si="121"/>
        <v>54.555920241622616</v>
      </c>
    </row>
    <row r="3870" spans="1:7" x14ac:dyDescent="0.3">
      <c r="A3870">
        <v>3869</v>
      </c>
      <c r="B3870" s="1">
        <v>-1151.7</v>
      </c>
      <c r="C3870" s="2">
        <v>3.4883000000000002</v>
      </c>
      <c r="D3870" s="1">
        <v>1236.5564999999999</v>
      </c>
      <c r="E3870" s="3">
        <v>4564.7131944444445</v>
      </c>
      <c r="F3870">
        <f t="shared" si="120"/>
        <v>51.213710280341488</v>
      </c>
      <c r="G3870">
        <f t="shared" si="121"/>
        <v>54.569253921329</v>
      </c>
    </row>
    <row r="3871" spans="1:7" x14ac:dyDescent="0.3">
      <c r="A3871">
        <v>3870</v>
      </c>
      <c r="B3871" s="1">
        <v>-1151</v>
      </c>
      <c r="C3871" s="2">
        <v>3.4885999999999999</v>
      </c>
      <c r="D3871" s="1">
        <v>1236.8762777777779</v>
      </c>
      <c r="E3871" s="3">
        <v>4565.8287499999997</v>
      </c>
      <c r="F3871">
        <f t="shared" si="120"/>
        <v>51.226954322538674</v>
      </c>
      <c r="G3871">
        <f t="shared" si="121"/>
        <v>54.582589925538095</v>
      </c>
    </row>
    <row r="3872" spans="1:7" x14ac:dyDescent="0.3">
      <c r="A3872">
        <v>3871</v>
      </c>
      <c r="B3872" s="1">
        <v>-1151</v>
      </c>
      <c r="C3872" s="2">
        <v>3.4889000000000001</v>
      </c>
      <c r="D3872" s="1">
        <v>1237.1959722222223</v>
      </c>
      <c r="E3872" s="3">
        <v>4566.9440555555557</v>
      </c>
      <c r="F3872">
        <f t="shared" si="120"/>
        <v>51.240194913369749</v>
      </c>
      <c r="G3872">
        <f t="shared" si="121"/>
        <v>54.595922941100838</v>
      </c>
    </row>
    <row r="3873" spans="1:7" x14ac:dyDescent="0.3">
      <c r="A3873">
        <v>3872</v>
      </c>
      <c r="B3873" s="1">
        <v>-1151</v>
      </c>
      <c r="C3873" s="2">
        <v>3.4885999999999999</v>
      </c>
      <c r="D3873" s="1">
        <v>1237.5156666666667</v>
      </c>
      <c r="E3873" s="3">
        <v>4568.0593333333336</v>
      </c>
      <c r="F3873">
        <f t="shared" si="120"/>
        <v>51.25343550420083</v>
      </c>
      <c r="G3873">
        <f t="shared" si="121"/>
        <v>54.609255624591768</v>
      </c>
    </row>
    <row r="3874" spans="1:7" x14ac:dyDescent="0.3">
      <c r="A3874">
        <v>3873</v>
      </c>
      <c r="B3874" s="1">
        <v>-1151</v>
      </c>
      <c r="C3874" s="2">
        <v>3.4885999999999999</v>
      </c>
      <c r="D3874" s="1">
        <v>1237.8353888888889</v>
      </c>
      <c r="E3874" s="3">
        <v>4569.1746111111115</v>
      </c>
      <c r="F3874">
        <f t="shared" si="120"/>
        <v>51.26667724548728</v>
      </c>
      <c r="G3874">
        <f t="shared" si="121"/>
        <v>54.622588308082683</v>
      </c>
    </row>
    <row r="3875" spans="1:7" x14ac:dyDescent="0.3">
      <c r="A3875">
        <v>3874</v>
      </c>
      <c r="B3875" s="1">
        <v>-1151</v>
      </c>
      <c r="C3875" s="2">
        <v>3.4876999999999998</v>
      </c>
      <c r="D3875" s="1">
        <v>1238.1550833333333</v>
      </c>
      <c r="E3875" s="3">
        <v>4570.2898055555552</v>
      </c>
      <c r="F3875">
        <f t="shared" si="120"/>
        <v>51.279917836318354</v>
      </c>
      <c r="G3875">
        <f t="shared" si="121"/>
        <v>54.635919995358151</v>
      </c>
    </row>
    <row r="3876" spans="1:7" x14ac:dyDescent="0.3">
      <c r="A3876">
        <v>3875</v>
      </c>
      <c r="B3876" s="1">
        <v>-1151</v>
      </c>
      <c r="C3876" s="2">
        <v>3.4883000000000002</v>
      </c>
      <c r="D3876" s="1">
        <v>1238.4748055555556</v>
      </c>
      <c r="E3876" s="3">
        <v>4571.4050833333331</v>
      </c>
      <c r="F3876">
        <f t="shared" si="120"/>
        <v>51.293159577604811</v>
      </c>
      <c r="G3876">
        <f t="shared" si="121"/>
        <v>54.649252678849066</v>
      </c>
    </row>
    <row r="3877" spans="1:7" x14ac:dyDescent="0.3">
      <c r="A3877">
        <v>3876</v>
      </c>
      <c r="B3877" s="1">
        <v>-1151.7</v>
      </c>
      <c r="C3877" s="2">
        <v>3.4876999999999998</v>
      </c>
      <c r="D3877" s="1">
        <v>1238.7945</v>
      </c>
      <c r="E3877" s="3">
        <v>4572.5201666666662</v>
      </c>
      <c r="F3877">
        <f t="shared" si="120"/>
        <v>51.306400168435886</v>
      </c>
      <c r="G3877">
        <f t="shared" si="121"/>
        <v>54.662583037837265</v>
      </c>
    </row>
    <row r="3878" spans="1:7" x14ac:dyDescent="0.3">
      <c r="A3878">
        <v>3877</v>
      </c>
      <c r="B3878" s="1">
        <v>-1150.2</v>
      </c>
      <c r="C3878" s="2">
        <v>3.4876999999999998</v>
      </c>
      <c r="D3878" s="1">
        <v>1239.1141666666667</v>
      </c>
      <c r="E3878" s="3">
        <v>4573.6351111111107</v>
      </c>
      <c r="F3878">
        <f t="shared" si="120"/>
        <v>51.319639608811606</v>
      </c>
      <c r="G3878">
        <f t="shared" si="121"/>
        <v>54.675911736466375</v>
      </c>
    </row>
    <row r="3879" spans="1:7" x14ac:dyDescent="0.3">
      <c r="A3879">
        <v>3878</v>
      </c>
      <c r="B3879" s="1">
        <v>-1151</v>
      </c>
      <c r="C3879" s="2">
        <v>3.4876999999999998</v>
      </c>
      <c r="D3879" s="1">
        <v>1239.4337777777778</v>
      </c>
      <c r="E3879" s="3">
        <v>4574.7498055555552</v>
      </c>
      <c r="F3879">
        <f t="shared" si="120"/>
        <v>51.332876748276576</v>
      </c>
      <c r="G3879">
        <f t="shared" si="121"/>
        <v>54.689237446449127</v>
      </c>
    </row>
    <row r="3880" spans="1:7" x14ac:dyDescent="0.3">
      <c r="A3880">
        <v>3879</v>
      </c>
      <c r="B3880" s="1">
        <v>-1151.7</v>
      </c>
      <c r="C3880" s="2">
        <v>3.4876999999999998</v>
      </c>
      <c r="D3880" s="1">
        <v>1239.7535</v>
      </c>
      <c r="E3880" s="3">
        <v>4575.8648611111112</v>
      </c>
      <c r="F3880">
        <f t="shared" si="120"/>
        <v>51.346118489563032</v>
      </c>
      <c r="G3880">
        <f t="shared" si="121"/>
        <v>54.702567473365512</v>
      </c>
    </row>
    <row r="3881" spans="1:7" x14ac:dyDescent="0.3">
      <c r="A3881">
        <v>3880</v>
      </c>
      <c r="B3881" s="1">
        <v>-1150.2</v>
      </c>
      <c r="C3881" s="2">
        <v>3.4874000000000001</v>
      </c>
      <c r="D3881" s="1">
        <v>1240.0731111111111</v>
      </c>
      <c r="E3881" s="3">
        <v>4576.9793611111108</v>
      </c>
      <c r="F3881">
        <f t="shared" si="120"/>
        <v>51.359355629028002</v>
      </c>
      <c r="G3881">
        <f t="shared" si="121"/>
        <v>54.715890858845526</v>
      </c>
    </row>
    <row r="3882" spans="1:7" x14ac:dyDescent="0.3">
      <c r="A3882">
        <v>3881</v>
      </c>
      <c r="B3882" s="1">
        <v>-1151</v>
      </c>
      <c r="C3882" s="2">
        <v>3.4874000000000001</v>
      </c>
      <c r="D3882" s="1">
        <v>1240.3928333333333</v>
      </c>
      <c r="E3882" s="3">
        <v>4578.0943333333335</v>
      </c>
      <c r="F3882">
        <f t="shared" si="120"/>
        <v>51.372597370314452</v>
      </c>
      <c r="G3882">
        <f t="shared" si="121"/>
        <v>54.729219889546457</v>
      </c>
    </row>
    <row r="3883" spans="1:7" x14ac:dyDescent="0.3">
      <c r="A3883">
        <v>3882</v>
      </c>
      <c r="B3883" s="1">
        <v>-1151</v>
      </c>
      <c r="C3883" s="2">
        <v>3.4870999999999999</v>
      </c>
      <c r="D3883" s="1">
        <v>1240.7125000000001</v>
      </c>
      <c r="E3883" s="3">
        <v>4579.2090833333332</v>
      </c>
      <c r="F3883">
        <f t="shared" si="120"/>
        <v>51.385836810690165</v>
      </c>
      <c r="G3883">
        <f t="shared" si="121"/>
        <v>54.742546263672843</v>
      </c>
    </row>
    <row r="3884" spans="1:7" x14ac:dyDescent="0.3">
      <c r="A3884">
        <v>3883</v>
      </c>
      <c r="B3884" s="1">
        <v>-1151</v>
      </c>
      <c r="C3884" s="2">
        <v>3.4864000000000002</v>
      </c>
      <c r="D3884" s="1">
        <v>1241.0321666666666</v>
      </c>
      <c r="E3884" s="3">
        <v>4580.3237499999996</v>
      </c>
      <c r="F3884">
        <f t="shared" si="120"/>
        <v>51.399076251065864</v>
      </c>
      <c r="G3884">
        <f t="shared" si="121"/>
        <v>54.755871641583767</v>
      </c>
    </row>
    <row r="3885" spans="1:7" x14ac:dyDescent="0.3">
      <c r="A3885">
        <v>3884</v>
      </c>
      <c r="B3885" s="1">
        <v>-1151</v>
      </c>
      <c r="C3885" s="2">
        <v>3.4870999999999999</v>
      </c>
      <c r="D3885" s="1">
        <v>1241.351861111111</v>
      </c>
      <c r="E3885" s="3">
        <v>4581.4385000000002</v>
      </c>
      <c r="F3885">
        <f t="shared" si="120"/>
        <v>51.412316841896953</v>
      </c>
      <c r="G3885">
        <f t="shared" si="121"/>
        <v>54.769198015710153</v>
      </c>
    </row>
    <row r="3886" spans="1:7" x14ac:dyDescent="0.3">
      <c r="A3886">
        <v>3885</v>
      </c>
      <c r="B3886" s="1">
        <v>-1151</v>
      </c>
      <c r="C3886" s="2">
        <v>3.4861</v>
      </c>
      <c r="D3886" s="1">
        <v>1241.6716111111111</v>
      </c>
      <c r="E3886" s="3">
        <v>4582.5535</v>
      </c>
      <c r="F3886">
        <f t="shared" si="120"/>
        <v>51.425559733638771</v>
      </c>
      <c r="G3886">
        <f t="shared" si="121"/>
        <v>54.782527378482889</v>
      </c>
    </row>
    <row r="3887" spans="1:7" x14ac:dyDescent="0.3">
      <c r="A3887">
        <v>3886</v>
      </c>
      <c r="B3887" s="1">
        <v>-1150.2</v>
      </c>
      <c r="C3887" s="2">
        <v>3.4864000000000002</v>
      </c>
      <c r="D3887" s="1">
        <v>1241.9912222222222</v>
      </c>
      <c r="E3887" s="3">
        <v>4583.6678888888891</v>
      </c>
      <c r="F3887">
        <f t="shared" si="120"/>
        <v>51.43879687310374</v>
      </c>
      <c r="G3887">
        <f t="shared" si="121"/>
        <v>54.795849435675649</v>
      </c>
    </row>
    <row r="3888" spans="1:7" x14ac:dyDescent="0.3">
      <c r="A3888">
        <v>3887</v>
      </c>
      <c r="B3888" s="1">
        <v>-1151</v>
      </c>
      <c r="C3888" s="2">
        <v>3.4864000000000002</v>
      </c>
      <c r="D3888" s="1">
        <v>1242.3109166666666</v>
      </c>
      <c r="E3888" s="3">
        <v>4584.7825555555555</v>
      </c>
      <c r="F3888">
        <f t="shared" si="120"/>
        <v>51.452037463934822</v>
      </c>
      <c r="G3888">
        <f t="shared" si="121"/>
        <v>54.809174813586573</v>
      </c>
    </row>
    <row r="3889" spans="1:7" x14ac:dyDescent="0.3">
      <c r="A3889">
        <v>3888</v>
      </c>
      <c r="B3889" s="1">
        <v>-1151</v>
      </c>
      <c r="C3889" s="2">
        <v>3.4864000000000002</v>
      </c>
      <c r="D3889" s="1">
        <v>1242.6306388888888</v>
      </c>
      <c r="E3889" s="3">
        <v>4585.89725</v>
      </c>
      <c r="F3889">
        <f t="shared" si="120"/>
        <v>51.465279205221272</v>
      </c>
      <c r="G3889">
        <f t="shared" si="121"/>
        <v>54.822500523569317</v>
      </c>
    </row>
    <row r="3890" spans="1:7" x14ac:dyDescent="0.3">
      <c r="A3890">
        <v>3889</v>
      </c>
      <c r="B3890" s="1">
        <v>-1151</v>
      </c>
      <c r="C3890" s="2">
        <v>3.4864000000000002</v>
      </c>
      <c r="D3890" s="1">
        <v>1242.9502500000001</v>
      </c>
      <c r="E3890" s="3">
        <v>4587.011583333333</v>
      </c>
      <c r="F3890">
        <f t="shared" si="120"/>
        <v>51.478516344686255</v>
      </c>
      <c r="G3890">
        <f t="shared" si="121"/>
        <v>54.835821916618436</v>
      </c>
    </row>
    <row r="3891" spans="1:7" x14ac:dyDescent="0.3">
      <c r="A3891">
        <v>3890</v>
      </c>
      <c r="B3891" s="1">
        <v>-1151</v>
      </c>
      <c r="C3891" s="2">
        <v>3.4857999999999998</v>
      </c>
      <c r="D3891" s="1">
        <v>1243.2699444444445</v>
      </c>
      <c r="E3891" s="3">
        <v>4588.1261111111107</v>
      </c>
      <c r="F3891">
        <f t="shared" si="120"/>
        <v>51.49175693551733</v>
      </c>
      <c r="G3891">
        <f t="shared" si="121"/>
        <v>54.84914563417027</v>
      </c>
    </row>
    <row r="3892" spans="1:7" x14ac:dyDescent="0.3">
      <c r="A3892">
        <v>3891</v>
      </c>
      <c r="B3892" s="1">
        <v>-1151</v>
      </c>
      <c r="C3892" s="2">
        <v>3.4857999999999998</v>
      </c>
      <c r="D3892" s="1">
        <v>1243.5895277777777</v>
      </c>
      <c r="E3892" s="3">
        <v>4589.2401666666665</v>
      </c>
      <c r="F3892">
        <f t="shared" si="120"/>
        <v>51.504992924526938</v>
      </c>
      <c r="G3892">
        <f t="shared" si="121"/>
        <v>54.86246370650121</v>
      </c>
    </row>
    <row r="3893" spans="1:7" x14ac:dyDescent="0.3">
      <c r="A3893">
        <v>3892</v>
      </c>
      <c r="B3893" s="1">
        <v>-1151</v>
      </c>
      <c r="C3893" s="2">
        <v>3.4861</v>
      </c>
      <c r="D3893" s="1">
        <v>1243.9091944444444</v>
      </c>
      <c r="E3893" s="3">
        <v>4590.3544444444442</v>
      </c>
      <c r="F3893">
        <f t="shared" si="120"/>
        <v>51.518232364902651</v>
      </c>
      <c r="G3893">
        <f t="shared" si="121"/>
        <v>54.875784435406686</v>
      </c>
    </row>
    <row r="3894" spans="1:7" x14ac:dyDescent="0.3">
      <c r="A3894">
        <v>3893</v>
      </c>
      <c r="B3894" s="1">
        <v>-1151.7</v>
      </c>
      <c r="C3894" s="2">
        <v>3.4857999999999998</v>
      </c>
      <c r="D3894" s="1">
        <v>1244.2288333333333</v>
      </c>
      <c r="E3894" s="3">
        <v>4591.4687222222219</v>
      </c>
      <c r="F3894">
        <f t="shared" si="120"/>
        <v>51.531470654822996</v>
      </c>
      <c r="G3894">
        <f t="shared" si="121"/>
        <v>54.889105164312156</v>
      </c>
    </row>
    <row r="3895" spans="1:7" x14ac:dyDescent="0.3">
      <c r="A3895">
        <v>3894</v>
      </c>
      <c r="B3895" s="1">
        <v>-1151</v>
      </c>
      <c r="C3895" s="2">
        <v>3.4861</v>
      </c>
      <c r="D3895" s="1">
        <v>1244.5485000000001</v>
      </c>
      <c r="E3895" s="3">
        <v>4592.5829999999996</v>
      </c>
      <c r="F3895">
        <f t="shared" si="120"/>
        <v>51.54471009519871</v>
      </c>
      <c r="G3895">
        <f t="shared" si="121"/>
        <v>54.902425893217632</v>
      </c>
    </row>
    <row r="3896" spans="1:7" x14ac:dyDescent="0.3">
      <c r="A3896">
        <v>3895</v>
      </c>
      <c r="B3896" s="1">
        <v>-1151.7</v>
      </c>
      <c r="C3896" s="2">
        <v>3.4857999999999998</v>
      </c>
      <c r="D3896" s="1">
        <v>1244.8681111111111</v>
      </c>
      <c r="E3896" s="3">
        <v>4593.6970555555554</v>
      </c>
      <c r="F3896">
        <f t="shared" si="120"/>
        <v>51.557947234663679</v>
      </c>
      <c r="G3896">
        <f t="shared" si="121"/>
        <v>54.915743965548572</v>
      </c>
    </row>
    <row r="3897" spans="1:7" x14ac:dyDescent="0.3">
      <c r="A3897">
        <v>3896</v>
      </c>
      <c r="B3897" s="1">
        <v>-1151.7</v>
      </c>
      <c r="C3897" s="2">
        <v>3.4851999999999999</v>
      </c>
      <c r="D3897" s="1">
        <v>1245.1877777777777</v>
      </c>
      <c r="E3897" s="3">
        <v>4594.8113333333331</v>
      </c>
      <c r="F3897">
        <f t="shared" si="120"/>
        <v>51.571186675039392</v>
      </c>
      <c r="G3897">
        <f t="shared" si="121"/>
        <v>54.929064694454041</v>
      </c>
    </row>
    <row r="3898" spans="1:7" x14ac:dyDescent="0.3">
      <c r="A3898">
        <v>3897</v>
      </c>
      <c r="B3898" s="1">
        <v>-1150.2</v>
      </c>
      <c r="C3898" s="2">
        <v>3.4857999999999998</v>
      </c>
      <c r="D3898" s="1">
        <v>1245.5074722222223</v>
      </c>
      <c r="E3898" s="3">
        <v>4595.9255833333336</v>
      </c>
      <c r="F3898">
        <f t="shared" si="120"/>
        <v>51.584427265870481</v>
      </c>
      <c r="G3898">
        <f t="shared" si="121"/>
        <v>54.942385091287719</v>
      </c>
    </row>
    <row r="3899" spans="1:7" x14ac:dyDescent="0.3">
      <c r="A3899">
        <v>3898</v>
      </c>
      <c r="B3899" s="1">
        <v>-1149.5</v>
      </c>
      <c r="C3899" s="2">
        <v>3.4851999999999999</v>
      </c>
      <c r="D3899" s="1">
        <v>1245.8271388888888</v>
      </c>
      <c r="E3899" s="3">
        <v>4597.0398333333333</v>
      </c>
      <c r="F3899">
        <f t="shared" si="120"/>
        <v>51.59766670624618</v>
      </c>
      <c r="G3899">
        <f t="shared" si="121"/>
        <v>54.955705488121367</v>
      </c>
    </row>
    <row r="3900" spans="1:7" x14ac:dyDescent="0.3">
      <c r="A3900">
        <v>3899</v>
      </c>
      <c r="B3900" s="1">
        <v>-1151</v>
      </c>
      <c r="C3900" s="2">
        <v>3.4851999999999999</v>
      </c>
      <c r="D3900" s="1">
        <v>1246.1468611111111</v>
      </c>
      <c r="E3900" s="3">
        <v>4598.154111111111</v>
      </c>
      <c r="F3900">
        <f t="shared" si="120"/>
        <v>51.61090844753263</v>
      </c>
      <c r="G3900">
        <f t="shared" si="121"/>
        <v>54.969026217026837</v>
      </c>
    </row>
    <row r="3901" spans="1:7" x14ac:dyDescent="0.3">
      <c r="A3901">
        <v>3900</v>
      </c>
      <c r="B3901" s="1">
        <v>-1151</v>
      </c>
      <c r="C3901" s="2">
        <v>3.4851999999999999</v>
      </c>
      <c r="D3901" s="1">
        <v>1246.4665277777779</v>
      </c>
      <c r="E3901" s="3">
        <v>4599.2682500000001</v>
      </c>
      <c r="F3901">
        <f t="shared" si="120"/>
        <v>51.624147887908343</v>
      </c>
      <c r="G3901">
        <f t="shared" si="121"/>
        <v>54.982345285573231</v>
      </c>
    </row>
    <row r="3902" spans="1:7" x14ac:dyDescent="0.3">
      <c r="A3902">
        <v>3901</v>
      </c>
      <c r="B3902" s="1">
        <v>-1150.2</v>
      </c>
      <c r="C3902" s="2">
        <v>3.4851999999999999</v>
      </c>
      <c r="D3902" s="1">
        <v>1246.7861944444444</v>
      </c>
      <c r="E3902" s="3">
        <v>4600.382333333333</v>
      </c>
      <c r="F3902">
        <f t="shared" si="120"/>
        <v>51.637387328284056</v>
      </c>
      <c r="G3902">
        <f t="shared" si="121"/>
        <v>54.995663689975984</v>
      </c>
    </row>
    <row r="3903" spans="1:7" x14ac:dyDescent="0.3">
      <c r="A3903">
        <v>3902</v>
      </c>
      <c r="B3903" s="1">
        <v>-1151.7</v>
      </c>
      <c r="C3903" s="2">
        <v>3.4849000000000001</v>
      </c>
      <c r="D3903" s="1">
        <v>1247.1059444444445</v>
      </c>
      <c r="E3903" s="3">
        <v>4601.4966388888888</v>
      </c>
      <c r="F3903">
        <f t="shared" si="120"/>
        <v>51.650630220025874</v>
      </c>
      <c r="G3903">
        <f t="shared" si="121"/>
        <v>55.008984750953282</v>
      </c>
    </row>
    <row r="3904" spans="1:7" x14ac:dyDescent="0.3">
      <c r="A3904">
        <v>3903</v>
      </c>
      <c r="B3904" s="1">
        <v>-1151</v>
      </c>
      <c r="C3904" s="2">
        <v>3.4845999999999999</v>
      </c>
      <c r="D3904" s="1">
        <v>1247.4256666666668</v>
      </c>
      <c r="E3904" s="3">
        <v>4602.6108611111113</v>
      </c>
      <c r="F3904">
        <f t="shared" si="120"/>
        <v>51.663871961312324</v>
      </c>
      <c r="G3904">
        <f t="shared" si="121"/>
        <v>55.022304815715117</v>
      </c>
    </row>
    <row r="3905" spans="1:7" x14ac:dyDescent="0.3">
      <c r="A3905">
        <v>3904</v>
      </c>
      <c r="B3905" s="1">
        <v>-1151</v>
      </c>
      <c r="C3905" s="2">
        <v>3.4849000000000001</v>
      </c>
      <c r="D3905" s="1">
        <v>1247.7452777777778</v>
      </c>
      <c r="E3905" s="3">
        <v>4603.7245555555555</v>
      </c>
      <c r="F3905">
        <f t="shared" si="120"/>
        <v>51.677109100777294</v>
      </c>
      <c r="G3905">
        <f t="shared" si="121"/>
        <v>55.035618571112423</v>
      </c>
    </row>
    <row r="3906" spans="1:7" x14ac:dyDescent="0.3">
      <c r="A3906">
        <v>3905</v>
      </c>
      <c r="B3906" s="1">
        <v>-1151</v>
      </c>
      <c r="C3906" s="2">
        <v>3.4849000000000001</v>
      </c>
      <c r="D3906" s="1">
        <v>1248.0648888888888</v>
      </c>
      <c r="E3906" s="3">
        <v>4604.8383333333331</v>
      </c>
      <c r="F3906">
        <f t="shared" si="120"/>
        <v>51.69034624024227</v>
      </c>
      <c r="G3906">
        <f t="shared" si="121"/>
        <v>55.048933322725169</v>
      </c>
    </row>
    <row r="3907" spans="1:7" x14ac:dyDescent="0.3">
      <c r="A3907">
        <v>3906</v>
      </c>
      <c r="B3907" s="1">
        <v>-1151</v>
      </c>
      <c r="C3907" s="2">
        <v>3.4849000000000001</v>
      </c>
      <c r="D3907" s="1">
        <v>1248.3845555555556</v>
      </c>
      <c r="E3907" s="3">
        <v>4605.9523333333336</v>
      </c>
      <c r="F3907">
        <f t="shared" ref="F3907:F3970" si="122">(D3907/2414.50286111111)*100</f>
        <v>51.703585680617991</v>
      </c>
      <c r="G3907">
        <f t="shared" ref="G3907:G3970" si="123">(E3907/8364.99102777778)*100</f>
        <v>55.062250730912474</v>
      </c>
    </row>
    <row r="3908" spans="1:7" x14ac:dyDescent="0.3">
      <c r="A3908">
        <v>3907</v>
      </c>
      <c r="B3908" s="1">
        <v>-1150.2</v>
      </c>
      <c r="C3908" s="2">
        <v>3.4843000000000002</v>
      </c>
      <c r="D3908" s="1">
        <v>1248.7042777777779</v>
      </c>
      <c r="E3908" s="3">
        <v>4607.0664722222218</v>
      </c>
      <c r="F3908">
        <f t="shared" si="122"/>
        <v>51.716827421904441</v>
      </c>
      <c r="G3908">
        <f t="shared" si="123"/>
        <v>55.075569799458854</v>
      </c>
    </row>
    <row r="3909" spans="1:7" x14ac:dyDescent="0.3">
      <c r="A3909">
        <v>3908</v>
      </c>
      <c r="B3909" s="1">
        <v>-1149.5</v>
      </c>
      <c r="C3909" s="2">
        <v>3.4843000000000002</v>
      </c>
      <c r="D3909" s="1">
        <v>1249.0239166666668</v>
      </c>
      <c r="E3909" s="3">
        <v>4608.1801388888889</v>
      </c>
      <c r="F3909">
        <f t="shared" si="122"/>
        <v>51.730065711824778</v>
      </c>
      <c r="G3909">
        <f t="shared" si="123"/>
        <v>55.088883222784347</v>
      </c>
    </row>
    <row r="3910" spans="1:7" x14ac:dyDescent="0.3">
      <c r="A3910">
        <v>3909</v>
      </c>
      <c r="B3910" s="1">
        <v>-1151</v>
      </c>
      <c r="C3910" s="2">
        <v>3.4845999999999999</v>
      </c>
      <c r="D3910" s="1">
        <v>1249.3435555555557</v>
      </c>
      <c r="E3910" s="3">
        <v>4609.2938888888893</v>
      </c>
      <c r="F3910">
        <f t="shared" si="122"/>
        <v>51.74330400174513</v>
      </c>
      <c r="G3910">
        <f t="shared" si="123"/>
        <v>55.10219764232528</v>
      </c>
    </row>
    <row r="3911" spans="1:7" x14ac:dyDescent="0.3">
      <c r="A3911">
        <v>3910</v>
      </c>
      <c r="B3911" s="1">
        <v>-1151</v>
      </c>
      <c r="C3911" s="2">
        <v>3.4843000000000002</v>
      </c>
      <c r="D3911" s="1">
        <v>1249.6632500000001</v>
      </c>
      <c r="E3911" s="3">
        <v>4610.4078333333337</v>
      </c>
      <c r="F3911">
        <f t="shared" si="122"/>
        <v>51.756544592576205</v>
      </c>
      <c r="G3911">
        <f t="shared" si="123"/>
        <v>55.115514386368943</v>
      </c>
    </row>
    <row r="3912" spans="1:7" x14ac:dyDescent="0.3">
      <c r="A3912">
        <v>3911</v>
      </c>
      <c r="B3912" s="1">
        <v>-1150.2</v>
      </c>
      <c r="C3912" s="2">
        <v>3.484</v>
      </c>
      <c r="D3912" s="1">
        <v>1249.9829722222223</v>
      </c>
      <c r="E3912" s="3">
        <v>4611.5218055555551</v>
      </c>
      <c r="F3912">
        <f t="shared" si="122"/>
        <v>51.769786333862655</v>
      </c>
      <c r="G3912">
        <f t="shared" si="123"/>
        <v>55.12883146248442</v>
      </c>
    </row>
    <row r="3913" spans="1:7" x14ac:dyDescent="0.3">
      <c r="A3913">
        <v>3912</v>
      </c>
      <c r="B3913" s="1">
        <v>-1151</v>
      </c>
      <c r="C3913" s="2">
        <v>3.484</v>
      </c>
      <c r="D3913" s="1">
        <v>1250.3026944444443</v>
      </c>
      <c r="E3913" s="3">
        <v>4612.6356111111108</v>
      </c>
      <c r="F3913">
        <f t="shared" si="122"/>
        <v>51.783028075149097</v>
      </c>
      <c r="G3913">
        <f t="shared" si="123"/>
        <v>55.142146546168988</v>
      </c>
    </row>
    <row r="3914" spans="1:7" x14ac:dyDescent="0.3">
      <c r="A3914">
        <v>3913</v>
      </c>
      <c r="B3914" s="1">
        <v>-1151</v>
      </c>
      <c r="C3914" s="2">
        <v>3.484</v>
      </c>
      <c r="D3914" s="1">
        <v>1250.6223611111111</v>
      </c>
      <c r="E3914" s="3">
        <v>4613.7493333333332</v>
      </c>
      <c r="F3914">
        <f t="shared" si="122"/>
        <v>51.796267515524811</v>
      </c>
      <c r="G3914">
        <f t="shared" si="123"/>
        <v>55.155460633638107</v>
      </c>
    </row>
    <row r="3915" spans="1:7" x14ac:dyDescent="0.3">
      <c r="A3915">
        <v>3914</v>
      </c>
      <c r="B3915" s="1">
        <v>-1150.2</v>
      </c>
      <c r="C3915" s="2">
        <v>3.484</v>
      </c>
      <c r="D3915" s="1">
        <v>1250.9420555555555</v>
      </c>
      <c r="E3915" s="3">
        <v>4614.8630000000003</v>
      </c>
      <c r="F3915">
        <f t="shared" si="122"/>
        <v>51.809508106355885</v>
      </c>
      <c r="G3915">
        <f t="shared" si="123"/>
        <v>55.168774056963599</v>
      </c>
    </row>
    <row r="3916" spans="1:7" x14ac:dyDescent="0.3">
      <c r="A3916">
        <v>3915</v>
      </c>
      <c r="B3916" s="1">
        <v>-1151</v>
      </c>
      <c r="C3916" s="2">
        <v>3.4836</v>
      </c>
      <c r="D3916" s="1">
        <v>1251.2616666666668</v>
      </c>
      <c r="E3916" s="3">
        <v>4615.9763888888892</v>
      </c>
      <c r="F3916">
        <f t="shared" si="122"/>
        <v>51.822745245820869</v>
      </c>
      <c r="G3916">
        <f t="shared" si="123"/>
        <v>55.182084159570898</v>
      </c>
    </row>
    <row r="3917" spans="1:7" x14ac:dyDescent="0.3">
      <c r="A3917">
        <v>3916</v>
      </c>
      <c r="B3917" s="1">
        <v>-1151</v>
      </c>
      <c r="C3917" s="2">
        <v>3.4836</v>
      </c>
      <c r="D3917" s="1">
        <v>1251.5813333333333</v>
      </c>
      <c r="E3917" s="3">
        <v>4617.0899166666668</v>
      </c>
      <c r="F3917">
        <f t="shared" si="122"/>
        <v>51.835984686196582</v>
      </c>
      <c r="G3917">
        <f t="shared" si="123"/>
        <v>55.195395922537294</v>
      </c>
    </row>
    <row r="3918" spans="1:7" x14ac:dyDescent="0.3">
      <c r="A3918">
        <v>3917</v>
      </c>
      <c r="B3918" s="1">
        <v>-1151</v>
      </c>
      <c r="C3918" s="2">
        <v>3.4830000000000001</v>
      </c>
      <c r="D3918" s="1">
        <v>1251.901111111111</v>
      </c>
      <c r="E3918" s="3">
        <v>4618.2039444444445</v>
      </c>
      <c r="F3918">
        <f t="shared" si="122"/>
        <v>51.849228728393761</v>
      </c>
      <c r="G3918">
        <f t="shared" si="123"/>
        <v>55.208713662796406</v>
      </c>
    </row>
    <row r="3919" spans="1:7" x14ac:dyDescent="0.3">
      <c r="A3919">
        <v>3918</v>
      </c>
      <c r="B3919" s="1">
        <v>-1151</v>
      </c>
      <c r="C3919" s="2">
        <v>3.4830000000000001</v>
      </c>
      <c r="D3919" s="1">
        <v>1252.2207777777778</v>
      </c>
      <c r="E3919" s="3">
        <v>4619.3174166666668</v>
      </c>
      <c r="F3919">
        <f t="shared" si="122"/>
        <v>51.862468168769482</v>
      </c>
      <c r="G3919">
        <f t="shared" si="123"/>
        <v>55.22202476161916</v>
      </c>
    </row>
    <row r="3920" spans="1:7" x14ac:dyDescent="0.3">
      <c r="A3920">
        <v>3919</v>
      </c>
      <c r="B3920" s="1">
        <v>-1151</v>
      </c>
      <c r="C3920" s="2">
        <v>3.4836</v>
      </c>
      <c r="D3920" s="1">
        <v>1252.5404722222222</v>
      </c>
      <c r="E3920" s="3">
        <v>4620.4309999999996</v>
      </c>
      <c r="F3920">
        <f t="shared" si="122"/>
        <v>51.875708759600556</v>
      </c>
      <c r="G3920">
        <f t="shared" si="123"/>
        <v>55.235337188729183</v>
      </c>
    </row>
    <row r="3921" spans="1:7" x14ac:dyDescent="0.3">
      <c r="A3921">
        <v>3920</v>
      </c>
      <c r="B3921" s="1">
        <v>-1150.2</v>
      </c>
      <c r="C3921" s="2">
        <v>3.4832999999999998</v>
      </c>
      <c r="D3921" s="1">
        <v>1252.8601666666666</v>
      </c>
      <c r="E3921" s="3">
        <v>4621.5444722222219</v>
      </c>
      <c r="F3921">
        <f t="shared" si="122"/>
        <v>51.888949350431638</v>
      </c>
      <c r="G3921">
        <f t="shared" si="123"/>
        <v>55.248648287551937</v>
      </c>
    </row>
    <row r="3922" spans="1:7" x14ac:dyDescent="0.3">
      <c r="A3922">
        <v>3921</v>
      </c>
      <c r="B3922" s="1">
        <v>-1151.7</v>
      </c>
      <c r="C3922" s="2">
        <v>3.4830000000000001</v>
      </c>
      <c r="D3922" s="1">
        <v>1253.1798333333334</v>
      </c>
      <c r="E3922" s="3">
        <v>4622.6579444444442</v>
      </c>
      <c r="F3922">
        <f t="shared" si="122"/>
        <v>51.902188790807344</v>
      </c>
      <c r="G3922">
        <f t="shared" si="123"/>
        <v>55.261959386374706</v>
      </c>
    </row>
    <row r="3923" spans="1:7" x14ac:dyDescent="0.3">
      <c r="A3923">
        <v>3922</v>
      </c>
      <c r="B3923" s="1">
        <v>-1151</v>
      </c>
      <c r="C3923" s="2">
        <v>3.4826999999999999</v>
      </c>
      <c r="D3923" s="1">
        <v>1253.4994444444444</v>
      </c>
      <c r="E3923" s="3">
        <v>4623.7710833333331</v>
      </c>
      <c r="F3923">
        <f t="shared" si="122"/>
        <v>51.91542593027232</v>
      </c>
      <c r="G3923">
        <f t="shared" si="123"/>
        <v>55.27526650033564</v>
      </c>
    </row>
    <row r="3924" spans="1:7" x14ac:dyDescent="0.3">
      <c r="A3924">
        <v>3923</v>
      </c>
      <c r="B3924" s="1">
        <v>-1151</v>
      </c>
      <c r="C3924" s="2">
        <v>3.4824000000000002</v>
      </c>
      <c r="D3924" s="1">
        <v>1253.8191111111112</v>
      </c>
      <c r="E3924" s="3">
        <v>4624.884472222222</v>
      </c>
      <c r="F3924">
        <f t="shared" si="122"/>
        <v>51.928665370648041</v>
      </c>
      <c r="G3924">
        <f t="shared" si="123"/>
        <v>55.288576602942939</v>
      </c>
    </row>
    <row r="3925" spans="1:7" x14ac:dyDescent="0.3">
      <c r="A3925">
        <v>3924</v>
      </c>
      <c r="B3925" s="1">
        <v>-1151</v>
      </c>
      <c r="C3925" s="2">
        <v>3.4830000000000001</v>
      </c>
      <c r="D3925" s="1">
        <v>1254.1388055555556</v>
      </c>
      <c r="E3925" s="3">
        <v>4625.9978055555557</v>
      </c>
      <c r="F3925">
        <f t="shared" si="122"/>
        <v>51.941905961479115</v>
      </c>
      <c r="G3925">
        <f t="shared" si="123"/>
        <v>55.301886041406611</v>
      </c>
    </row>
    <row r="3926" spans="1:7" x14ac:dyDescent="0.3">
      <c r="A3926">
        <v>3925</v>
      </c>
      <c r="B3926" s="1">
        <v>-1151</v>
      </c>
      <c r="C3926" s="2">
        <v>3.4826999999999999</v>
      </c>
      <c r="D3926" s="1">
        <v>1254.4585277777778</v>
      </c>
      <c r="E3926" s="3">
        <v>4627.1112499999999</v>
      </c>
      <c r="F3926">
        <f t="shared" si="122"/>
        <v>51.955147702765572</v>
      </c>
      <c r="G3926">
        <f t="shared" si="123"/>
        <v>55.315196808157552</v>
      </c>
    </row>
    <row r="3927" spans="1:7" x14ac:dyDescent="0.3">
      <c r="A3927">
        <v>3926</v>
      </c>
      <c r="B3927" s="1">
        <v>-1151</v>
      </c>
      <c r="C3927" s="2">
        <v>3.4826999999999999</v>
      </c>
      <c r="D3927" s="1">
        <v>1254.7782222222222</v>
      </c>
      <c r="E3927" s="3">
        <v>4628.2246111111108</v>
      </c>
      <c r="F3927">
        <f t="shared" si="122"/>
        <v>51.968388293596647</v>
      </c>
      <c r="G3927">
        <f t="shared" si="123"/>
        <v>55.328506578693023</v>
      </c>
    </row>
    <row r="3928" spans="1:7" x14ac:dyDescent="0.3">
      <c r="A3928">
        <v>3927</v>
      </c>
      <c r="B3928" s="1">
        <v>-1151</v>
      </c>
      <c r="C3928" s="2">
        <v>3.4821</v>
      </c>
      <c r="D3928" s="1">
        <v>1255.0978333333333</v>
      </c>
      <c r="E3928" s="3">
        <v>4629.3375555555558</v>
      </c>
      <c r="F3928">
        <f t="shared" si="122"/>
        <v>51.981625433061616</v>
      </c>
      <c r="G3928">
        <f t="shared" si="123"/>
        <v>55.341811368151248</v>
      </c>
    </row>
    <row r="3929" spans="1:7" x14ac:dyDescent="0.3">
      <c r="A3929">
        <v>3928</v>
      </c>
      <c r="B3929" s="1">
        <v>-1151</v>
      </c>
      <c r="C3929" s="2">
        <v>3.4821</v>
      </c>
      <c r="D3929" s="1">
        <v>1255.4175833333334</v>
      </c>
      <c r="E3929" s="3">
        <v>4630.451</v>
      </c>
      <c r="F3929">
        <f t="shared" si="122"/>
        <v>51.994868324803434</v>
      </c>
      <c r="G3929">
        <f t="shared" si="123"/>
        <v>55.355122134902189</v>
      </c>
    </row>
    <row r="3930" spans="1:7" x14ac:dyDescent="0.3">
      <c r="A3930">
        <v>3929</v>
      </c>
      <c r="B3930" s="1">
        <v>-1151</v>
      </c>
      <c r="C3930" s="2">
        <v>3.4824000000000002</v>
      </c>
      <c r="D3930" s="1">
        <v>1255.7371944444444</v>
      </c>
      <c r="E3930" s="3">
        <v>4631.5640555555556</v>
      </c>
      <c r="F3930">
        <f t="shared" si="122"/>
        <v>52.008105464268404</v>
      </c>
      <c r="G3930">
        <f t="shared" si="123"/>
        <v>55.368428252647675</v>
      </c>
    </row>
    <row r="3931" spans="1:7" x14ac:dyDescent="0.3">
      <c r="A3931">
        <v>3930</v>
      </c>
      <c r="B3931" s="1">
        <v>-1151</v>
      </c>
      <c r="C3931" s="2">
        <v>3.4817999999999998</v>
      </c>
      <c r="D3931" s="1">
        <v>1256.0568888888888</v>
      </c>
      <c r="E3931" s="3">
        <v>4632.6772777777778</v>
      </c>
      <c r="F3931">
        <f t="shared" si="122"/>
        <v>52.021346055099492</v>
      </c>
      <c r="G3931">
        <f t="shared" si="123"/>
        <v>55.381736362824071</v>
      </c>
    </row>
    <row r="3932" spans="1:7" x14ac:dyDescent="0.3">
      <c r="A3932">
        <v>3931</v>
      </c>
      <c r="B3932" s="1">
        <v>-1151</v>
      </c>
      <c r="C3932" s="2">
        <v>3.4811999999999999</v>
      </c>
      <c r="D3932" s="1">
        <v>1256.3765555555556</v>
      </c>
      <c r="E3932" s="3">
        <v>4633.7902777777781</v>
      </c>
      <c r="F3932">
        <f t="shared" si="122"/>
        <v>52.034585495475206</v>
      </c>
      <c r="G3932">
        <f t="shared" si="123"/>
        <v>55.39504181642593</v>
      </c>
    </row>
    <row r="3933" spans="1:7" x14ac:dyDescent="0.3">
      <c r="A3933">
        <v>3932</v>
      </c>
      <c r="B3933" s="1">
        <v>-1151</v>
      </c>
      <c r="C3933" s="2">
        <v>3.4821</v>
      </c>
      <c r="D3933" s="1">
        <v>1256.69625</v>
      </c>
      <c r="E3933" s="3">
        <v>4634.9034444444442</v>
      </c>
      <c r="F3933">
        <f t="shared" si="122"/>
        <v>52.04782608630628</v>
      </c>
      <c r="G3933">
        <f t="shared" si="123"/>
        <v>55.408349262458678</v>
      </c>
    </row>
    <row r="3934" spans="1:7" x14ac:dyDescent="0.3">
      <c r="A3934">
        <v>3933</v>
      </c>
      <c r="B3934" s="1">
        <v>-1151</v>
      </c>
      <c r="C3934" s="2">
        <v>3.4815</v>
      </c>
      <c r="D3934" s="1">
        <v>1257.0159166666667</v>
      </c>
      <c r="E3934" s="3">
        <v>4636.0164166666664</v>
      </c>
      <c r="F3934">
        <f t="shared" si="122"/>
        <v>52.061065526682007</v>
      </c>
      <c r="G3934">
        <f t="shared" si="123"/>
        <v>55.421654383988717</v>
      </c>
    </row>
    <row r="3935" spans="1:7" x14ac:dyDescent="0.3">
      <c r="A3935">
        <v>3934</v>
      </c>
      <c r="B3935" s="1">
        <v>-1150.2</v>
      </c>
      <c r="C3935" s="2">
        <v>3.4817999999999998</v>
      </c>
      <c r="D3935" s="1">
        <v>1257.3355277777778</v>
      </c>
      <c r="E3935" s="3">
        <v>4637.1292222222219</v>
      </c>
      <c r="F3935">
        <f t="shared" si="122"/>
        <v>52.074302666146977</v>
      </c>
      <c r="G3935">
        <f t="shared" si="123"/>
        <v>55.434957513087838</v>
      </c>
    </row>
    <row r="3936" spans="1:7" x14ac:dyDescent="0.3">
      <c r="A3936">
        <v>3935</v>
      </c>
      <c r="B3936" s="1">
        <v>-1151</v>
      </c>
      <c r="C3936" s="2">
        <v>3.4817999999999998</v>
      </c>
      <c r="D3936" s="1">
        <v>1257.65525</v>
      </c>
      <c r="E3936" s="3">
        <v>4638.2424444444441</v>
      </c>
      <c r="F3936">
        <f t="shared" si="122"/>
        <v>52.08754440743342</v>
      </c>
      <c r="G3936">
        <f t="shared" si="123"/>
        <v>55.448265623264234</v>
      </c>
    </row>
    <row r="3937" spans="1:7" x14ac:dyDescent="0.3">
      <c r="A3937">
        <v>3936</v>
      </c>
      <c r="B3937" s="1">
        <v>-1151</v>
      </c>
      <c r="C3937" s="2">
        <v>3.4811999999999999</v>
      </c>
      <c r="D3937" s="1">
        <v>1257.9749166666666</v>
      </c>
      <c r="E3937" s="3">
        <v>4639.3553055555558</v>
      </c>
      <c r="F3937">
        <f t="shared" si="122"/>
        <v>52.100783847809126</v>
      </c>
      <c r="G3937">
        <f t="shared" si="123"/>
        <v>55.461569416506997</v>
      </c>
    </row>
    <row r="3938" spans="1:7" x14ac:dyDescent="0.3">
      <c r="A3938">
        <v>3937</v>
      </c>
      <c r="B3938" s="1">
        <v>-1151.7</v>
      </c>
      <c r="C3938" s="2">
        <v>3.4815</v>
      </c>
      <c r="D3938" s="1">
        <v>1258.2946944444445</v>
      </c>
      <c r="E3938" s="3">
        <v>4640.4686111111114</v>
      </c>
      <c r="F3938">
        <f t="shared" si="122"/>
        <v>52.114027890006319</v>
      </c>
      <c r="G3938">
        <f t="shared" si="123"/>
        <v>55.474878522898848</v>
      </c>
    </row>
    <row r="3939" spans="1:7" x14ac:dyDescent="0.3">
      <c r="A3939">
        <v>3938</v>
      </c>
      <c r="B3939" s="1">
        <v>-1151</v>
      </c>
      <c r="C3939" s="2">
        <v>3.4811999999999999</v>
      </c>
      <c r="D3939" s="1">
        <v>1258.6143333333334</v>
      </c>
      <c r="E3939" s="3">
        <v>4641.5814166666669</v>
      </c>
      <c r="F3939">
        <f t="shared" si="122"/>
        <v>52.127266179926664</v>
      </c>
      <c r="G3939">
        <f t="shared" si="123"/>
        <v>55.488181651997969</v>
      </c>
    </row>
    <row r="3940" spans="1:7" x14ac:dyDescent="0.3">
      <c r="A3940">
        <v>3939</v>
      </c>
      <c r="B3940" s="1">
        <v>-1151</v>
      </c>
      <c r="C3940" s="2">
        <v>3.4811999999999999</v>
      </c>
      <c r="D3940" s="1">
        <v>1258.9340555555555</v>
      </c>
      <c r="E3940" s="3">
        <v>4642.6943055555557</v>
      </c>
      <c r="F3940">
        <f t="shared" si="122"/>
        <v>52.140507921213107</v>
      </c>
      <c r="G3940">
        <f t="shared" si="123"/>
        <v>55.501485777312553</v>
      </c>
    </row>
    <row r="3941" spans="1:7" x14ac:dyDescent="0.3">
      <c r="A3941">
        <v>3940</v>
      </c>
      <c r="B3941" s="1">
        <v>-1150.2</v>
      </c>
      <c r="C3941" s="2">
        <v>3.4815</v>
      </c>
      <c r="D3941" s="1">
        <v>1259.2536666666667</v>
      </c>
      <c r="E3941" s="3">
        <v>4643.8070277777779</v>
      </c>
      <c r="F3941">
        <f t="shared" si="122"/>
        <v>52.153745060678091</v>
      </c>
      <c r="G3941">
        <f t="shared" si="123"/>
        <v>55.514787910196226</v>
      </c>
    </row>
    <row r="3942" spans="1:7" x14ac:dyDescent="0.3">
      <c r="A3942">
        <v>3941</v>
      </c>
      <c r="B3942" s="1">
        <v>-1151</v>
      </c>
      <c r="C3942" s="2">
        <v>3.4809000000000001</v>
      </c>
      <c r="D3942" s="1">
        <v>1259.5733055555556</v>
      </c>
      <c r="E3942" s="3">
        <v>4644.9196944444448</v>
      </c>
      <c r="F3942">
        <f t="shared" si="122"/>
        <v>52.166983350598429</v>
      </c>
      <c r="G3942">
        <f t="shared" si="123"/>
        <v>55.528089378936265</v>
      </c>
    </row>
    <row r="3943" spans="1:7" x14ac:dyDescent="0.3">
      <c r="A3943">
        <v>3942</v>
      </c>
      <c r="B3943" s="1">
        <v>-1151</v>
      </c>
      <c r="C3943" s="2">
        <v>3.4811999999999999</v>
      </c>
      <c r="D3943" s="1">
        <v>1259.8929722222222</v>
      </c>
      <c r="E3943" s="3">
        <v>4646.0324166666669</v>
      </c>
      <c r="F3943">
        <f t="shared" si="122"/>
        <v>52.180222790974142</v>
      </c>
      <c r="G3943">
        <f t="shared" si="123"/>
        <v>55.541391511819938</v>
      </c>
    </row>
    <row r="3944" spans="1:7" x14ac:dyDescent="0.3">
      <c r="A3944">
        <v>3943</v>
      </c>
      <c r="B3944" s="1">
        <v>-1151</v>
      </c>
      <c r="C3944" s="2">
        <v>3.4809000000000001</v>
      </c>
      <c r="D3944" s="1">
        <v>1260.2126111111111</v>
      </c>
      <c r="E3944" s="3">
        <v>4647.145111111111</v>
      </c>
      <c r="F3944">
        <f t="shared" si="122"/>
        <v>52.193461080894487</v>
      </c>
      <c r="G3944">
        <f t="shared" si="123"/>
        <v>55.554693312631784</v>
      </c>
    </row>
    <row r="3945" spans="1:7" x14ac:dyDescent="0.3">
      <c r="A3945">
        <v>3944</v>
      </c>
      <c r="B3945" s="1">
        <v>-1150.2</v>
      </c>
      <c r="C3945" s="2">
        <v>3.4809000000000001</v>
      </c>
      <c r="D3945" s="1">
        <v>1260.532138888889</v>
      </c>
      <c r="E3945" s="3">
        <v>4648.2573055555558</v>
      </c>
      <c r="F3945">
        <f t="shared" si="122"/>
        <v>52.206694768993358</v>
      </c>
      <c r="G3945">
        <f t="shared" si="123"/>
        <v>55.567989136150921</v>
      </c>
    </row>
    <row r="3946" spans="1:7" x14ac:dyDescent="0.3">
      <c r="A3946">
        <v>3945</v>
      </c>
      <c r="B3946" s="1">
        <v>-1150.2</v>
      </c>
      <c r="C3946" s="2">
        <v>3.4805000000000001</v>
      </c>
      <c r="D3946" s="1">
        <v>1260.8518055555555</v>
      </c>
      <c r="E3946" s="3">
        <v>4649.3699722222218</v>
      </c>
      <c r="F3946">
        <f t="shared" si="122"/>
        <v>52.219934209369065</v>
      </c>
      <c r="G3946">
        <f t="shared" si="123"/>
        <v>55.581290604890945</v>
      </c>
    </row>
    <row r="3947" spans="1:7" x14ac:dyDescent="0.3">
      <c r="A3947">
        <v>3946</v>
      </c>
      <c r="B3947" s="1">
        <v>-1150.2</v>
      </c>
      <c r="C3947" s="2">
        <v>3.4805000000000001</v>
      </c>
      <c r="D3947" s="1">
        <v>1261.1714722222223</v>
      </c>
      <c r="E3947" s="3">
        <v>4650.4826111111115</v>
      </c>
      <c r="F3947">
        <f t="shared" si="122"/>
        <v>52.233173649744778</v>
      </c>
      <c r="G3947">
        <f t="shared" si="123"/>
        <v>55.594591741559171</v>
      </c>
    </row>
    <row r="3948" spans="1:7" x14ac:dyDescent="0.3">
      <c r="A3948">
        <v>3947</v>
      </c>
      <c r="B3948" s="1">
        <v>-1151</v>
      </c>
      <c r="C3948" s="2">
        <v>3.4809000000000001</v>
      </c>
      <c r="D3948" s="1">
        <v>1261.4911388888888</v>
      </c>
      <c r="E3948" s="3">
        <v>4651.5951388888889</v>
      </c>
      <c r="F3948">
        <f t="shared" si="122"/>
        <v>52.246413090120491</v>
      </c>
      <c r="G3948">
        <f t="shared" si="123"/>
        <v>55.607891549940113</v>
      </c>
    </row>
    <row r="3949" spans="1:7" x14ac:dyDescent="0.3">
      <c r="A3949">
        <v>3948</v>
      </c>
      <c r="B3949" s="1">
        <v>-1151.7</v>
      </c>
      <c r="C3949" s="2">
        <v>3.4805000000000001</v>
      </c>
      <c r="D3949" s="1">
        <v>1261.8108611111111</v>
      </c>
      <c r="E3949" s="3">
        <v>4652.707861111111</v>
      </c>
      <c r="F3949">
        <f t="shared" si="122"/>
        <v>52.259654831406941</v>
      </c>
      <c r="G3949">
        <f t="shared" si="123"/>
        <v>55.621193682823787</v>
      </c>
    </row>
    <row r="3950" spans="1:7" x14ac:dyDescent="0.3">
      <c r="A3950">
        <v>3949</v>
      </c>
      <c r="B3950" s="1">
        <v>-1151</v>
      </c>
      <c r="C3950" s="2">
        <v>3.4802</v>
      </c>
      <c r="D3950" s="1">
        <v>1262.1305</v>
      </c>
      <c r="E3950" s="3">
        <v>4653.8202499999998</v>
      </c>
      <c r="F3950">
        <f t="shared" si="122"/>
        <v>52.272893121327279</v>
      </c>
      <c r="G3950">
        <f t="shared" si="123"/>
        <v>55.634491830845647</v>
      </c>
    </row>
    <row r="3951" spans="1:7" x14ac:dyDescent="0.3">
      <c r="A3951">
        <v>3950</v>
      </c>
      <c r="B3951" s="1">
        <v>-1151</v>
      </c>
      <c r="C3951" s="2">
        <v>3.4792999999999998</v>
      </c>
      <c r="D3951" s="1">
        <v>1262.450111111111</v>
      </c>
      <c r="E3951" s="3">
        <v>4654.9324722222218</v>
      </c>
      <c r="F3951">
        <f t="shared" si="122"/>
        <v>52.286130260792262</v>
      </c>
      <c r="G3951">
        <f t="shared" si="123"/>
        <v>55.64778798643659</v>
      </c>
    </row>
    <row r="3952" spans="1:7" x14ac:dyDescent="0.3">
      <c r="A3952">
        <v>3951</v>
      </c>
      <c r="B3952" s="1">
        <v>-1151</v>
      </c>
      <c r="C3952" s="2">
        <v>3.4796</v>
      </c>
      <c r="D3952" s="1">
        <v>1262.7698055555556</v>
      </c>
      <c r="E3952" s="3">
        <v>4656.0449166666667</v>
      </c>
      <c r="F3952">
        <f t="shared" si="122"/>
        <v>52.299370851623351</v>
      </c>
      <c r="G3952">
        <f t="shared" si="123"/>
        <v>55.661086798602085</v>
      </c>
    </row>
    <row r="3953" spans="1:7" x14ac:dyDescent="0.3">
      <c r="A3953">
        <v>3952</v>
      </c>
      <c r="B3953" s="1">
        <v>-1150.2</v>
      </c>
      <c r="C3953" s="2">
        <v>3.4796</v>
      </c>
      <c r="D3953" s="1">
        <v>1263.0894722222222</v>
      </c>
      <c r="E3953" s="3">
        <v>4657.1571666666669</v>
      </c>
      <c r="F3953">
        <f t="shared" si="122"/>
        <v>52.31261029199905</v>
      </c>
      <c r="G3953">
        <f t="shared" si="123"/>
        <v>55.674383286264849</v>
      </c>
    </row>
    <row r="3954" spans="1:7" x14ac:dyDescent="0.3">
      <c r="A3954">
        <v>3953</v>
      </c>
      <c r="B3954" s="1">
        <v>-1151</v>
      </c>
      <c r="C3954" s="2">
        <v>3.4796</v>
      </c>
      <c r="D3954" s="1">
        <v>1263.4091111111111</v>
      </c>
      <c r="E3954" s="3">
        <v>4658.269416666667</v>
      </c>
      <c r="F3954">
        <f t="shared" si="122"/>
        <v>52.325848581919402</v>
      </c>
      <c r="G3954">
        <f t="shared" si="123"/>
        <v>55.68767977392762</v>
      </c>
    </row>
    <row r="3955" spans="1:7" x14ac:dyDescent="0.3">
      <c r="A3955">
        <v>3954</v>
      </c>
      <c r="B3955" s="1">
        <v>-1151</v>
      </c>
      <c r="C3955" s="2">
        <v>3.4792999999999998</v>
      </c>
      <c r="D3955" s="1">
        <v>1263.7288333333333</v>
      </c>
      <c r="E3955" s="3">
        <v>4659.3818333333329</v>
      </c>
      <c r="F3955">
        <f t="shared" si="122"/>
        <v>52.339090323205852</v>
      </c>
      <c r="G3955">
        <f t="shared" si="123"/>
        <v>55.70097825402128</v>
      </c>
    </row>
    <row r="3956" spans="1:7" x14ac:dyDescent="0.3">
      <c r="A3956">
        <v>3955</v>
      </c>
      <c r="B3956" s="1">
        <v>-1151</v>
      </c>
      <c r="C3956" s="2">
        <v>3.4792999999999998</v>
      </c>
      <c r="D3956" s="1">
        <v>1264.0486111111111</v>
      </c>
      <c r="E3956" s="3">
        <v>4660.4943333333331</v>
      </c>
      <c r="F3956">
        <f t="shared" si="122"/>
        <v>52.352334365403031</v>
      </c>
      <c r="G3956">
        <f t="shared" si="123"/>
        <v>55.714277730330423</v>
      </c>
    </row>
    <row r="3957" spans="1:7" x14ac:dyDescent="0.3">
      <c r="A3957">
        <v>3956</v>
      </c>
      <c r="B3957" s="1">
        <v>-1151</v>
      </c>
      <c r="C3957" s="2">
        <v>3.4790000000000001</v>
      </c>
      <c r="D3957" s="1">
        <v>1264.3682777777778</v>
      </c>
      <c r="E3957" s="3">
        <v>4661.606527777778</v>
      </c>
      <c r="F3957">
        <f t="shared" si="122"/>
        <v>52.365573805778745</v>
      </c>
      <c r="G3957">
        <f t="shared" si="123"/>
        <v>55.727573553849552</v>
      </c>
    </row>
    <row r="3958" spans="1:7" x14ac:dyDescent="0.3">
      <c r="A3958">
        <v>3957</v>
      </c>
      <c r="B3958" s="1">
        <v>-1151</v>
      </c>
      <c r="C3958" s="2">
        <v>3.4786999999999999</v>
      </c>
      <c r="D3958" s="1">
        <v>1264.6880000000001</v>
      </c>
      <c r="E3958" s="3">
        <v>4662.7188333333334</v>
      </c>
      <c r="F3958">
        <f t="shared" si="122"/>
        <v>52.378815547065194</v>
      </c>
      <c r="G3958">
        <f t="shared" si="123"/>
        <v>55.740870705655951</v>
      </c>
    </row>
    <row r="3959" spans="1:7" x14ac:dyDescent="0.3">
      <c r="A3959">
        <v>3958</v>
      </c>
      <c r="B3959" s="1">
        <v>-1150.2</v>
      </c>
      <c r="C3959" s="2">
        <v>3.4790000000000001</v>
      </c>
      <c r="D3959" s="1">
        <v>1265.0076388888888</v>
      </c>
      <c r="E3959" s="3">
        <v>4663.8308055555553</v>
      </c>
      <c r="F3959">
        <f t="shared" si="122"/>
        <v>52.392053836985532</v>
      </c>
      <c r="G3959">
        <f t="shared" si="123"/>
        <v>55.754163872600536</v>
      </c>
    </row>
    <row r="3960" spans="1:7" x14ac:dyDescent="0.3">
      <c r="A3960">
        <v>3959</v>
      </c>
      <c r="B3960" s="1">
        <v>-1151</v>
      </c>
      <c r="C3960" s="2">
        <v>3.4790000000000001</v>
      </c>
      <c r="D3960" s="1">
        <v>1265.3272777777777</v>
      </c>
      <c r="E3960" s="3">
        <v>4664.9428611111107</v>
      </c>
      <c r="F3960">
        <f t="shared" si="122"/>
        <v>52.405292126905877</v>
      </c>
      <c r="G3960">
        <f t="shared" si="123"/>
        <v>55.767458035760576</v>
      </c>
    </row>
    <row r="3961" spans="1:7" x14ac:dyDescent="0.3">
      <c r="A3961">
        <v>3960</v>
      </c>
      <c r="B3961" s="1">
        <v>-1150.2</v>
      </c>
      <c r="C3961" s="2">
        <v>3.4784000000000002</v>
      </c>
      <c r="D3961" s="1">
        <v>1265.6469999999999</v>
      </c>
      <c r="E3961" s="3">
        <v>4666.0550833333336</v>
      </c>
      <c r="F3961">
        <f t="shared" si="122"/>
        <v>52.41853386819232</v>
      </c>
      <c r="G3961">
        <f t="shared" si="123"/>
        <v>55.780754191351534</v>
      </c>
    </row>
    <row r="3962" spans="1:7" x14ac:dyDescent="0.3">
      <c r="A3962">
        <v>3961</v>
      </c>
      <c r="B3962" s="1">
        <v>-1150.2</v>
      </c>
      <c r="C3962" s="2">
        <v>3.4786999999999999</v>
      </c>
      <c r="D3962" s="1">
        <v>1265.9666666666667</v>
      </c>
      <c r="E3962" s="3">
        <v>4667.1670000000004</v>
      </c>
      <c r="F3962">
        <f t="shared" si="122"/>
        <v>52.43177330856804</v>
      </c>
      <c r="G3962">
        <f t="shared" si="123"/>
        <v>55.794046694152485</v>
      </c>
    </row>
    <row r="3963" spans="1:7" x14ac:dyDescent="0.3">
      <c r="A3963">
        <v>3962</v>
      </c>
      <c r="B3963" s="1">
        <v>-1151</v>
      </c>
      <c r="C3963" s="2">
        <v>3.4777999999999998</v>
      </c>
      <c r="D3963" s="1">
        <v>1266.2863333333332</v>
      </c>
      <c r="E3963" s="3">
        <v>4668.2789444444443</v>
      </c>
      <c r="F3963">
        <f t="shared" si="122"/>
        <v>52.445012748943739</v>
      </c>
      <c r="G3963">
        <f t="shared" si="123"/>
        <v>55.807339529025249</v>
      </c>
    </row>
    <row r="3964" spans="1:7" x14ac:dyDescent="0.3">
      <c r="A3964">
        <v>3963</v>
      </c>
      <c r="B3964" s="1">
        <v>-1151</v>
      </c>
      <c r="C3964" s="2">
        <v>3.4784000000000002</v>
      </c>
      <c r="D3964" s="1">
        <v>1266.6060277777779</v>
      </c>
      <c r="E3964" s="3">
        <v>4669.3909166666663</v>
      </c>
      <c r="F3964">
        <f t="shared" si="122"/>
        <v>52.458253339774828</v>
      </c>
      <c r="G3964">
        <f t="shared" si="123"/>
        <v>55.820632695969827</v>
      </c>
    </row>
    <row r="3965" spans="1:7" x14ac:dyDescent="0.3">
      <c r="A3965">
        <v>3964</v>
      </c>
      <c r="B3965" s="1">
        <v>-1151</v>
      </c>
      <c r="C3965" s="2">
        <v>3.4777999999999998</v>
      </c>
      <c r="D3965" s="1">
        <v>1266.9256666666668</v>
      </c>
      <c r="E3965" s="3">
        <v>4670.5026944444444</v>
      </c>
      <c r="F3965">
        <f t="shared" si="122"/>
        <v>52.47149162969518</v>
      </c>
      <c r="G3965">
        <f t="shared" si="123"/>
        <v>55.833923538411703</v>
      </c>
    </row>
    <row r="3966" spans="1:7" x14ac:dyDescent="0.3">
      <c r="A3966">
        <v>3965</v>
      </c>
      <c r="B3966" s="1">
        <v>-1151</v>
      </c>
      <c r="C3966" s="2">
        <v>3.4784000000000002</v>
      </c>
      <c r="D3966" s="1">
        <v>1267.2453611111112</v>
      </c>
      <c r="E3966" s="3">
        <v>4671.614583333333</v>
      </c>
      <c r="F3966">
        <f t="shared" si="122"/>
        <v>52.484732220526254</v>
      </c>
      <c r="G3966">
        <f t="shared" si="123"/>
        <v>55.847215709140826</v>
      </c>
    </row>
    <row r="3967" spans="1:7" x14ac:dyDescent="0.3">
      <c r="A3967">
        <v>3966</v>
      </c>
      <c r="B3967" s="1">
        <v>-1148.8</v>
      </c>
      <c r="C3967" s="2">
        <v>3.4777999999999998</v>
      </c>
      <c r="D3967" s="1">
        <v>1267.5650000000001</v>
      </c>
      <c r="E3967" s="3">
        <v>4672.7263333333331</v>
      </c>
      <c r="F3967">
        <f t="shared" si="122"/>
        <v>52.497970510446599</v>
      </c>
      <c r="G3967">
        <f t="shared" si="123"/>
        <v>55.860506219510874</v>
      </c>
    </row>
    <row r="3968" spans="1:7" x14ac:dyDescent="0.3">
      <c r="A3968">
        <v>3967</v>
      </c>
      <c r="B3968" s="1">
        <v>-1151</v>
      </c>
      <c r="C3968" s="2">
        <v>3.4784000000000002</v>
      </c>
      <c r="D3968" s="1">
        <v>1267.884638888889</v>
      </c>
      <c r="E3968" s="3">
        <v>4673.8381111111112</v>
      </c>
      <c r="F3968">
        <f t="shared" si="122"/>
        <v>52.511208800366951</v>
      </c>
      <c r="G3968">
        <f t="shared" si="123"/>
        <v>55.873797061952736</v>
      </c>
    </row>
    <row r="3969" spans="1:7" x14ac:dyDescent="0.3">
      <c r="A3969">
        <v>3968</v>
      </c>
      <c r="B3969" s="1">
        <v>-1151</v>
      </c>
      <c r="C3969" s="2">
        <v>3.4773999999999998</v>
      </c>
      <c r="D3969" s="1">
        <v>1268.2043333333334</v>
      </c>
      <c r="E3969" s="3">
        <v>4674.9499722222226</v>
      </c>
      <c r="F3969">
        <f t="shared" si="122"/>
        <v>52.524449391198026</v>
      </c>
      <c r="G3969">
        <f t="shared" si="123"/>
        <v>55.88708890061006</v>
      </c>
    </row>
    <row r="3970" spans="1:7" x14ac:dyDescent="0.3">
      <c r="A3970">
        <v>3969</v>
      </c>
      <c r="B3970" s="1">
        <v>-1151</v>
      </c>
      <c r="C3970" s="2">
        <v>3.4777999999999998</v>
      </c>
      <c r="D3970" s="1">
        <v>1268.5240277777777</v>
      </c>
      <c r="E3970" s="3">
        <v>4676.0617222222227</v>
      </c>
      <c r="F3970">
        <f t="shared" si="122"/>
        <v>52.5376899820291</v>
      </c>
      <c r="G3970">
        <f t="shared" si="123"/>
        <v>55.900379410980094</v>
      </c>
    </row>
    <row r="3971" spans="1:7" x14ac:dyDescent="0.3">
      <c r="A3971">
        <v>3970</v>
      </c>
      <c r="B3971" s="1">
        <v>-1151</v>
      </c>
      <c r="C3971" s="2">
        <v>3.4777999999999998</v>
      </c>
      <c r="D3971" s="1">
        <v>1268.8436666666666</v>
      </c>
      <c r="E3971" s="3">
        <v>4677.1732777777779</v>
      </c>
      <c r="F3971">
        <f t="shared" ref="F3971:F4034" si="124">(D3971/2414.50286111111)*100</f>
        <v>52.550928271949445</v>
      </c>
      <c r="G3971">
        <f t="shared" ref="G3971:G4034" si="125">(E3971/8364.99102777778)*100</f>
        <v>55.913667596847418</v>
      </c>
    </row>
    <row r="3972" spans="1:7" x14ac:dyDescent="0.3">
      <c r="A3972">
        <v>3971</v>
      </c>
      <c r="B3972" s="1">
        <v>-1151</v>
      </c>
      <c r="C3972" s="2">
        <v>3.4777999999999998</v>
      </c>
      <c r="D3972" s="1">
        <v>1269.1633333333334</v>
      </c>
      <c r="E3972" s="3">
        <v>4678.2850277777779</v>
      </c>
      <c r="F3972">
        <f t="shared" si="124"/>
        <v>52.564167712325158</v>
      </c>
      <c r="G3972">
        <f t="shared" si="125"/>
        <v>55.926958107217459</v>
      </c>
    </row>
    <row r="3973" spans="1:7" x14ac:dyDescent="0.3">
      <c r="A3973">
        <v>3972</v>
      </c>
      <c r="B3973" s="1">
        <v>-1151.7</v>
      </c>
      <c r="C3973" s="2">
        <v>3.4767999999999999</v>
      </c>
      <c r="D3973" s="1">
        <v>1269.4830555555557</v>
      </c>
      <c r="E3973" s="3">
        <v>4679.396777777778</v>
      </c>
      <c r="F3973">
        <f t="shared" si="124"/>
        <v>52.577409453611615</v>
      </c>
      <c r="G3973">
        <f t="shared" si="125"/>
        <v>55.940248617587493</v>
      </c>
    </row>
    <row r="3974" spans="1:7" x14ac:dyDescent="0.3">
      <c r="A3974">
        <v>3973</v>
      </c>
      <c r="B3974" s="1">
        <v>-1151</v>
      </c>
      <c r="C3974" s="2">
        <v>3.4771000000000001</v>
      </c>
      <c r="D3974" s="1">
        <v>1269.8027777777777</v>
      </c>
      <c r="E3974" s="3">
        <v>4680.5084999999999</v>
      </c>
      <c r="F3974">
        <f t="shared" si="124"/>
        <v>52.590651194898051</v>
      </c>
      <c r="G3974">
        <f t="shared" si="125"/>
        <v>55.953538795885727</v>
      </c>
    </row>
    <row r="3975" spans="1:7" x14ac:dyDescent="0.3">
      <c r="A3975">
        <v>3974</v>
      </c>
      <c r="B3975" s="1">
        <v>-1150.2</v>
      </c>
      <c r="C3975" s="2">
        <v>3.4771000000000001</v>
      </c>
      <c r="D3975" s="1">
        <v>1270.1224166666666</v>
      </c>
      <c r="E3975" s="3">
        <v>4681.6199166666665</v>
      </c>
      <c r="F3975">
        <f t="shared" si="124"/>
        <v>52.603889484818403</v>
      </c>
      <c r="G3975">
        <f t="shared" si="125"/>
        <v>55.966825321393955</v>
      </c>
    </row>
    <row r="3976" spans="1:7" x14ac:dyDescent="0.3">
      <c r="A3976">
        <v>3975</v>
      </c>
      <c r="B3976" s="1">
        <v>-1151</v>
      </c>
      <c r="C3976" s="2">
        <v>3.4767999999999999</v>
      </c>
      <c r="D3976" s="1">
        <v>1270.4420555555555</v>
      </c>
      <c r="E3976" s="3">
        <v>4682.7313611111113</v>
      </c>
      <c r="F3976">
        <f t="shared" si="124"/>
        <v>52.617127774738734</v>
      </c>
      <c r="G3976">
        <f t="shared" si="125"/>
        <v>55.980112178973997</v>
      </c>
    </row>
    <row r="3977" spans="1:7" x14ac:dyDescent="0.3">
      <c r="A3977">
        <v>3976</v>
      </c>
      <c r="B3977" s="1">
        <v>-1151</v>
      </c>
      <c r="C3977" s="2">
        <v>3.4771000000000001</v>
      </c>
      <c r="D3977" s="1">
        <v>1270.7617777777778</v>
      </c>
      <c r="E3977" s="3">
        <v>4683.8429444444446</v>
      </c>
      <c r="F3977">
        <f t="shared" si="124"/>
        <v>52.630369516025191</v>
      </c>
      <c r="G3977">
        <f t="shared" si="125"/>
        <v>55.993400696913135</v>
      </c>
    </row>
    <row r="3978" spans="1:7" x14ac:dyDescent="0.3">
      <c r="A3978">
        <v>3977</v>
      </c>
      <c r="B3978" s="1">
        <v>-1151.7</v>
      </c>
      <c r="C3978" s="2">
        <v>3.4773999999999998</v>
      </c>
      <c r="D3978" s="1">
        <v>1271.0814722222221</v>
      </c>
      <c r="E3978" s="3">
        <v>4684.9545833333332</v>
      </c>
      <c r="F3978">
        <f t="shared" si="124"/>
        <v>52.643610106856265</v>
      </c>
      <c r="G3978">
        <f t="shared" si="125"/>
        <v>56.006689878995907</v>
      </c>
    </row>
    <row r="3979" spans="1:7" x14ac:dyDescent="0.3">
      <c r="A3979">
        <v>3978</v>
      </c>
      <c r="B3979" s="1">
        <v>-1150.2</v>
      </c>
      <c r="C3979" s="2">
        <v>3.4767999999999999</v>
      </c>
      <c r="D3979" s="1">
        <v>1271.4011666666668</v>
      </c>
      <c r="E3979" s="3">
        <v>4686.0660277777779</v>
      </c>
      <c r="F3979">
        <f t="shared" si="124"/>
        <v>52.656850697687354</v>
      </c>
      <c r="G3979">
        <f t="shared" si="125"/>
        <v>56.019976736575948</v>
      </c>
    </row>
    <row r="3980" spans="1:7" x14ac:dyDescent="0.3">
      <c r="A3980">
        <v>3979</v>
      </c>
      <c r="B3980" s="1">
        <v>-1151</v>
      </c>
      <c r="C3980" s="2">
        <v>3.4762</v>
      </c>
      <c r="D3980" s="1">
        <v>1271.7208333333333</v>
      </c>
      <c r="E3980" s="3">
        <v>4687.1773888888893</v>
      </c>
      <c r="F3980">
        <f t="shared" si="124"/>
        <v>52.670090138063067</v>
      </c>
      <c r="G3980">
        <f t="shared" si="125"/>
        <v>56.033262597940549</v>
      </c>
    </row>
    <row r="3981" spans="1:7" x14ac:dyDescent="0.3">
      <c r="A3981">
        <v>3980</v>
      </c>
      <c r="B3981" s="1">
        <v>-1150.2</v>
      </c>
      <c r="C3981" s="2">
        <v>3.4767999999999999</v>
      </c>
      <c r="D3981" s="1">
        <v>1272.0404444444443</v>
      </c>
      <c r="E3981" s="3">
        <v>4688.2885555555558</v>
      </c>
      <c r="F3981">
        <f t="shared" si="124"/>
        <v>52.683327277528036</v>
      </c>
      <c r="G3981">
        <f t="shared" si="125"/>
        <v>56.046546134802412</v>
      </c>
    </row>
    <row r="3982" spans="1:7" x14ac:dyDescent="0.3">
      <c r="A3982">
        <v>3981</v>
      </c>
      <c r="B3982" s="1">
        <v>-1151</v>
      </c>
      <c r="C3982" s="2">
        <v>3.4762</v>
      </c>
      <c r="D3982" s="1">
        <v>1272.3600277777778</v>
      </c>
      <c r="E3982" s="3">
        <v>4689.3995833333329</v>
      </c>
      <c r="F3982">
        <f t="shared" si="124"/>
        <v>52.696563266537645</v>
      </c>
      <c r="G3982">
        <f t="shared" si="125"/>
        <v>56.059828011305179</v>
      </c>
    </row>
    <row r="3983" spans="1:7" x14ac:dyDescent="0.3">
      <c r="A3983">
        <v>3982</v>
      </c>
      <c r="B3983" s="1">
        <v>-1151</v>
      </c>
      <c r="C3983" s="2">
        <v>3.4765000000000001</v>
      </c>
      <c r="D3983" s="1">
        <v>1272.6797222222222</v>
      </c>
      <c r="E3983" s="3">
        <v>4690.510888888889</v>
      </c>
      <c r="F3983">
        <f t="shared" si="124"/>
        <v>52.709803857368719</v>
      </c>
      <c r="G3983">
        <f t="shared" si="125"/>
        <v>56.073113208526138</v>
      </c>
    </row>
    <row r="3984" spans="1:7" x14ac:dyDescent="0.3">
      <c r="A3984">
        <v>3983</v>
      </c>
      <c r="B3984" s="1">
        <v>-1151</v>
      </c>
      <c r="C3984" s="2">
        <v>3.4762</v>
      </c>
      <c r="D3984" s="1">
        <v>1272.9993888888889</v>
      </c>
      <c r="E3984" s="3">
        <v>4691.622166666667</v>
      </c>
      <c r="F3984">
        <f t="shared" si="124"/>
        <v>52.723043297744439</v>
      </c>
      <c r="G3984">
        <f t="shared" si="125"/>
        <v>56.086398073675284</v>
      </c>
    </row>
    <row r="3985" spans="1:7" x14ac:dyDescent="0.3">
      <c r="A3985">
        <v>3984</v>
      </c>
      <c r="B3985" s="1">
        <v>-1151</v>
      </c>
      <c r="C3985" s="2">
        <v>3.4759000000000002</v>
      </c>
      <c r="D3985" s="1">
        <v>1273.3190555555555</v>
      </c>
      <c r="E3985" s="3">
        <v>4692.7334444444441</v>
      </c>
      <c r="F3985">
        <f t="shared" si="124"/>
        <v>52.736282738120146</v>
      </c>
      <c r="G3985">
        <f t="shared" si="125"/>
        <v>56.099682938824415</v>
      </c>
    </row>
    <row r="3986" spans="1:7" x14ac:dyDescent="0.3">
      <c r="A3986">
        <v>3985</v>
      </c>
      <c r="B3986" s="1">
        <v>-1151</v>
      </c>
      <c r="C3986" s="2">
        <v>3.4762</v>
      </c>
      <c r="D3986" s="1">
        <v>1273.6387777777777</v>
      </c>
      <c r="E3986" s="3">
        <v>4693.8447500000002</v>
      </c>
      <c r="F3986">
        <f t="shared" si="124"/>
        <v>52.749524479406595</v>
      </c>
      <c r="G3986">
        <f t="shared" si="125"/>
        <v>56.112968136045374</v>
      </c>
    </row>
    <row r="3987" spans="1:7" x14ac:dyDescent="0.3">
      <c r="A3987">
        <v>3986</v>
      </c>
      <c r="B3987" s="1">
        <v>-1150.2</v>
      </c>
      <c r="C3987" s="2">
        <v>3.4759000000000002</v>
      </c>
      <c r="D3987" s="1">
        <v>1273.9583611111111</v>
      </c>
      <c r="E3987" s="3">
        <v>4694.9555833333334</v>
      </c>
      <c r="F3987">
        <f t="shared" si="124"/>
        <v>52.762760468416204</v>
      </c>
      <c r="G3987">
        <f t="shared" si="125"/>
        <v>56.126247688045424</v>
      </c>
    </row>
    <row r="3988" spans="1:7" x14ac:dyDescent="0.3">
      <c r="A3988">
        <v>3987</v>
      </c>
      <c r="B3988" s="1">
        <v>-1150.2</v>
      </c>
      <c r="C3988" s="2">
        <v>3.4759000000000002</v>
      </c>
      <c r="D3988" s="1">
        <v>1274.2780277777779</v>
      </c>
      <c r="E3988" s="3">
        <v>4696.0666944444447</v>
      </c>
      <c r="F3988">
        <f t="shared" si="124"/>
        <v>52.775999908791924</v>
      </c>
      <c r="G3988">
        <f t="shared" si="125"/>
        <v>56.13953056076366</v>
      </c>
    </row>
    <row r="3989" spans="1:7" x14ac:dyDescent="0.3">
      <c r="A3989">
        <v>3988</v>
      </c>
      <c r="B3989" s="1">
        <v>-1151</v>
      </c>
      <c r="C3989" s="2">
        <v>3.4759000000000002</v>
      </c>
      <c r="D3989" s="1">
        <v>1274.5977222222223</v>
      </c>
      <c r="E3989" s="3">
        <v>4697.1778611111113</v>
      </c>
      <c r="F3989">
        <f t="shared" si="124"/>
        <v>52.789240499623006</v>
      </c>
      <c r="G3989">
        <f t="shared" si="125"/>
        <v>56.152814097625523</v>
      </c>
    </row>
    <row r="3990" spans="1:7" x14ac:dyDescent="0.3">
      <c r="A3990">
        <v>3989</v>
      </c>
      <c r="B3990" s="1">
        <v>-1151</v>
      </c>
      <c r="C3990" s="2">
        <v>3.4756</v>
      </c>
      <c r="D3990" s="1">
        <v>1274.9174166666667</v>
      </c>
      <c r="E3990" s="3">
        <v>4698.2890277777778</v>
      </c>
      <c r="F3990">
        <f t="shared" si="124"/>
        <v>52.80248109045408</v>
      </c>
      <c r="G3990">
        <f t="shared" si="125"/>
        <v>56.166097634487386</v>
      </c>
    </row>
    <row r="3991" spans="1:7" x14ac:dyDescent="0.3">
      <c r="A3991">
        <v>3990</v>
      </c>
      <c r="B3991" s="1">
        <v>-1151</v>
      </c>
      <c r="C3991" s="2">
        <v>3.4746999999999999</v>
      </c>
      <c r="D3991" s="1">
        <v>1275.2370555555556</v>
      </c>
      <c r="E3991" s="3">
        <v>4699.3999444444444</v>
      </c>
      <c r="F3991">
        <f t="shared" si="124"/>
        <v>52.815719380374425</v>
      </c>
      <c r="G3991">
        <f t="shared" si="125"/>
        <v>56.179378182702891</v>
      </c>
    </row>
    <row r="3992" spans="1:7" x14ac:dyDescent="0.3">
      <c r="A3992">
        <v>3991</v>
      </c>
      <c r="B3992" s="1">
        <v>-1151</v>
      </c>
      <c r="C3992" s="2">
        <v>3.4756</v>
      </c>
      <c r="D3992" s="1">
        <v>1275.5568055555555</v>
      </c>
      <c r="E3992" s="3">
        <v>4700.5112499999996</v>
      </c>
      <c r="F3992">
        <f t="shared" si="124"/>
        <v>52.828962272116229</v>
      </c>
      <c r="G3992">
        <f t="shared" si="125"/>
        <v>56.192663379923843</v>
      </c>
    </row>
    <row r="3993" spans="1:7" x14ac:dyDescent="0.3">
      <c r="A3993">
        <v>3992</v>
      </c>
      <c r="B3993" s="1">
        <v>-1151</v>
      </c>
      <c r="C3993" s="2">
        <v>3.4756</v>
      </c>
      <c r="D3993" s="1">
        <v>1275.8764444444444</v>
      </c>
      <c r="E3993" s="3">
        <v>4701.6221944444442</v>
      </c>
      <c r="F3993">
        <f t="shared" si="124"/>
        <v>52.842200562036581</v>
      </c>
      <c r="G3993">
        <f t="shared" si="125"/>
        <v>56.205944260211169</v>
      </c>
    </row>
    <row r="3994" spans="1:7" x14ac:dyDescent="0.3">
      <c r="A3994">
        <v>3993</v>
      </c>
      <c r="B3994" s="1">
        <v>-1151</v>
      </c>
      <c r="C3994" s="2">
        <v>3.4750000000000001</v>
      </c>
      <c r="D3994" s="1">
        <v>1276.1960555555556</v>
      </c>
      <c r="E3994" s="3">
        <v>4702.7328333333335</v>
      </c>
      <c r="F3994">
        <f t="shared" si="124"/>
        <v>52.855437701501565</v>
      </c>
      <c r="G3994">
        <f t="shared" si="125"/>
        <v>56.219221487708495</v>
      </c>
    </row>
    <row r="3995" spans="1:7" x14ac:dyDescent="0.3">
      <c r="A3995">
        <v>3994</v>
      </c>
      <c r="B3995" s="1">
        <v>-1151</v>
      </c>
      <c r="C3995" s="2">
        <v>3.4746999999999999</v>
      </c>
      <c r="D3995" s="1">
        <v>1276.5157222222222</v>
      </c>
      <c r="E3995" s="3">
        <v>4703.8437777777781</v>
      </c>
      <c r="F3995">
        <f t="shared" si="124"/>
        <v>52.868677141877271</v>
      </c>
      <c r="G3995">
        <f t="shared" si="125"/>
        <v>56.232502367995821</v>
      </c>
    </row>
    <row r="3996" spans="1:7" x14ac:dyDescent="0.3">
      <c r="A3996">
        <v>3995</v>
      </c>
      <c r="B3996" s="1">
        <v>-1151</v>
      </c>
      <c r="C3996" s="2">
        <v>3.4752999999999998</v>
      </c>
      <c r="D3996" s="1">
        <v>1276.8354444444444</v>
      </c>
      <c r="E3996" s="3">
        <v>4704.9548333333332</v>
      </c>
      <c r="F3996">
        <f t="shared" si="124"/>
        <v>52.881918883163713</v>
      </c>
      <c r="G3996">
        <f t="shared" si="125"/>
        <v>56.245784576570415</v>
      </c>
    </row>
    <row r="3997" spans="1:7" x14ac:dyDescent="0.3">
      <c r="A3997">
        <v>3996</v>
      </c>
      <c r="B3997" s="1">
        <v>-1151</v>
      </c>
      <c r="C3997" s="2">
        <v>3.4752999999999998</v>
      </c>
      <c r="D3997" s="1">
        <v>1277.1551111111112</v>
      </c>
      <c r="E3997" s="3">
        <v>4706.0655833333331</v>
      </c>
      <c r="F3997">
        <f t="shared" si="124"/>
        <v>52.895158323539434</v>
      </c>
      <c r="G3997">
        <f t="shared" si="125"/>
        <v>56.259063132355003</v>
      </c>
    </row>
    <row r="3998" spans="1:7" x14ac:dyDescent="0.3">
      <c r="A3998">
        <v>3997</v>
      </c>
      <c r="B3998" s="1">
        <v>-1151</v>
      </c>
      <c r="C3998" s="2">
        <v>3.4742999999999999</v>
      </c>
      <c r="D3998" s="1">
        <v>1277.4747222222222</v>
      </c>
      <c r="E3998" s="3">
        <v>4707.1761111111109</v>
      </c>
      <c r="F3998">
        <f t="shared" si="124"/>
        <v>52.90839546300441</v>
      </c>
      <c r="G3998">
        <f t="shared" si="125"/>
        <v>56.272339031565053</v>
      </c>
    </row>
    <row r="3999" spans="1:7" x14ac:dyDescent="0.3">
      <c r="A3999">
        <v>3998</v>
      </c>
      <c r="B3999" s="1">
        <v>-1151</v>
      </c>
      <c r="C3999" s="2">
        <v>3.4750000000000001</v>
      </c>
      <c r="D3999" s="1">
        <v>1277.7944166666666</v>
      </c>
      <c r="E3999" s="3">
        <v>4708.2870277777774</v>
      </c>
      <c r="F3999">
        <f t="shared" si="124"/>
        <v>52.921636053835485</v>
      </c>
      <c r="G3999">
        <f t="shared" si="125"/>
        <v>56.285619579780565</v>
      </c>
    </row>
    <row r="4000" spans="1:7" x14ac:dyDescent="0.3">
      <c r="A4000">
        <v>3999</v>
      </c>
      <c r="B4000" s="1">
        <v>-1151</v>
      </c>
      <c r="C4000" s="2">
        <v>3.4750000000000001</v>
      </c>
      <c r="D4000" s="1">
        <v>1278.114111111111</v>
      </c>
      <c r="E4000" s="3">
        <v>4709.3978333333334</v>
      </c>
      <c r="F4000">
        <f t="shared" si="124"/>
        <v>52.934876644666559</v>
      </c>
      <c r="G4000">
        <f t="shared" si="125"/>
        <v>56.298898799708795</v>
      </c>
    </row>
    <row r="4001" spans="1:7" x14ac:dyDescent="0.3">
      <c r="A4001">
        <v>4000</v>
      </c>
      <c r="B4001" s="1">
        <v>-1148.8</v>
      </c>
      <c r="C4001" s="2">
        <v>3.4742999999999999</v>
      </c>
      <c r="D4001" s="1">
        <v>1278.4337222222223</v>
      </c>
      <c r="E4001" s="3">
        <v>4710.5081944444446</v>
      </c>
      <c r="F4001">
        <f t="shared" si="124"/>
        <v>52.948113784131543</v>
      </c>
      <c r="G4001">
        <f t="shared" si="125"/>
        <v>56.312172706487949</v>
      </c>
    </row>
    <row r="4002" spans="1:7" x14ac:dyDescent="0.3">
      <c r="A4002">
        <v>4001</v>
      </c>
      <c r="B4002" s="1">
        <v>-1151</v>
      </c>
      <c r="C4002" s="2">
        <v>3.4746999999999999</v>
      </c>
      <c r="D4002" s="1">
        <v>1278.7533611111112</v>
      </c>
      <c r="E4002" s="3">
        <v>4711.6188055555558</v>
      </c>
      <c r="F4002">
        <f t="shared" si="124"/>
        <v>52.961352074051895</v>
      </c>
      <c r="G4002">
        <f t="shared" si="125"/>
        <v>56.325449601913455</v>
      </c>
    </row>
    <row r="4003" spans="1:7" x14ac:dyDescent="0.3">
      <c r="A4003">
        <v>4002</v>
      </c>
      <c r="B4003" s="1">
        <v>-1151</v>
      </c>
      <c r="C4003" s="2">
        <v>3.4742999999999999</v>
      </c>
      <c r="D4003" s="1">
        <v>1279.0730277777777</v>
      </c>
      <c r="E4003" s="3">
        <v>4712.7293611111108</v>
      </c>
      <c r="F4003">
        <f t="shared" si="124"/>
        <v>52.974591514427594</v>
      </c>
      <c r="G4003">
        <f t="shared" si="125"/>
        <v>56.338725833195326</v>
      </c>
    </row>
    <row r="4004" spans="1:7" x14ac:dyDescent="0.3">
      <c r="A4004">
        <v>4003</v>
      </c>
      <c r="B4004" s="1">
        <v>-1151</v>
      </c>
      <c r="C4004" s="2">
        <v>3.4737</v>
      </c>
      <c r="D4004" s="1">
        <v>1279.3926944444445</v>
      </c>
      <c r="E4004" s="3">
        <v>4713.84</v>
      </c>
      <c r="F4004">
        <f t="shared" si="124"/>
        <v>52.987830954803314</v>
      </c>
      <c r="G4004">
        <f t="shared" si="125"/>
        <v>56.352003060692645</v>
      </c>
    </row>
    <row r="4005" spans="1:7" x14ac:dyDescent="0.3">
      <c r="A4005">
        <v>4004</v>
      </c>
      <c r="B4005" s="1">
        <v>-1151</v>
      </c>
      <c r="C4005" s="2">
        <v>3.4740000000000002</v>
      </c>
      <c r="D4005" s="1">
        <v>1279.7125000000001</v>
      </c>
      <c r="E4005" s="3">
        <v>4714.9510277777781</v>
      </c>
      <c r="F4005">
        <f t="shared" si="124"/>
        <v>53.001076147455869</v>
      </c>
      <c r="G4005">
        <f t="shared" si="125"/>
        <v>56.365284937195426</v>
      </c>
    </row>
    <row r="4006" spans="1:7" x14ac:dyDescent="0.3">
      <c r="A4006">
        <v>4005</v>
      </c>
      <c r="B4006" s="1">
        <v>-1151</v>
      </c>
      <c r="C4006" s="2">
        <v>3.4742999999999999</v>
      </c>
      <c r="D4006" s="1">
        <v>1280.0321666666666</v>
      </c>
      <c r="E4006" s="3">
        <v>4716.0615833333331</v>
      </c>
      <c r="F4006">
        <f t="shared" si="124"/>
        <v>53.014315587831575</v>
      </c>
      <c r="G4006">
        <f t="shared" si="125"/>
        <v>56.37856116847729</v>
      </c>
    </row>
    <row r="4007" spans="1:7" x14ac:dyDescent="0.3">
      <c r="A4007">
        <v>4006</v>
      </c>
      <c r="B4007" s="1">
        <v>-1150.2</v>
      </c>
      <c r="C4007" s="2">
        <v>3.4733999999999998</v>
      </c>
      <c r="D4007" s="1">
        <v>1280.351861111111</v>
      </c>
      <c r="E4007" s="3">
        <v>4717.1720833333329</v>
      </c>
      <c r="F4007">
        <f t="shared" si="124"/>
        <v>53.02755617866265</v>
      </c>
      <c r="G4007">
        <f t="shared" si="125"/>
        <v>56.391836735615527</v>
      </c>
    </row>
    <row r="4008" spans="1:7" x14ac:dyDescent="0.3">
      <c r="A4008">
        <v>4007</v>
      </c>
      <c r="B4008" s="1">
        <v>-1151</v>
      </c>
      <c r="C4008" s="2">
        <v>3.4737</v>
      </c>
      <c r="D4008" s="1">
        <v>1280.6714999999999</v>
      </c>
      <c r="E4008" s="3">
        <v>4718.2825000000003</v>
      </c>
      <c r="F4008">
        <f t="shared" si="124"/>
        <v>53.040794468582995</v>
      </c>
      <c r="G4008">
        <f t="shared" si="125"/>
        <v>56.405111306538316</v>
      </c>
    </row>
    <row r="4009" spans="1:7" x14ac:dyDescent="0.3">
      <c r="A4009">
        <v>4008</v>
      </c>
      <c r="B4009" s="1">
        <v>-1151</v>
      </c>
      <c r="C4009" s="2">
        <v>3.4740000000000002</v>
      </c>
      <c r="D4009" s="1">
        <v>1280.9911666666667</v>
      </c>
      <c r="E4009" s="3">
        <v>4719.3928888888886</v>
      </c>
      <c r="F4009">
        <f t="shared" si="124"/>
        <v>53.054033908958708</v>
      </c>
      <c r="G4009">
        <f t="shared" si="125"/>
        <v>56.41838554538927</v>
      </c>
    </row>
    <row r="4010" spans="1:7" x14ac:dyDescent="0.3">
      <c r="A4010">
        <v>4009</v>
      </c>
      <c r="B4010" s="1">
        <v>-1151</v>
      </c>
      <c r="C4010" s="2">
        <v>3.4733999999999998</v>
      </c>
      <c r="D4010" s="1">
        <v>1281.3107777777777</v>
      </c>
      <c r="E4010" s="3">
        <v>4720.5030555555559</v>
      </c>
      <c r="F4010">
        <f t="shared" si="124"/>
        <v>53.067271048423677</v>
      </c>
      <c r="G4010">
        <f t="shared" si="125"/>
        <v>56.431657127665702</v>
      </c>
    </row>
    <row r="4011" spans="1:7" x14ac:dyDescent="0.3">
      <c r="A4011">
        <v>4010</v>
      </c>
      <c r="B4011" s="1">
        <v>-1150.2</v>
      </c>
      <c r="C4011" s="2">
        <v>3.4733999999999998</v>
      </c>
      <c r="D4011" s="1">
        <v>1281.630388888889</v>
      </c>
      <c r="E4011" s="3">
        <v>4721.6132777777775</v>
      </c>
      <c r="F4011">
        <f t="shared" si="124"/>
        <v>53.080508187888661</v>
      </c>
      <c r="G4011">
        <f t="shared" si="125"/>
        <v>56.444929374085753</v>
      </c>
    </row>
    <row r="4012" spans="1:7" x14ac:dyDescent="0.3">
      <c r="A4012">
        <v>4011</v>
      </c>
      <c r="B4012" s="1">
        <v>-1151</v>
      </c>
      <c r="C4012" s="2">
        <v>3.4727999999999999</v>
      </c>
      <c r="D4012" s="1">
        <v>1281.9500833333334</v>
      </c>
      <c r="E4012" s="3">
        <v>4722.7236944444448</v>
      </c>
      <c r="F4012">
        <f t="shared" si="124"/>
        <v>53.09374877871975</v>
      </c>
      <c r="G4012">
        <f t="shared" si="125"/>
        <v>56.458203945008535</v>
      </c>
    </row>
    <row r="4013" spans="1:7" x14ac:dyDescent="0.3">
      <c r="A4013">
        <v>4012</v>
      </c>
      <c r="B4013" s="1">
        <v>-1150.2</v>
      </c>
      <c r="C4013" s="2">
        <v>3.4731000000000001</v>
      </c>
      <c r="D4013" s="1">
        <v>1282.2697222222223</v>
      </c>
      <c r="E4013" s="3">
        <v>4723.8338611111112</v>
      </c>
      <c r="F4013">
        <f t="shared" si="124"/>
        <v>53.106987068640088</v>
      </c>
      <c r="G4013">
        <f t="shared" si="125"/>
        <v>56.471475527284952</v>
      </c>
    </row>
    <row r="4014" spans="1:7" x14ac:dyDescent="0.3">
      <c r="A4014">
        <v>4013</v>
      </c>
      <c r="B4014" s="1">
        <v>-1151</v>
      </c>
      <c r="C4014" s="2">
        <v>3.4733999999999998</v>
      </c>
      <c r="D4014" s="1">
        <v>1282.5894444444446</v>
      </c>
      <c r="E4014" s="3">
        <v>4724.9443333333329</v>
      </c>
      <c r="F4014">
        <f t="shared" si="124"/>
        <v>53.120228809926537</v>
      </c>
      <c r="G4014">
        <f t="shared" si="125"/>
        <v>56.484750762351368</v>
      </c>
    </row>
    <row r="4015" spans="1:7" x14ac:dyDescent="0.3">
      <c r="A4015">
        <v>4014</v>
      </c>
      <c r="B4015" s="1">
        <v>-1150.2</v>
      </c>
      <c r="C4015" s="2">
        <v>3.4731000000000001</v>
      </c>
      <c r="D4015" s="1">
        <v>1282.9091944444444</v>
      </c>
      <c r="E4015" s="3">
        <v>4726.0548055555555</v>
      </c>
      <c r="F4015">
        <f t="shared" si="124"/>
        <v>53.133471701668356</v>
      </c>
      <c r="G4015">
        <f t="shared" si="125"/>
        <v>56.498025997417791</v>
      </c>
    </row>
    <row r="4016" spans="1:7" x14ac:dyDescent="0.3">
      <c r="A4016">
        <v>4015</v>
      </c>
      <c r="B4016" s="1">
        <v>-1151</v>
      </c>
      <c r="C4016" s="2">
        <v>3.4727999999999999</v>
      </c>
      <c r="D4016" s="1">
        <v>1283.2288611111112</v>
      </c>
      <c r="E4016" s="3">
        <v>4727.1650833333333</v>
      </c>
      <c r="F4016">
        <f t="shared" si="124"/>
        <v>53.146711142044069</v>
      </c>
      <c r="G4016">
        <f t="shared" si="125"/>
        <v>56.511298907981477</v>
      </c>
    </row>
    <row r="4017" spans="1:7" x14ac:dyDescent="0.3">
      <c r="A4017">
        <v>4016</v>
      </c>
      <c r="B4017" s="1">
        <v>-1151</v>
      </c>
      <c r="C4017" s="2">
        <v>3.4727999999999999</v>
      </c>
      <c r="D4017" s="1">
        <v>1283.5485277777777</v>
      </c>
      <c r="E4017" s="3">
        <v>4728.2751388888892</v>
      </c>
      <c r="F4017">
        <f t="shared" si="124"/>
        <v>53.159950582419782</v>
      </c>
      <c r="G4017">
        <f t="shared" si="125"/>
        <v>56.524569161970625</v>
      </c>
    </row>
    <row r="4018" spans="1:7" x14ac:dyDescent="0.3">
      <c r="A4018">
        <v>4017</v>
      </c>
      <c r="B4018" s="1">
        <v>-1151</v>
      </c>
      <c r="C4018" s="2">
        <v>3.4722</v>
      </c>
      <c r="D4018" s="1">
        <v>1283.8681944444445</v>
      </c>
      <c r="E4018" s="3">
        <v>4729.3853055555555</v>
      </c>
      <c r="F4018">
        <f t="shared" si="124"/>
        <v>53.173190022795488</v>
      </c>
      <c r="G4018">
        <f t="shared" si="125"/>
        <v>56.537840744247049</v>
      </c>
    </row>
    <row r="4019" spans="1:7" x14ac:dyDescent="0.3">
      <c r="A4019">
        <v>4018</v>
      </c>
      <c r="B4019" s="1">
        <v>-1151.7</v>
      </c>
      <c r="C4019" s="2">
        <v>3.4722</v>
      </c>
      <c r="D4019" s="1">
        <v>1284.1878888888889</v>
      </c>
      <c r="E4019" s="3">
        <v>4730.4954722222219</v>
      </c>
      <c r="F4019">
        <f t="shared" si="124"/>
        <v>53.18643061362657</v>
      </c>
      <c r="G4019">
        <f t="shared" si="125"/>
        <v>56.551112326523466</v>
      </c>
    </row>
    <row r="4020" spans="1:7" x14ac:dyDescent="0.3">
      <c r="A4020">
        <v>4019</v>
      </c>
      <c r="B4020" s="1">
        <v>-1151</v>
      </c>
      <c r="C4020" s="2">
        <v>3.4722</v>
      </c>
      <c r="D4020" s="1">
        <v>1284.5076111111111</v>
      </c>
      <c r="E4020" s="3">
        <v>4731.6056666666664</v>
      </c>
      <c r="F4020">
        <f t="shared" si="124"/>
        <v>53.199672354913019</v>
      </c>
      <c r="G4020">
        <f t="shared" si="125"/>
        <v>56.564384240871703</v>
      </c>
    </row>
    <row r="4021" spans="1:7" x14ac:dyDescent="0.3">
      <c r="A4021">
        <v>4020</v>
      </c>
      <c r="B4021" s="1">
        <v>-1150.2</v>
      </c>
      <c r="C4021" s="2">
        <v>3.4722</v>
      </c>
      <c r="D4021" s="1">
        <v>1284.8272777777777</v>
      </c>
      <c r="E4021" s="3">
        <v>4732.7156111111108</v>
      </c>
      <c r="F4021">
        <f t="shared" si="124"/>
        <v>53.212911795288719</v>
      </c>
      <c r="G4021">
        <f t="shared" si="125"/>
        <v>56.577653166573583</v>
      </c>
    </row>
    <row r="4022" spans="1:7" x14ac:dyDescent="0.3">
      <c r="A4022">
        <v>4021</v>
      </c>
      <c r="B4022" s="1">
        <v>-1151</v>
      </c>
      <c r="C4022" s="2">
        <v>3.4727999999999999</v>
      </c>
      <c r="D4022" s="1">
        <v>1285.1469444444444</v>
      </c>
      <c r="E4022" s="3">
        <v>4733.8256666666666</v>
      </c>
      <c r="F4022">
        <f t="shared" si="124"/>
        <v>53.226151235664446</v>
      </c>
      <c r="G4022">
        <f t="shared" si="125"/>
        <v>56.590923420562731</v>
      </c>
    </row>
    <row r="4023" spans="1:7" x14ac:dyDescent="0.3">
      <c r="A4023">
        <v>4022</v>
      </c>
      <c r="B4023" s="1">
        <v>-1151</v>
      </c>
      <c r="C4023" s="2">
        <v>3.4722</v>
      </c>
      <c r="D4023" s="1">
        <v>1285.4666388888888</v>
      </c>
      <c r="E4023" s="3">
        <v>4734.9357222222225</v>
      </c>
      <c r="F4023">
        <f t="shared" si="124"/>
        <v>53.23939182649552</v>
      </c>
      <c r="G4023">
        <f t="shared" si="125"/>
        <v>56.604193674551887</v>
      </c>
    </row>
    <row r="4024" spans="1:7" x14ac:dyDescent="0.3">
      <c r="A4024">
        <v>4023</v>
      </c>
      <c r="B4024" s="1">
        <v>-1151</v>
      </c>
      <c r="C4024" s="2">
        <v>3.4722</v>
      </c>
      <c r="D4024" s="1">
        <v>1285.786388888889</v>
      </c>
      <c r="E4024" s="3">
        <v>4736.0458333333336</v>
      </c>
      <c r="F4024">
        <f t="shared" si="124"/>
        <v>53.252634718237331</v>
      </c>
      <c r="G4024">
        <f t="shared" si="125"/>
        <v>56.617464592684662</v>
      </c>
    </row>
    <row r="4025" spans="1:7" x14ac:dyDescent="0.3">
      <c r="A4025">
        <v>4024</v>
      </c>
      <c r="B4025" s="1">
        <v>-1151</v>
      </c>
      <c r="C4025" s="2">
        <v>3.4716</v>
      </c>
      <c r="D4025" s="1">
        <v>1286.1061111111112</v>
      </c>
      <c r="E4025" s="3">
        <v>4737.1558333333332</v>
      </c>
      <c r="F4025">
        <f t="shared" si="124"/>
        <v>53.265876459523788</v>
      </c>
      <c r="G4025">
        <f t="shared" si="125"/>
        <v>56.630734182530176</v>
      </c>
    </row>
    <row r="4026" spans="1:7" x14ac:dyDescent="0.3">
      <c r="A4026">
        <v>4025</v>
      </c>
      <c r="B4026" s="1">
        <v>-1150.2</v>
      </c>
      <c r="C4026" s="2">
        <v>3.4722</v>
      </c>
      <c r="D4026" s="1">
        <v>1286.4257222222222</v>
      </c>
      <c r="E4026" s="3">
        <v>4738.2653611111109</v>
      </c>
      <c r="F4026">
        <f t="shared" si="124"/>
        <v>53.279113598988758</v>
      </c>
      <c r="G4026">
        <f t="shared" si="125"/>
        <v>56.643998127154781</v>
      </c>
    </row>
    <row r="4027" spans="1:7" x14ac:dyDescent="0.3">
      <c r="A4027">
        <v>4026</v>
      </c>
      <c r="B4027" s="1">
        <v>-1151</v>
      </c>
      <c r="C4027" s="2">
        <v>3.4708999999999999</v>
      </c>
      <c r="D4027" s="1">
        <v>1286.7453888888888</v>
      </c>
      <c r="E4027" s="3">
        <v>4739.3751388888886</v>
      </c>
      <c r="F4027">
        <f t="shared" si="124"/>
        <v>53.292353039364471</v>
      </c>
      <c r="G4027">
        <f t="shared" si="125"/>
        <v>56.657265060425743</v>
      </c>
    </row>
    <row r="4028" spans="1:7" x14ac:dyDescent="0.3">
      <c r="A4028">
        <v>4027</v>
      </c>
      <c r="B4028" s="1">
        <v>-1150.2</v>
      </c>
      <c r="C4028" s="2">
        <v>3.4716</v>
      </c>
      <c r="D4028" s="1">
        <v>1287.0650555555555</v>
      </c>
      <c r="E4028" s="3">
        <v>4740.4848055555558</v>
      </c>
      <c r="F4028">
        <f t="shared" si="124"/>
        <v>53.305592479740184</v>
      </c>
      <c r="G4028">
        <f t="shared" si="125"/>
        <v>56.670530665409444</v>
      </c>
    </row>
    <row r="4029" spans="1:7" x14ac:dyDescent="0.3">
      <c r="A4029">
        <v>4028</v>
      </c>
      <c r="B4029" s="1">
        <v>-1151</v>
      </c>
      <c r="C4029" s="2">
        <v>3.4712000000000001</v>
      </c>
      <c r="D4029" s="1">
        <v>1287.3847499999999</v>
      </c>
      <c r="E4029" s="3">
        <v>4741.5945555555554</v>
      </c>
      <c r="F4029">
        <f t="shared" si="124"/>
        <v>53.318833070571259</v>
      </c>
      <c r="G4029">
        <f t="shared" si="125"/>
        <v>56.683797266608593</v>
      </c>
    </row>
    <row r="4030" spans="1:7" x14ac:dyDescent="0.3">
      <c r="A4030">
        <v>4029</v>
      </c>
      <c r="B4030" s="1">
        <v>-1150.2</v>
      </c>
      <c r="C4030" s="2">
        <v>3.4716</v>
      </c>
      <c r="D4030" s="1">
        <v>1287.7044722222222</v>
      </c>
      <c r="E4030" s="3">
        <v>4742.7043888888893</v>
      </c>
      <c r="F4030">
        <f t="shared" si="124"/>
        <v>53.332074811857709</v>
      </c>
      <c r="G4030">
        <f t="shared" si="125"/>
        <v>56.697064864023204</v>
      </c>
    </row>
    <row r="4031" spans="1:7" x14ac:dyDescent="0.3">
      <c r="A4031">
        <v>4030</v>
      </c>
      <c r="B4031" s="1">
        <v>-1151</v>
      </c>
      <c r="C4031" s="2">
        <v>3.4712000000000001</v>
      </c>
      <c r="D4031" s="1">
        <v>1288.0240833333332</v>
      </c>
      <c r="E4031" s="3">
        <v>4743.8138055555555</v>
      </c>
      <c r="F4031">
        <f t="shared" si="124"/>
        <v>53.345311951322685</v>
      </c>
      <c r="G4031">
        <f t="shared" si="125"/>
        <v>56.710327480360533</v>
      </c>
    </row>
    <row r="4032" spans="1:7" x14ac:dyDescent="0.3">
      <c r="A4032">
        <v>4031</v>
      </c>
      <c r="B4032" s="1">
        <v>-1151</v>
      </c>
      <c r="C4032" s="2">
        <v>3.4706000000000001</v>
      </c>
      <c r="D4032" s="1">
        <v>1288.34375</v>
      </c>
      <c r="E4032" s="3">
        <v>4744.9233611111113</v>
      </c>
      <c r="F4032">
        <f t="shared" si="124"/>
        <v>53.358551391698406</v>
      </c>
      <c r="G4032">
        <f t="shared" si="125"/>
        <v>56.723591757056965</v>
      </c>
    </row>
    <row r="4033" spans="1:7" x14ac:dyDescent="0.3">
      <c r="A4033">
        <v>4032</v>
      </c>
      <c r="B4033" s="1">
        <v>-1151</v>
      </c>
      <c r="C4033" s="2">
        <v>3.47</v>
      </c>
      <c r="D4033" s="1">
        <v>1288.6634166666668</v>
      </c>
      <c r="E4033" s="3">
        <v>4746.0327777777775</v>
      </c>
      <c r="F4033">
        <f t="shared" si="124"/>
        <v>53.371790832074119</v>
      </c>
      <c r="G4033">
        <f t="shared" si="125"/>
        <v>56.736854373394294</v>
      </c>
    </row>
    <row r="4034" spans="1:7" x14ac:dyDescent="0.3">
      <c r="A4034">
        <v>4033</v>
      </c>
      <c r="B4034" s="1">
        <v>-1151</v>
      </c>
      <c r="C4034" s="2">
        <v>3.4708999999999999</v>
      </c>
      <c r="D4034" s="1">
        <v>1288.9830833333333</v>
      </c>
      <c r="E4034" s="3">
        <v>4747.142277777778</v>
      </c>
      <c r="F4034">
        <f t="shared" si="124"/>
        <v>53.385030272449832</v>
      </c>
      <c r="G4034">
        <f t="shared" si="125"/>
        <v>56.750117985947092</v>
      </c>
    </row>
    <row r="4035" spans="1:7" x14ac:dyDescent="0.3">
      <c r="A4035">
        <v>4034</v>
      </c>
      <c r="B4035" s="1">
        <v>-1151</v>
      </c>
      <c r="C4035" s="2">
        <v>3.4706000000000001</v>
      </c>
      <c r="D4035" s="1">
        <v>1289.3027222222222</v>
      </c>
      <c r="E4035" s="3">
        <v>4748.2516388888889</v>
      </c>
      <c r="F4035">
        <f t="shared" ref="F4035:F4098" si="126">(D4035/2414.50286111111)*100</f>
        <v>53.398268562370163</v>
      </c>
      <c r="G4035">
        <f t="shared" ref="G4035:G4098" si="127">(E4035/8364.99102777778)*100</f>
        <v>56.76337993814078</v>
      </c>
    </row>
    <row r="4036" spans="1:7" x14ac:dyDescent="0.3">
      <c r="A4036">
        <v>4035</v>
      </c>
      <c r="B4036" s="1">
        <v>-1149.5</v>
      </c>
      <c r="C4036" s="2">
        <v>3.4706000000000001</v>
      </c>
      <c r="D4036" s="1">
        <v>1289.6224166666666</v>
      </c>
      <c r="E4036" s="3">
        <v>4749.3611388888885</v>
      </c>
      <c r="F4036">
        <f t="shared" si="126"/>
        <v>53.411509153201244</v>
      </c>
      <c r="G4036">
        <f t="shared" si="127"/>
        <v>56.776643550693571</v>
      </c>
    </row>
    <row r="4037" spans="1:7" x14ac:dyDescent="0.3">
      <c r="A4037">
        <v>4036</v>
      </c>
      <c r="B4037" s="1">
        <v>-1150.2</v>
      </c>
      <c r="C4037" s="2">
        <v>3.47</v>
      </c>
      <c r="D4037" s="1">
        <v>1289.9420833333334</v>
      </c>
      <c r="E4037" s="3">
        <v>4750.4705000000004</v>
      </c>
      <c r="F4037">
        <f t="shared" si="126"/>
        <v>53.424748593576965</v>
      </c>
      <c r="G4037">
        <f t="shared" si="127"/>
        <v>56.789905502887272</v>
      </c>
    </row>
    <row r="4038" spans="1:7" x14ac:dyDescent="0.3">
      <c r="A4038">
        <v>4037</v>
      </c>
      <c r="B4038" s="1">
        <v>-1151</v>
      </c>
      <c r="C4038" s="2">
        <v>3.47</v>
      </c>
      <c r="D4038" s="1">
        <v>1290.2617499999999</v>
      </c>
      <c r="E4038" s="3">
        <v>4751.5798333333332</v>
      </c>
      <c r="F4038">
        <f t="shared" si="126"/>
        <v>53.437988033952664</v>
      </c>
      <c r="G4038">
        <f t="shared" si="127"/>
        <v>56.80316712300916</v>
      </c>
    </row>
    <row r="4039" spans="1:7" x14ac:dyDescent="0.3">
      <c r="A4039">
        <v>4038</v>
      </c>
      <c r="B4039" s="1">
        <v>-1151</v>
      </c>
      <c r="C4039" s="2">
        <v>3.4702999999999999</v>
      </c>
      <c r="D4039" s="1">
        <v>1290.5813055555554</v>
      </c>
      <c r="E4039" s="3">
        <v>4752.6887777777774</v>
      </c>
      <c r="F4039">
        <f t="shared" si="126"/>
        <v>53.451222872506911</v>
      </c>
      <c r="G4039">
        <f t="shared" si="127"/>
        <v>56.816424094125587</v>
      </c>
    </row>
    <row r="4040" spans="1:7" x14ac:dyDescent="0.3">
      <c r="A4040">
        <v>4039</v>
      </c>
      <c r="B4040" s="1">
        <v>-1151</v>
      </c>
      <c r="C4040" s="2">
        <v>3.4702999999999999</v>
      </c>
      <c r="D4040" s="1">
        <v>1290.9009444444443</v>
      </c>
      <c r="E4040" s="3">
        <v>4753.7979444444445</v>
      </c>
      <c r="F4040">
        <f t="shared" si="126"/>
        <v>53.464461162427256</v>
      </c>
      <c r="G4040">
        <f t="shared" si="127"/>
        <v>56.829683721816558</v>
      </c>
    </row>
    <row r="4041" spans="1:7" x14ac:dyDescent="0.3">
      <c r="A4041">
        <v>4040</v>
      </c>
      <c r="B4041" s="1">
        <v>-1151</v>
      </c>
      <c r="C4041" s="2">
        <v>3.47</v>
      </c>
      <c r="D4041" s="1">
        <v>1291.2205833333333</v>
      </c>
      <c r="E4041" s="3">
        <v>4754.9070833333335</v>
      </c>
      <c r="F4041">
        <f t="shared" si="126"/>
        <v>53.477699452347593</v>
      </c>
      <c r="G4041">
        <f t="shared" si="127"/>
        <v>56.842943017435708</v>
      </c>
    </row>
    <row r="4042" spans="1:7" x14ac:dyDescent="0.3">
      <c r="A4042">
        <v>4041</v>
      </c>
      <c r="B4042" s="1">
        <v>-1151</v>
      </c>
      <c r="C4042" s="2">
        <v>3.47</v>
      </c>
      <c r="D4042" s="1">
        <v>1291.5402222222222</v>
      </c>
      <c r="E4042" s="3">
        <v>4756.0163055555558</v>
      </c>
      <c r="F4042">
        <f t="shared" si="126"/>
        <v>53.490937742267938</v>
      </c>
      <c r="G4042">
        <f t="shared" si="127"/>
        <v>56.856203309270327</v>
      </c>
    </row>
    <row r="4043" spans="1:7" x14ac:dyDescent="0.3">
      <c r="A4043">
        <v>4042</v>
      </c>
      <c r="B4043" s="1">
        <v>-1151</v>
      </c>
      <c r="C4043" s="2">
        <v>3.4697</v>
      </c>
      <c r="D4043" s="1">
        <v>1291.8599166666668</v>
      </c>
      <c r="E4043" s="3">
        <v>4757.1255277777782</v>
      </c>
      <c r="F4043">
        <f t="shared" si="126"/>
        <v>53.504178333099027</v>
      </c>
      <c r="G4043">
        <f t="shared" si="127"/>
        <v>56.869463601104933</v>
      </c>
    </row>
    <row r="4044" spans="1:7" x14ac:dyDescent="0.3">
      <c r="A4044">
        <v>4043</v>
      </c>
      <c r="B4044" s="1">
        <v>-1151</v>
      </c>
      <c r="C4044" s="2">
        <v>3.4697</v>
      </c>
      <c r="D4044" s="1">
        <v>1292.1796111111112</v>
      </c>
      <c r="E4044" s="3">
        <v>4758.2347777777777</v>
      </c>
      <c r="F4044">
        <f t="shared" si="126"/>
        <v>53.517418923930101</v>
      </c>
      <c r="G4044">
        <f t="shared" si="127"/>
        <v>56.882724225011358</v>
      </c>
    </row>
    <row r="4045" spans="1:7" x14ac:dyDescent="0.3">
      <c r="A4045">
        <v>4044</v>
      </c>
      <c r="B4045" s="1">
        <v>-1149.5</v>
      </c>
      <c r="C4045" s="2">
        <v>3.4697</v>
      </c>
      <c r="D4045" s="1">
        <v>1292.4992500000001</v>
      </c>
      <c r="E4045" s="3">
        <v>4759.3437777777781</v>
      </c>
      <c r="F4045">
        <f t="shared" si="126"/>
        <v>53.530657213850454</v>
      </c>
      <c r="G4045">
        <f t="shared" si="127"/>
        <v>56.895981860271426</v>
      </c>
    </row>
    <row r="4046" spans="1:7" x14ac:dyDescent="0.3">
      <c r="A4046">
        <v>4045</v>
      </c>
      <c r="B4046" s="1">
        <v>-1150.2</v>
      </c>
      <c r="C4046" s="2">
        <v>3.4697</v>
      </c>
      <c r="D4046" s="1">
        <v>1292.8188055555556</v>
      </c>
      <c r="E4046" s="3">
        <v>4760.4526111111109</v>
      </c>
      <c r="F4046">
        <f t="shared" si="126"/>
        <v>53.543892052404694</v>
      </c>
      <c r="G4046">
        <f t="shared" si="127"/>
        <v>56.90923750310057</v>
      </c>
    </row>
    <row r="4047" spans="1:7" x14ac:dyDescent="0.3">
      <c r="A4047">
        <v>4046</v>
      </c>
      <c r="B4047" s="1">
        <v>-1151.7</v>
      </c>
      <c r="C4047" s="2">
        <v>3.4697</v>
      </c>
      <c r="D4047" s="1">
        <v>1293.1385</v>
      </c>
      <c r="E4047" s="3">
        <v>4761.5617499999998</v>
      </c>
      <c r="F4047">
        <f t="shared" si="126"/>
        <v>53.557132643235775</v>
      </c>
      <c r="G4047">
        <f t="shared" si="127"/>
        <v>56.922496798719735</v>
      </c>
    </row>
    <row r="4048" spans="1:7" x14ac:dyDescent="0.3">
      <c r="A4048">
        <v>4047</v>
      </c>
      <c r="B4048" s="1">
        <v>-1151</v>
      </c>
      <c r="C4048" s="2">
        <v>3.4697</v>
      </c>
      <c r="D4048" s="1">
        <v>1293.4581944444444</v>
      </c>
      <c r="E4048" s="3">
        <v>4762.6708611111108</v>
      </c>
      <c r="F4048">
        <f t="shared" si="126"/>
        <v>53.570373234066849</v>
      </c>
      <c r="G4048">
        <f t="shared" si="127"/>
        <v>56.935755762267071</v>
      </c>
    </row>
    <row r="4049" spans="1:7" x14ac:dyDescent="0.3">
      <c r="A4049">
        <v>4048</v>
      </c>
      <c r="B4049" s="1">
        <v>-1151</v>
      </c>
      <c r="C4049" s="2">
        <v>3.4697</v>
      </c>
      <c r="D4049" s="1">
        <v>1293.7778611111112</v>
      </c>
      <c r="E4049" s="3">
        <v>4763.7799444444445</v>
      </c>
      <c r="F4049">
        <f t="shared" si="126"/>
        <v>53.583612674442563</v>
      </c>
      <c r="G4049">
        <f t="shared" si="127"/>
        <v>56.949014393742594</v>
      </c>
    </row>
    <row r="4050" spans="1:7" x14ac:dyDescent="0.3">
      <c r="A4050">
        <v>4049</v>
      </c>
      <c r="B4050" s="1">
        <v>-1150.2</v>
      </c>
      <c r="C4050" s="2">
        <v>3.4691000000000001</v>
      </c>
      <c r="D4050" s="1">
        <v>1294.0975277777777</v>
      </c>
      <c r="E4050" s="3">
        <v>4764.888972222222</v>
      </c>
      <c r="F4050">
        <f t="shared" si="126"/>
        <v>53.596852114818269</v>
      </c>
      <c r="G4050">
        <f t="shared" si="127"/>
        <v>56.962272361074476</v>
      </c>
    </row>
    <row r="4051" spans="1:7" x14ac:dyDescent="0.3">
      <c r="A4051">
        <v>4050</v>
      </c>
      <c r="B4051" s="1">
        <v>-1151</v>
      </c>
      <c r="C4051" s="2">
        <v>3.4691000000000001</v>
      </c>
      <c r="D4051" s="1">
        <v>1294.41725</v>
      </c>
      <c r="E4051" s="3">
        <v>4765.9979999999996</v>
      </c>
      <c r="F4051">
        <f t="shared" si="126"/>
        <v>53.610093856104726</v>
      </c>
      <c r="G4051">
        <f t="shared" si="127"/>
        <v>56.975530328406357</v>
      </c>
    </row>
    <row r="4052" spans="1:7" x14ac:dyDescent="0.3">
      <c r="A4052">
        <v>4051</v>
      </c>
      <c r="B4052" s="1">
        <v>-1151.7</v>
      </c>
      <c r="C4052" s="2">
        <v>3.4687999999999999</v>
      </c>
      <c r="D4052" s="1">
        <v>1294.7369444444444</v>
      </c>
      <c r="E4052" s="3">
        <v>4767.1070277777781</v>
      </c>
      <c r="F4052">
        <f t="shared" si="126"/>
        <v>53.6233344469358</v>
      </c>
      <c r="G4052">
        <f t="shared" si="127"/>
        <v>56.988788295738246</v>
      </c>
    </row>
    <row r="4053" spans="1:7" x14ac:dyDescent="0.3">
      <c r="A4053">
        <v>4052</v>
      </c>
      <c r="B4053" s="1">
        <v>-1151</v>
      </c>
      <c r="C4053" s="2">
        <v>3.4691000000000001</v>
      </c>
      <c r="D4053" s="1">
        <v>1295.0566944444445</v>
      </c>
      <c r="E4053" s="3">
        <v>4768.2162222222223</v>
      </c>
      <c r="F4053">
        <f t="shared" si="126"/>
        <v>53.636577338677618</v>
      </c>
      <c r="G4053">
        <f t="shared" si="127"/>
        <v>57.002048255501037</v>
      </c>
    </row>
    <row r="4054" spans="1:7" x14ac:dyDescent="0.3">
      <c r="A4054">
        <v>4053</v>
      </c>
      <c r="B4054" s="1">
        <v>-1151</v>
      </c>
      <c r="C4054" s="2">
        <v>3.4685000000000001</v>
      </c>
      <c r="D4054" s="1">
        <v>1295.3763888888889</v>
      </c>
      <c r="E4054" s="3">
        <v>4769.3251666666665</v>
      </c>
      <c r="F4054">
        <f t="shared" si="126"/>
        <v>53.649817929508693</v>
      </c>
      <c r="G4054">
        <f t="shared" si="127"/>
        <v>57.015305226617464</v>
      </c>
    </row>
    <row r="4055" spans="1:7" x14ac:dyDescent="0.3">
      <c r="A4055">
        <v>4054</v>
      </c>
      <c r="B4055" s="1">
        <v>-1150.2</v>
      </c>
      <c r="C4055" s="2">
        <v>3.4685000000000001</v>
      </c>
      <c r="D4055" s="1">
        <v>1295.6960555555556</v>
      </c>
      <c r="E4055" s="3">
        <v>4770.433944444444</v>
      </c>
      <c r="F4055">
        <f t="shared" si="126"/>
        <v>53.663057369884413</v>
      </c>
      <c r="G4055">
        <f t="shared" si="127"/>
        <v>57.028560205302981</v>
      </c>
    </row>
    <row r="4056" spans="1:7" x14ac:dyDescent="0.3">
      <c r="A4056">
        <v>4055</v>
      </c>
      <c r="B4056" s="1">
        <v>-1151</v>
      </c>
      <c r="C4056" s="2">
        <v>3.4678</v>
      </c>
      <c r="D4056" s="1">
        <v>1296.0156944444445</v>
      </c>
      <c r="E4056" s="3">
        <v>4771.5426388888891</v>
      </c>
      <c r="F4056">
        <f t="shared" si="126"/>
        <v>53.676295659804765</v>
      </c>
      <c r="G4056">
        <f t="shared" si="127"/>
        <v>57.041814187773056</v>
      </c>
    </row>
    <row r="4057" spans="1:7" x14ac:dyDescent="0.3">
      <c r="A4057">
        <v>4056</v>
      </c>
      <c r="B4057" s="1">
        <v>-1151</v>
      </c>
      <c r="C4057" s="2">
        <v>3.4685000000000001</v>
      </c>
      <c r="D4057" s="1">
        <v>1296.3353611111111</v>
      </c>
      <c r="E4057" s="3">
        <v>4772.6513888888885</v>
      </c>
      <c r="F4057">
        <f t="shared" si="126"/>
        <v>53.689535100180464</v>
      </c>
      <c r="G4057">
        <f t="shared" si="127"/>
        <v>57.055068834386759</v>
      </c>
    </row>
    <row r="4058" spans="1:7" x14ac:dyDescent="0.3">
      <c r="A4058">
        <v>4057</v>
      </c>
      <c r="B4058" s="1">
        <v>-1151</v>
      </c>
      <c r="C4058" s="2">
        <v>3.4681000000000002</v>
      </c>
      <c r="D4058" s="1">
        <v>1296.6550833333333</v>
      </c>
      <c r="E4058" s="3">
        <v>4773.7603333333336</v>
      </c>
      <c r="F4058">
        <f t="shared" si="126"/>
        <v>53.702776841466914</v>
      </c>
      <c r="G4058">
        <f t="shared" si="127"/>
        <v>57.068325805503193</v>
      </c>
    </row>
    <row r="4059" spans="1:7" x14ac:dyDescent="0.3">
      <c r="A4059">
        <v>4058</v>
      </c>
      <c r="B4059" s="1">
        <v>-1151</v>
      </c>
      <c r="C4059" s="2">
        <v>3.4678</v>
      </c>
      <c r="D4059" s="1">
        <v>1296.9747500000001</v>
      </c>
      <c r="E4059" s="3">
        <v>4774.8689166666663</v>
      </c>
      <c r="F4059">
        <f t="shared" si="126"/>
        <v>53.716016281842627</v>
      </c>
      <c r="G4059">
        <f t="shared" si="127"/>
        <v>57.081578459685979</v>
      </c>
    </row>
    <row r="4060" spans="1:7" x14ac:dyDescent="0.3">
      <c r="A4060">
        <v>4059</v>
      </c>
      <c r="B4060" s="1">
        <v>-1150.2</v>
      </c>
      <c r="C4060" s="2">
        <v>3.4678</v>
      </c>
      <c r="D4060" s="1">
        <v>1297.2943611111111</v>
      </c>
      <c r="E4060" s="3">
        <v>4775.9773333333333</v>
      </c>
      <c r="F4060">
        <f t="shared" si="126"/>
        <v>53.729253421307597</v>
      </c>
      <c r="G4060">
        <f t="shared" si="127"/>
        <v>57.094829121437876</v>
      </c>
    </row>
    <row r="4061" spans="1:7" x14ac:dyDescent="0.3">
      <c r="A4061">
        <v>4060</v>
      </c>
      <c r="B4061" s="1">
        <v>-1151</v>
      </c>
      <c r="C4061" s="2">
        <v>3.4678</v>
      </c>
      <c r="D4061" s="1">
        <v>1297.614111111111</v>
      </c>
      <c r="E4061" s="3">
        <v>4777.0863055555556</v>
      </c>
      <c r="F4061">
        <f t="shared" si="126"/>
        <v>53.742496313049415</v>
      </c>
      <c r="G4061">
        <f t="shared" si="127"/>
        <v>57.108086424626123</v>
      </c>
    </row>
    <row r="4062" spans="1:7" x14ac:dyDescent="0.3">
      <c r="A4062">
        <v>4061</v>
      </c>
      <c r="B4062" s="1">
        <v>-1151</v>
      </c>
      <c r="C4062" s="2">
        <v>3.4678</v>
      </c>
      <c r="D4062" s="1">
        <v>1297.9338333333333</v>
      </c>
      <c r="E4062" s="3">
        <v>4778.1950555555559</v>
      </c>
      <c r="F4062">
        <f t="shared" si="126"/>
        <v>53.755738054335865</v>
      </c>
      <c r="G4062">
        <f t="shared" si="127"/>
        <v>57.121341071239826</v>
      </c>
    </row>
    <row r="4063" spans="1:7" x14ac:dyDescent="0.3">
      <c r="A4063">
        <v>4062</v>
      </c>
      <c r="B4063" s="1">
        <v>-1151</v>
      </c>
      <c r="C4063" s="2">
        <v>3.4668999999999999</v>
      </c>
      <c r="D4063" s="1">
        <v>1298.2535277777779</v>
      </c>
      <c r="E4063" s="3">
        <v>4779.3036944444448</v>
      </c>
      <c r="F4063">
        <f t="shared" si="126"/>
        <v>53.768978645166953</v>
      </c>
      <c r="G4063">
        <f t="shared" si="127"/>
        <v>57.13459438956626</v>
      </c>
    </row>
    <row r="4064" spans="1:7" x14ac:dyDescent="0.3">
      <c r="A4064">
        <v>4063</v>
      </c>
      <c r="B4064" s="1">
        <v>-1151</v>
      </c>
      <c r="C4064" s="2">
        <v>3.4674999999999998</v>
      </c>
      <c r="D4064" s="1">
        <v>1298.5732222222223</v>
      </c>
      <c r="E4064" s="3">
        <v>4780.4121944444441</v>
      </c>
      <c r="F4064">
        <f t="shared" si="126"/>
        <v>53.782219235998028</v>
      </c>
      <c r="G4064">
        <f t="shared" si="127"/>
        <v>57.147846047533605</v>
      </c>
    </row>
    <row r="4065" spans="1:7" x14ac:dyDescent="0.3">
      <c r="A4065">
        <v>4064</v>
      </c>
      <c r="B4065" s="1">
        <v>-1151</v>
      </c>
      <c r="C4065" s="2">
        <v>3.4674999999999998</v>
      </c>
      <c r="D4065" s="1">
        <v>1298.8929166666667</v>
      </c>
      <c r="E4065" s="3">
        <v>4781.5208055555559</v>
      </c>
      <c r="F4065">
        <f t="shared" si="126"/>
        <v>53.795459826829109</v>
      </c>
      <c r="G4065">
        <f t="shared" si="127"/>
        <v>57.161099033788219</v>
      </c>
    </row>
    <row r="4066" spans="1:7" x14ac:dyDescent="0.3">
      <c r="A4066">
        <v>4065</v>
      </c>
      <c r="B4066" s="1">
        <v>-1151</v>
      </c>
      <c r="C4066" s="2">
        <v>3.4672000000000001</v>
      </c>
      <c r="D4066" s="1">
        <v>1299.2126666666666</v>
      </c>
      <c r="E4066" s="3">
        <v>4782.6295</v>
      </c>
      <c r="F4066">
        <f t="shared" si="126"/>
        <v>53.80870271857092</v>
      </c>
      <c r="G4066">
        <f t="shared" si="127"/>
        <v>57.17435301625828</v>
      </c>
    </row>
    <row r="4067" spans="1:7" x14ac:dyDescent="0.3">
      <c r="A4067">
        <v>4066</v>
      </c>
      <c r="B4067" s="1">
        <v>-1151</v>
      </c>
      <c r="C4067" s="2">
        <v>3.4674999999999998</v>
      </c>
      <c r="D4067" s="1">
        <v>1299.5323333333333</v>
      </c>
      <c r="E4067" s="3">
        <v>4783.7378611111108</v>
      </c>
      <c r="F4067">
        <f t="shared" si="126"/>
        <v>53.821942158946634</v>
      </c>
      <c r="G4067">
        <f t="shared" si="127"/>
        <v>57.187603013866529</v>
      </c>
    </row>
    <row r="4068" spans="1:7" x14ac:dyDescent="0.3">
      <c r="A4068">
        <v>4067</v>
      </c>
      <c r="B4068" s="1">
        <v>-1151</v>
      </c>
      <c r="C4068" s="2">
        <v>3.4668999999999999</v>
      </c>
      <c r="D4068" s="1">
        <v>1299.8520555555556</v>
      </c>
      <c r="E4068" s="3">
        <v>4784.8464166666663</v>
      </c>
      <c r="F4068">
        <f t="shared" si="126"/>
        <v>53.835183900233083</v>
      </c>
      <c r="G4068">
        <f t="shared" si="127"/>
        <v>57.200855335977508</v>
      </c>
    </row>
    <row r="4069" spans="1:7" x14ac:dyDescent="0.3">
      <c r="A4069">
        <v>4068</v>
      </c>
      <c r="B4069" s="1">
        <v>-1151</v>
      </c>
      <c r="C4069" s="2">
        <v>3.4672000000000001</v>
      </c>
      <c r="D4069" s="1">
        <v>1300.1716944444445</v>
      </c>
      <c r="E4069" s="3">
        <v>4785.9547222222218</v>
      </c>
      <c r="F4069">
        <f t="shared" si="126"/>
        <v>53.848422190153435</v>
      </c>
      <c r="G4069">
        <f t="shared" si="127"/>
        <v>57.214104669442122</v>
      </c>
    </row>
    <row r="4070" spans="1:7" x14ac:dyDescent="0.3">
      <c r="A4070">
        <v>4069</v>
      </c>
      <c r="B4070" s="1">
        <v>-1149.5</v>
      </c>
      <c r="C4070" s="2">
        <v>3.4668999999999999</v>
      </c>
      <c r="D4070" s="1">
        <v>1300.4913888888889</v>
      </c>
      <c r="E4070" s="3">
        <v>4787.0630833333335</v>
      </c>
      <c r="F4070">
        <f t="shared" si="126"/>
        <v>53.86166278098451</v>
      </c>
      <c r="G4070">
        <f t="shared" si="127"/>
        <v>57.227354667050392</v>
      </c>
    </row>
    <row r="4071" spans="1:7" x14ac:dyDescent="0.3">
      <c r="A4071">
        <v>4070</v>
      </c>
      <c r="B4071" s="1">
        <v>-1151</v>
      </c>
      <c r="C4071" s="2">
        <v>3.4668999999999999</v>
      </c>
      <c r="D4071" s="1">
        <v>1300.8110277777778</v>
      </c>
      <c r="E4071" s="3">
        <v>4788.1713333333337</v>
      </c>
      <c r="F4071">
        <f t="shared" si="126"/>
        <v>53.874901070904855</v>
      </c>
      <c r="G4071">
        <f t="shared" si="127"/>
        <v>57.240603336371365</v>
      </c>
    </row>
    <row r="4072" spans="1:7" x14ac:dyDescent="0.3">
      <c r="A4072">
        <v>4071</v>
      </c>
      <c r="B4072" s="1">
        <v>-1151</v>
      </c>
      <c r="C4072" s="2">
        <v>3.4672000000000001</v>
      </c>
      <c r="D4072" s="1">
        <v>1301.1306111111112</v>
      </c>
      <c r="E4072" s="3">
        <v>4789.2793055555558</v>
      </c>
      <c r="F4072">
        <f t="shared" si="126"/>
        <v>53.888137059914463</v>
      </c>
      <c r="G4072">
        <f t="shared" si="127"/>
        <v>57.253848684974173</v>
      </c>
    </row>
    <row r="4073" spans="1:7" x14ac:dyDescent="0.3">
      <c r="A4073">
        <v>4072</v>
      </c>
      <c r="B4073" s="1">
        <v>-1151</v>
      </c>
      <c r="C4073" s="2">
        <v>3.4668999999999999</v>
      </c>
      <c r="D4073" s="1">
        <v>1301.4503055555556</v>
      </c>
      <c r="E4073" s="3">
        <v>4790.3876111111113</v>
      </c>
      <c r="F4073">
        <f t="shared" si="126"/>
        <v>53.901377650745545</v>
      </c>
      <c r="G4073">
        <f t="shared" si="127"/>
        <v>57.267098018438787</v>
      </c>
    </row>
    <row r="4074" spans="1:7" x14ac:dyDescent="0.3">
      <c r="A4074">
        <v>4073</v>
      </c>
      <c r="B4074" s="1">
        <v>-1151</v>
      </c>
      <c r="C4074" s="2">
        <v>3.4666000000000001</v>
      </c>
      <c r="D4074" s="1">
        <v>1301.7699722222221</v>
      </c>
      <c r="E4074" s="3">
        <v>4791.4956944444448</v>
      </c>
      <c r="F4074">
        <f t="shared" si="126"/>
        <v>53.914617091121244</v>
      </c>
      <c r="G4074">
        <f t="shared" si="127"/>
        <v>57.280344695328864</v>
      </c>
    </row>
    <row r="4075" spans="1:7" x14ac:dyDescent="0.3">
      <c r="A4075">
        <v>4074</v>
      </c>
      <c r="B4075" s="1">
        <v>-1151</v>
      </c>
      <c r="C4075" s="2">
        <v>3.4668999999999999</v>
      </c>
      <c r="D4075" s="1">
        <v>1302.0896944444444</v>
      </c>
      <c r="E4075" s="3">
        <v>4792.6041111111108</v>
      </c>
      <c r="F4075">
        <f t="shared" si="126"/>
        <v>53.927858832407694</v>
      </c>
      <c r="G4075">
        <f t="shared" si="127"/>
        <v>57.29359535708074</v>
      </c>
    </row>
    <row r="4076" spans="1:7" x14ac:dyDescent="0.3">
      <c r="A4076">
        <v>4075</v>
      </c>
      <c r="B4076" s="1">
        <v>-1150.2</v>
      </c>
      <c r="C4076" s="2">
        <v>3.4662999999999999</v>
      </c>
      <c r="D4076" s="1">
        <v>1302.4094166666666</v>
      </c>
      <c r="E4076" s="3">
        <v>4793.7123333333329</v>
      </c>
      <c r="F4076">
        <f t="shared" si="126"/>
        <v>53.941100573694143</v>
      </c>
      <c r="G4076">
        <f t="shared" si="127"/>
        <v>57.306843694329899</v>
      </c>
    </row>
    <row r="4077" spans="1:7" x14ac:dyDescent="0.3">
      <c r="A4077">
        <v>4076</v>
      </c>
      <c r="B4077" s="1">
        <v>-1151.7</v>
      </c>
      <c r="C4077" s="2">
        <v>3.4666000000000001</v>
      </c>
      <c r="D4077" s="1">
        <v>1302.7290833333334</v>
      </c>
      <c r="E4077" s="3">
        <v>4794.8204444444445</v>
      </c>
      <c r="F4077">
        <f t="shared" si="126"/>
        <v>53.954340014069857</v>
      </c>
      <c r="G4077">
        <f t="shared" si="127"/>
        <v>57.320090703291804</v>
      </c>
    </row>
    <row r="4078" spans="1:7" x14ac:dyDescent="0.3">
      <c r="A4078">
        <v>4077</v>
      </c>
      <c r="B4078" s="1">
        <v>-1150.2</v>
      </c>
      <c r="C4078" s="2">
        <v>3.4662999999999999</v>
      </c>
      <c r="D4078" s="1">
        <v>1303.0487222222223</v>
      </c>
      <c r="E4078" s="3">
        <v>4795.9283888888885</v>
      </c>
      <c r="F4078">
        <f t="shared" si="126"/>
        <v>53.967578303990202</v>
      </c>
      <c r="G4078">
        <f t="shared" si="127"/>
        <v>57.333335719822777</v>
      </c>
    </row>
    <row r="4079" spans="1:7" x14ac:dyDescent="0.3">
      <c r="A4079">
        <v>4078</v>
      </c>
      <c r="B4079" s="1">
        <v>-1149.5</v>
      </c>
      <c r="C4079" s="2">
        <v>3.4660000000000002</v>
      </c>
      <c r="D4079" s="1">
        <v>1303.3682222222221</v>
      </c>
      <c r="E4079" s="3">
        <v>4797.0358333333334</v>
      </c>
      <c r="F4079">
        <f t="shared" si="126"/>
        <v>53.980810841633712</v>
      </c>
      <c r="G4079">
        <f t="shared" si="127"/>
        <v>57.346574759061042</v>
      </c>
    </row>
    <row r="4080" spans="1:7" x14ac:dyDescent="0.3">
      <c r="A4080">
        <v>4079</v>
      </c>
      <c r="B4080" s="1">
        <v>-1151</v>
      </c>
      <c r="C4080" s="2">
        <v>3.4662999999999999</v>
      </c>
      <c r="D4080" s="1">
        <v>1303.687861111111</v>
      </c>
      <c r="E4080" s="3">
        <v>4798.1437222222221</v>
      </c>
      <c r="F4080">
        <f t="shared" si="126"/>
        <v>53.994049131554043</v>
      </c>
      <c r="G4080">
        <f t="shared" si="127"/>
        <v>57.359819111448388</v>
      </c>
    </row>
    <row r="4081" spans="1:7" x14ac:dyDescent="0.3">
      <c r="A4081">
        <v>4080</v>
      </c>
      <c r="B4081" s="1">
        <v>-1151</v>
      </c>
      <c r="C4081" s="2">
        <v>3.4657</v>
      </c>
      <c r="D4081" s="1">
        <v>1304.0074444444444</v>
      </c>
      <c r="E4081" s="3">
        <v>4799.2513888888889</v>
      </c>
      <c r="F4081">
        <f t="shared" si="126"/>
        <v>54.007285120563665</v>
      </c>
      <c r="G4081">
        <f t="shared" si="127"/>
        <v>57.373060807261197</v>
      </c>
    </row>
    <row r="4082" spans="1:7" x14ac:dyDescent="0.3">
      <c r="A4082">
        <v>4081</v>
      </c>
      <c r="B4082" s="1">
        <v>-1151</v>
      </c>
      <c r="C4082" s="2">
        <v>3.4660000000000002</v>
      </c>
      <c r="D4082" s="1">
        <v>1304.3271944444446</v>
      </c>
      <c r="E4082" s="3">
        <v>4800.3595833333329</v>
      </c>
      <c r="F4082">
        <f t="shared" si="126"/>
        <v>54.020528012305476</v>
      </c>
      <c r="G4082">
        <f t="shared" si="127"/>
        <v>57.386308812438536</v>
      </c>
    </row>
    <row r="4083" spans="1:7" x14ac:dyDescent="0.3">
      <c r="A4083">
        <v>4082</v>
      </c>
      <c r="B4083" s="1">
        <v>-1151</v>
      </c>
      <c r="C4083" s="2">
        <v>3.4660000000000002</v>
      </c>
      <c r="D4083" s="1">
        <v>1304.6467500000001</v>
      </c>
      <c r="E4083" s="3">
        <v>4801.467083333333</v>
      </c>
      <c r="F4083">
        <f t="shared" si="126"/>
        <v>54.033762850859723</v>
      </c>
      <c r="G4083">
        <f t="shared" si="127"/>
        <v>57.399548515820427</v>
      </c>
    </row>
    <row r="4084" spans="1:7" x14ac:dyDescent="0.3">
      <c r="A4084">
        <v>4083</v>
      </c>
      <c r="B4084" s="1">
        <v>-1151</v>
      </c>
      <c r="C4084" s="2">
        <v>3.4649999999999999</v>
      </c>
      <c r="D4084" s="1">
        <v>1304.9664444444445</v>
      </c>
      <c r="E4084" s="3">
        <v>4802.5750277777779</v>
      </c>
      <c r="F4084">
        <f t="shared" si="126"/>
        <v>54.047003441690798</v>
      </c>
      <c r="G4084">
        <f t="shared" si="127"/>
        <v>57.412793532351422</v>
      </c>
    </row>
    <row r="4085" spans="1:7" x14ac:dyDescent="0.3">
      <c r="A4085">
        <v>4084</v>
      </c>
      <c r="B4085" s="1">
        <v>-1151.7</v>
      </c>
      <c r="C4085" s="2">
        <v>3.4657</v>
      </c>
      <c r="D4085" s="1">
        <v>1305.2860833333334</v>
      </c>
      <c r="E4085" s="3">
        <v>4803.6827222222219</v>
      </c>
      <c r="F4085">
        <f t="shared" si="126"/>
        <v>54.06024173161115</v>
      </c>
      <c r="G4085">
        <f t="shared" si="127"/>
        <v>57.426035560236031</v>
      </c>
    </row>
    <row r="4086" spans="1:7" x14ac:dyDescent="0.3">
      <c r="A4086">
        <v>4085</v>
      </c>
      <c r="B4086" s="1">
        <v>-1151</v>
      </c>
      <c r="C4086" s="2">
        <v>3.4653999999999998</v>
      </c>
      <c r="D4086" s="1">
        <v>1305.6058055555557</v>
      </c>
      <c r="E4086" s="3">
        <v>4804.7906944444449</v>
      </c>
      <c r="F4086">
        <f t="shared" si="126"/>
        <v>54.073483472897586</v>
      </c>
      <c r="G4086">
        <f t="shared" si="127"/>
        <v>57.439280908838853</v>
      </c>
    </row>
    <row r="4087" spans="1:7" x14ac:dyDescent="0.3">
      <c r="A4087">
        <v>4086</v>
      </c>
      <c r="B4087" s="1">
        <v>-1151</v>
      </c>
      <c r="C4087" s="2">
        <v>3.4653999999999998</v>
      </c>
      <c r="D4087" s="1">
        <v>1305.9254722222222</v>
      </c>
      <c r="E4087" s="3">
        <v>4805.8984722222222</v>
      </c>
      <c r="F4087">
        <f t="shared" si="126"/>
        <v>54.086722913273299</v>
      </c>
      <c r="G4087">
        <f t="shared" si="127"/>
        <v>57.452523932938917</v>
      </c>
    </row>
    <row r="4088" spans="1:7" x14ac:dyDescent="0.3">
      <c r="A4088">
        <v>4087</v>
      </c>
      <c r="B4088" s="1">
        <v>-1151</v>
      </c>
      <c r="C4088" s="2">
        <v>3.4647000000000001</v>
      </c>
      <c r="D4088" s="1">
        <v>1306.2451944444445</v>
      </c>
      <c r="E4088" s="3">
        <v>4807.0063611111109</v>
      </c>
      <c r="F4088">
        <f t="shared" si="126"/>
        <v>54.099964654559749</v>
      </c>
      <c r="G4088">
        <f t="shared" si="127"/>
        <v>57.46576828532627</v>
      </c>
    </row>
    <row r="4089" spans="1:7" x14ac:dyDescent="0.3">
      <c r="A4089">
        <v>4088</v>
      </c>
      <c r="B4089" s="1">
        <v>-1150.2</v>
      </c>
      <c r="C4089" s="2">
        <v>3.4649999999999999</v>
      </c>
      <c r="D4089" s="1">
        <v>1306.5648611111112</v>
      </c>
      <c r="E4089" s="3">
        <v>4808.1139999999996</v>
      </c>
      <c r="F4089">
        <f t="shared" si="126"/>
        <v>54.113204094935462</v>
      </c>
      <c r="G4089">
        <f t="shared" si="127"/>
        <v>57.479009649067251</v>
      </c>
    </row>
    <row r="4090" spans="1:7" x14ac:dyDescent="0.3">
      <c r="A4090">
        <v>4089</v>
      </c>
      <c r="B4090" s="1">
        <v>-1150.2</v>
      </c>
      <c r="C4090" s="2">
        <v>3.4647000000000001</v>
      </c>
      <c r="D4090" s="1">
        <v>1306.8844444444444</v>
      </c>
      <c r="E4090" s="3">
        <v>4809.2212777777777</v>
      </c>
      <c r="F4090">
        <f t="shared" si="126"/>
        <v>54.12644008394507</v>
      </c>
      <c r="G4090">
        <f t="shared" si="127"/>
        <v>57.492246695874606</v>
      </c>
    </row>
    <row r="4091" spans="1:7" x14ac:dyDescent="0.3">
      <c r="A4091">
        <v>4090</v>
      </c>
      <c r="B4091" s="1">
        <v>-1151</v>
      </c>
      <c r="C4091" s="2">
        <v>3.4649999999999999</v>
      </c>
      <c r="D4091" s="1">
        <v>1307.2041388888888</v>
      </c>
      <c r="E4091" s="3">
        <v>4810.3289444444445</v>
      </c>
      <c r="F4091">
        <f t="shared" si="126"/>
        <v>54.139680674776145</v>
      </c>
      <c r="G4091">
        <f t="shared" si="127"/>
        <v>57.505488391687408</v>
      </c>
    </row>
    <row r="4092" spans="1:7" x14ac:dyDescent="0.3">
      <c r="A4092">
        <v>4091</v>
      </c>
      <c r="B4092" s="1">
        <v>-1151</v>
      </c>
      <c r="C4092" s="2">
        <v>3.4647000000000001</v>
      </c>
      <c r="D4092" s="1">
        <v>1307.5238055555556</v>
      </c>
      <c r="E4092" s="3">
        <v>4811.4365277777779</v>
      </c>
      <c r="F4092">
        <f t="shared" si="126"/>
        <v>54.152920115151858</v>
      </c>
      <c r="G4092">
        <f t="shared" si="127"/>
        <v>57.518729091284762</v>
      </c>
    </row>
    <row r="4093" spans="1:7" x14ac:dyDescent="0.3">
      <c r="A4093">
        <v>4092</v>
      </c>
      <c r="B4093" s="1">
        <v>-1150.2</v>
      </c>
      <c r="C4093" s="2">
        <v>3.4647000000000001</v>
      </c>
      <c r="D4093" s="1">
        <v>1307.8434444444445</v>
      </c>
      <c r="E4093" s="3">
        <v>4812.5439722222218</v>
      </c>
      <c r="F4093">
        <f t="shared" si="126"/>
        <v>54.16615840507221</v>
      </c>
      <c r="G4093">
        <f t="shared" si="127"/>
        <v>57.531968130523012</v>
      </c>
    </row>
    <row r="4094" spans="1:7" x14ac:dyDescent="0.3">
      <c r="A4094">
        <v>4093</v>
      </c>
      <c r="B4094" s="1">
        <v>-1150.2</v>
      </c>
      <c r="C4094" s="2">
        <v>3.4647000000000001</v>
      </c>
      <c r="D4094" s="1">
        <v>1308.1631388888889</v>
      </c>
      <c r="E4094" s="3">
        <v>4813.6516111111114</v>
      </c>
      <c r="F4094">
        <f t="shared" si="126"/>
        <v>54.179398995903284</v>
      </c>
      <c r="G4094">
        <f t="shared" si="127"/>
        <v>57.545209494264007</v>
      </c>
    </row>
    <row r="4095" spans="1:7" x14ac:dyDescent="0.3">
      <c r="A4095">
        <v>4094</v>
      </c>
      <c r="B4095" s="1">
        <v>-1151</v>
      </c>
      <c r="C4095" s="2">
        <v>3.4638</v>
      </c>
      <c r="D4095" s="1">
        <v>1308.4827777777778</v>
      </c>
      <c r="E4095" s="3">
        <v>4814.7589722222219</v>
      </c>
      <c r="F4095">
        <f t="shared" si="126"/>
        <v>54.192637285823629</v>
      </c>
      <c r="G4095">
        <f t="shared" si="127"/>
        <v>57.558447537286803</v>
      </c>
    </row>
    <row r="4096" spans="1:7" x14ac:dyDescent="0.3">
      <c r="A4096">
        <v>4095</v>
      </c>
      <c r="B4096" s="1">
        <v>-1151</v>
      </c>
      <c r="C4096" s="2">
        <v>3.4638</v>
      </c>
      <c r="D4096" s="1">
        <v>1308.8025277777779</v>
      </c>
      <c r="E4096" s="3">
        <v>4815.8665555555554</v>
      </c>
      <c r="F4096">
        <f t="shared" si="126"/>
        <v>54.205880177565447</v>
      </c>
      <c r="G4096">
        <f t="shared" si="127"/>
        <v>57.571688236884157</v>
      </c>
    </row>
    <row r="4097" spans="1:7" x14ac:dyDescent="0.3">
      <c r="A4097">
        <v>4096</v>
      </c>
      <c r="B4097" s="1">
        <v>-1150.2</v>
      </c>
      <c r="C4097" s="2">
        <v>3.4647000000000001</v>
      </c>
      <c r="D4097" s="1">
        <v>1309.1221944444444</v>
      </c>
      <c r="E4097" s="3">
        <v>4816.9740000000002</v>
      </c>
      <c r="F4097">
        <f t="shared" si="126"/>
        <v>54.219119617941161</v>
      </c>
      <c r="G4097">
        <f t="shared" si="127"/>
        <v>57.584927276122421</v>
      </c>
    </row>
    <row r="4098" spans="1:7" x14ac:dyDescent="0.3">
      <c r="A4098">
        <v>4097</v>
      </c>
      <c r="B4098" s="1">
        <v>-1151</v>
      </c>
      <c r="C4098" s="2">
        <v>3.4638</v>
      </c>
      <c r="D4098" s="1">
        <v>1309.4418888888888</v>
      </c>
      <c r="E4098" s="3">
        <v>4818.0813333333335</v>
      </c>
      <c r="F4098">
        <f t="shared" si="126"/>
        <v>54.232360208772235</v>
      </c>
      <c r="G4098">
        <f t="shared" si="127"/>
        <v>57.59816498707341</v>
      </c>
    </row>
    <row r="4099" spans="1:7" x14ac:dyDescent="0.3">
      <c r="A4099">
        <v>4098</v>
      </c>
      <c r="B4099" s="1">
        <v>-1151</v>
      </c>
      <c r="C4099" s="2">
        <v>3.4638</v>
      </c>
      <c r="D4099" s="1">
        <v>1309.7615555555556</v>
      </c>
      <c r="E4099" s="3">
        <v>4819.1885277777774</v>
      </c>
      <c r="F4099">
        <f t="shared" ref="F4099:F4162" si="128">(D4099/2414.50286111111)*100</f>
        <v>54.245599649147948</v>
      </c>
      <c r="G4099">
        <f t="shared" ref="G4099:G4162" si="129">(E4099/8364.99102777778)*100</f>
        <v>57.611401037665303</v>
      </c>
    </row>
    <row r="4100" spans="1:7" x14ac:dyDescent="0.3">
      <c r="A4100">
        <v>4099</v>
      </c>
      <c r="B4100" s="1">
        <v>-1151</v>
      </c>
      <c r="C4100" s="2">
        <v>3.4634999999999998</v>
      </c>
      <c r="D4100" s="1">
        <v>1310.08125</v>
      </c>
      <c r="E4100" s="3">
        <v>4820.2959166666669</v>
      </c>
      <c r="F4100">
        <f t="shared" si="128"/>
        <v>54.258840239979023</v>
      </c>
      <c r="G4100">
        <f t="shared" si="129"/>
        <v>57.62463941275994</v>
      </c>
    </row>
    <row r="4101" spans="1:7" x14ac:dyDescent="0.3">
      <c r="A4101">
        <v>4100</v>
      </c>
      <c r="B4101" s="1">
        <v>-1151</v>
      </c>
      <c r="C4101" s="2">
        <v>3.4632000000000001</v>
      </c>
      <c r="D4101" s="1">
        <v>1310.4009444444443</v>
      </c>
      <c r="E4101" s="3">
        <v>4821.4031944444441</v>
      </c>
      <c r="F4101">
        <f t="shared" si="128"/>
        <v>54.272080830810111</v>
      </c>
      <c r="G4101">
        <f t="shared" si="129"/>
        <v>57.637876459567281</v>
      </c>
    </row>
    <row r="4102" spans="1:7" x14ac:dyDescent="0.3">
      <c r="A4102">
        <v>4101</v>
      </c>
      <c r="B4102" s="1">
        <v>-1150.2</v>
      </c>
      <c r="C4102" s="2">
        <v>3.4634999999999998</v>
      </c>
      <c r="D4102" s="1">
        <v>1310.720638888889</v>
      </c>
      <c r="E4102" s="3">
        <v>4822.5105000000003</v>
      </c>
      <c r="F4102">
        <f t="shared" si="128"/>
        <v>54.2853214216412</v>
      </c>
      <c r="G4102">
        <f t="shared" si="129"/>
        <v>57.651113838446456</v>
      </c>
    </row>
    <row r="4103" spans="1:7" x14ac:dyDescent="0.3">
      <c r="A4103">
        <v>4102</v>
      </c>
      <c r="B4103" s="1">
        <v>-1151</v>
      </c>
      <c r="C4103" s="2">
        <v>3.4634999999999998</v>
      </c>
      <c r="D4103" s="1">
        <v>1311.0403611111112</v>
      </c>
      <c r="E4103" s="3">
        <v>4823.6177777777775</v>
      </c>
      <c r="F4103">
        <f t="shared" si="128"/>
        <v>54.298563162927636</v>
      </c>
      <c r="G4103">
        <f t="shared" si="129"/>
        <v>57.664350885253803</v>
      </c>
    </row>
    <row r="4104" spans="1:7" x14ac:dyDescent="0.3">
      <c r="A4104">
        <v>4103</v>
      </c>
      <c r="B4104" s="1">
        <v>-1151.7</v>
      </c>
      <c r="C4104" s="2">
        <v>3.4632000000000001</v>
      </c>
      <c r="D4104" s="1">
        <v>1311.3600555555556</v>
      </c>
      <c r="E4104" s="3">
        <v>4824.7250277777775</v>
      </c>
      <c r="F4104">
        <f t="shared" si="128"/>
        <v>54.311803753758717</v>
      </c>
      <c r="G4104">
        <f t="shared" si="129"/>
        <v>57.677587599989344</v>
      </c>
    </row>
    <row r="4105" spans="1:7" x14ac:dyDescent="0.3">
      <c r="A4105">
        <v>4104</v>
      </c>
      <c r="B4105" s="1">
        <v>-1149.5</v>
      </c>
      <c r="C4105" s="2">
        <v>3.4628999999999999</v>
      </c>
      <c r="D4105" s="1">
        <v>1311.6796944444445</v>
      </c>
      <c r="E4105" s="3">
        <v>4825.8318888888889</v>
      </c>
      <c r="F4105">
        <f t="shared" si="128"/>
        <v>54.325042043679062</v>
      </c>
      <c r="G4105">
        <f t="shared" si="129"/>
        <v>57.690819665719431</v>
      </c>
    </row>
    <row r="4106" spans="1:7" x14ac:dyDescent="0.3">
      <c r="A4106">
        <v>4105</v>
      </c>
      <c r="B4106" s="1">
        <v>-1150.2</v>
      </c>
      <c r="C4106" s="2">
        <v>3.4632000000000001</v>
      </c>
      <c r="D4106" s="1">
        <v>1311.9993888888889</v>
      </c>
      <c r="E4106" s="3">
        <v>4826.9391111111108</v>
      </c>
      <c r="F4106">
        <f t="shared" si="128"/>
        <v>54.338282634510136</v>
      </c>
      <c r="G4106">
        <f t="shared" si="129"/>
        <v>57.704056048383137</v>
      </c>
    </row>
    <row r="4107" spans="1:7" x14ac:dyDescent="0.3">
      <c r="A4107">
        <v>4106</v>
      </c>
      <c r="B4107" s="1">
        <v>-1151</v>
      </c>
      <c r="C4107" s="2">
        <v>3.4632000000000001</v>
      </c>
      <c r="D4107" s="1">
        <v>1312.3191111111112</v>
      </c>
      <c r="E4107" s="3">
        <v>4828.0462222222222</v>
      </c>
      <c r="F4107">
        <f t="shared" si="128"/>
        <v>54.351524375796586</v>
      </c>
      <c r="G4107">
        <f t="shared" si="129"/>
        <v>57.717291102759582</v>
      </c>
    </row>
    <row r="4108" spans="1:7" x14ac:dyDescent="0.3">
      <c r="A4108">
        <v>4107</v>
      </c>
      <c r="B4108" s="1">
        <v>-1150.2</v>
      </c>
      <c r="C4108" s="2">
        <v>3.4628999999999999</v>
      </c>
      <c r="D4108" s="1">
        <v>1312.6386944444444</v>
      </c>
      <c r="E4108" s="3">
        <v>4829.1529444444441</v>
      </c>
      <c r="F4108">
        <f t="shared" si="128"/>
        <v>54.364760364806195</v>
      </c>
      <c r="G4108">
        <f t="shared" si="129"/>
        <v>57.730521508130572</v>
      </c>
    </row>
    <row r="4109" spans="1:7" x14ac:dyDescent="0.3">
      <c r="A4109">
        <v>4108</v>
      </c>
      <c r="B4109" s="1">
        <v>-1151</v>
      </c>
      <c r="C4109" s="2">
        <v>3.4628999999999999</v>
      </c>
      <c r="D4109" s="1">
        <v>1312.9583611111111</v>
      </c>
      <c r="E4109" s="3">
        <v>4830.2599166666669</v>
      </c>
      <c r="F4109">
        <f t="shared" si="128"/>
        <v>54.377999805181908</v>
      </c>
      <c r="G4109">
        <f t="shared" si="129"/>
        <v>57.743754902147934</v>
      </c>
    </row>
    <row r="4110" spans="1:7" x14ac:dyDescent="0.3">
      <c r="A4110">
        <v>4109</v>
      </c>
      <c r="B4110" s="1">
        <v>-1150.2</v>
      </c>
      <c r="C4110" s="2">
        <v>3.4626000000000001</v>
      </c>
      <c r="D4110" s="1">
        <v>1313.278</v>
      </c>
      <c r="E4110" s="3">
        <v>4831.3667222222221</v>
      </c>
      <c r="F4110">
        <f t="shared" si="128"/>
        <v>54.39123809510226</v>
      </c>
      <c r="G4110">
        <f t="shared" si="129"/>
        <v>57.756986303734379</v>
      </c>
    </row>
    <row r="4111" spans="1:7" x14ac:dyDescent="0.3">
      <c r="A4111">
        <v>4110</v>
      </c>
      <c r="B4111" s="1">
        <v>-1151</v>
      </c>
      <c r="C4111" s="2">
        <v>3.4626000000000001</v>
      </c>
      <c r="D4111" s="1">
        <v>1313.5977222222223</v>
      </c>
      <c r="E4111" s="3">
        <v>4832.4737777777782</v>
      </c>
      <c r="F4111">
        <f t="shared" si="128"/>
        <v>54.40447983638871</v>
      </c>
      <c r="G4111">
        <f t="shared" si="129"/>
        <v>57.770220693967204</v>
      </c>
    </row>
    <row r="4112" spans="1:7" x14ac:dyDescent="0.3">
      <c r="A4112">
        <v>4111</v>
      </c>
      <c r="B4112" s="1">
        <v>-1151</v>
      </c>
      <c r="C4112" s="2">
        <v>3.4626000000000001</v>
      </c>
      <c r="D4112" s="1">
        <v>1313.9174444444445</v>
      </c>
      <c r="E4112" s="3">
        <v>4833.5808333333334</v>
      </c>
      <c r="F4112">
        <f t="shared" si="128"/>
        <v>54.417721577675152</v>
      </c>
      <c r="G4112">
        <f t="shared" si="129"/>
        <v>57.7834550842</v>
      </c>
    </row>
    <row r="4113" spans="1:7" x14ac:dyDescent="0.3">
      <c r="A4113">
        <v>4112</v>
      </c>
      <c r="B4113" s="1">
        <v>-1151</v>
      </c>
      <c r="C4113" s="2">
        <v>3.4626000000000001</v>
      </c>
      <c r="D4113" s="1">
        <v>1314.2371111111111</v>
      </c>
      <c r="E4113" s="3">
        <v>4834.6876666666667</v>
      </c>
      <c r="F4113">
        <f t="shared" si="128"/>
        <v>54.430961018050859</v>
      </c>
      <c r="G4113">
        <f t="shared" si="129"/>
        <v>57.796686817858266</v>
      </c>
    </row>
    <row r="4114" spans="1:7" x14ac:dyDescent="0.3">
      <c r="A4114">
        <v>4113</v>
      </c>
      <c r="B4114" s="1">
        <v>-1151</v>
      </c>
      <c r="C4114" s="2">
        <v>3.4622999999999999</v>
      </c>
      <c r="D4114" s="1">
        <v>1314.5568611111112</v>
      </c>
      <c r="E4114" s="3">
        <v>4835.7946388888886</v>
      </c>
      <c r="F4114">
        <f t="shared" si="128"/>
        <v>54.444203909792677</v>
      </c>
      <c r="G4114">
        <f t="shared" si="129"/>
        <v>57.809920211875621</v>
      </c>
    </row>
    <row r="4115" spans="1:7" x14ac:dyDescent="0.3">
      <c r="A4115">
        <v>4114</v>
      </c>
      <c r="B4115" s="1">
        <v>-1151</v>
      </c>
      <c r="C4115" s="2">
        <v>3.4619</v>
      </c>
      <c r="D4115" s="1">
        <v>1314.8765555555556</v>
      </c>
      <c r="E4115" s="3">
        <v>4836.9014444444447</v>
      </c>
      <c r="F4115">
        <f t="shared" si="128"/>
        <v>54.457444500623751</v>
      </c>
      <c r="G4115">
        <f t="shared" si="129"/>
        <v>57.823151613462066</v>
      </c>
    </row>
    <row r="4116" spans="1:7" x14ac:dyDescent="0.3">
      <c r="A4116">
        <v>4115</v>
      </c>
      <c r="B4116" s="1">
        <v>-1150.2</v>
      </c>
      <c r="C4116" s="2">
        <v>3.4619</v>
      </c>
      <c r="D4116" s="1">
        <v>1315.19625</v>
      </c>
      <c r="E4116" s="3">
        <v>4838.0082499999999</v>
      </c>
      <c r="F4116">
        <f t="shared" si="128"/>
        <v>54.47068509145484</v>
      </c>
      <c r="G4116">
        <f t="shared" si="129"/>
        <v>57.836383015048511</v>
      </c>
    </row>
    <row r="4117" spans="1:7" x14ac:dyDescent="0.3">
      <c r="A4117">
        <v>4116</v>
      </c>
      <c r="B4117" s="1">
        <v>-1151.7</v>
      </c>
      <c r="C4117" s="2">
        <v>3.4619</v>
      </c>
      <c r="D4117" s="1">
        <v>1315.5159722222222</v>
      </c>
      <c r="E4117" s="3">
        <v>4839.1151111111112</v>
      </c>
      <c r="F4117">
        <f t="shared" si="128"/>
        <v>54.483926832741282</v>
      </c>
      <c r="G4117">
        <f t="shared" si="129"/>
        <v>57.849615080778591</v>
      </c>
    </row>
    <row r="4118" spans="1:7" x14ac:dyDescent="0.3">
      <c r="A4118">
        <v>4117</v>
      </c>
      <c r="B4118" s="1">
        <v>-1151</v>
      </c>
      <c r="C4118" s="2">
        <v>3.4615999999999998</v>
      </c>
      <c r="D4118" s="1">
        <v>1315.8356666666666</v>
      </c>
      <c r="E4118" s="3">
        <v>4840.2218611111111</v>
      </c>
      <c r="F4118">
        <f t="shared" si="128"/>
        <v>54.497167423572371</v>
      </c>
      <c r="G4118">
        <f t="shared" si="129"/>
        <v>57.862845818221409</v>
      </c>
    </row>
    <row r="4119" spans="1:7" x14ac:dyDescent="0.3">
      <c r="A4119">
        <v>4118</v>
      </c>
      <c r="B4119" s="1">
        <v>-1151</v>
      </c>
      <c r="C4119" s="2">
        <v>3.4615999999999998</v>
      </c>
      <c r="D4119" s="1">
        <v>1316.1553333333334</v>
      </c>
      <c r="E4119" s="3">
        <v>4841.3284166666663</v>
      </c>
      <c r="F4119">
        <f t="shared" si="128"/>
        <v>54.510406863948077</v>
      </c>
      <c r="G4119">
        <f t="shared" si="129"/>
        <v>57.876074231161489</v>
      </c>
    </row>
    <row r="4120" spans="1:7" x14ac:dyDescent="0.3">
      <c r="A4120">
        <v>4119</v>
      </c>
      <c r="B4120" s="1">
        <v>-1151</v>
      </c>
      <c r="C4120" s="2">
        <v>3.4613</v>
      </c>
      <c r="D4120" s="1">
        <v>1316.4750277777778</v>
      </c>
      <c r="E4120" s="3">
        <v>4842.4350833333338</v>
      </c>
      <c r="F4120">
        <f t="shared" si="128"/>
        <v>54.523647454779159</v>
      </c>
      <c r="G4120">
        <f t="shared" si="129"/>
        <v>57.889303972388859</v>
      </c>
    </row>
    <row r="4121" spans="1:7" x14ac:dyDescent="0.3">
      <c r="A4121">
        <v>4120</v>
      </c>
      <c r="B4121" s="1">
        <v>-1151.7</v>
      </c>
      <c r="C4121" s="2">
        <v>3.4615999999999998</v>
      </c>
      <c r="D4121" s="1">
        <v>1316.7947222222222</v>
      </c>
      <c r="E4121" s="3">
        <v>4843.5417222222222</v>
      </c>
      <c r="F4121">
        <f t="shared" si="128"/>
        <v>54.536888045610233</v>
      </c>
      <c r="G4121">
        <f t="shared" si="129"/>
        <v>57.902533381544387</v>
      </c>
    </row>
    <row r="4122" spans="1:7" x14ac:dyDescent="0.3">
      <c r="A4122">
        <v>4121</v>
      </c>
      <c r="B4122" s="1">
        <v>-1151</v>
      </c>
      <c r="C4122" s="2">
        <v>3.4615999999999998</v>
      </c>
      <c r="D4122" s="1">
        <v>1317.1143333333334</v>
      </c>
      <c r="E4122" s="3">
        <v>4844.6480277777782</v>
      </c>
      <c r="F4122">
        <f t="shared" si="128"/>
        <v>54.550125185075217</v>
      </c>
      <c r="G4122">
        <f t="shared" si="129"/>
        <v>57.915758805838124</v>
      </c>
    </row>
    <row r="4123" spans="1:7" x14ac:dyDescent="0.3">
      <c r="A4123">
        <v>4122</v>
      </c>
      <c r="B4123" s="1">
        <v>-1151</v>
      </c>
      <c r="C4123" s="2">
        <v>3.4615999999999998</v>
      </c>
      <c r="D4123" s="1">
        <v>1317.4340277777778</v>
      </c>
      <c r="E4123" s="3">
        <v>4845.7545833333334</v>
      </c>
      <c r="F4123">
        <f t="shared" si="128"/>
        <v>54.563365775906291</v>
      </c>
      <c r="G4123">
        <f t="shared" si="129"/>
        <v>57.928987218778204</v>
      </c>
    </row>
    <row r="4124" spans="1:7" x14ac:dyDescent="0.3">
      <c r="A4124">
        <v>4123</v>
      </c>
      <c r="B4124" s="1">
        <v>-1151.7</v>
      </c>
      <c r="C4124" s="2">
        <v>3.4613</v>
      </c>
      <c r="D4124" s="1">
        <v>1317.7536388888889</v>
      </c>
      <c r="E4124" s="3">
        <v>4846.8608611111113</v>
      </c>
      <c r="F4124">
        <f t="shared" si="128"/>
        <v>54.576602915371275</v>
      </c>
      <c r="G4124">
        <f t="shared" si="129"/>
        <v>57.942212311000105</v>
      </c>
    </row>
    <row r="4125" spans="1:7" x14ac:dyDescent="0.3">
      <c r="A4125">
        <v>4124</v>
      </c>
      <c r="B4125" s="1">
        <v>-1151</v>
      </c>
      <c r="C4125" s="2">
        <v>3.4615999999999998</v>
      </c>
      <c r="D4125" s="1">
        <v>1318.0732499999999</v>
      </c>
      <c r="E4125" s="3">
        <v>4847.9670277777777</v>
      </c>
      <c r="F4125">
        <f t="shared" si="128"/>
        <v>54.589840054836245</v>
      </c>
      <c r="G4125">
        <f t="shared" si="129"/>
        <v>57.955436074934738</v>
      </c>
    </row>
    <row r="4126" spans="1:7" x14ac:dyDescent="0.3">
      <c r="A4126">
        <v>4125</v>
      </c>
      <c r="B4126" s="1">
        <v>-1151</v>
      </c>
      <c r="C4126" s="2">
        <v>3.4609999999999999</v>
      </c>
      <c r="D4126" s="1">
        <v>1318.3929722222222</v>
      </c>
      <c r="E4126" s="3">
        <v>4849.0735833333338</v>
      </c>
      <c r="F4126">
        <f t="shared" si="128"/>
        <v>54.603081796122687</v>
      </c>
      <c r="G4126">
        <f t="shared" si="129"/>
        <v>57.968664487874833</v>
      </c>
    </row>
    <row r="4127" spans="1:7" x14ac:dyDescent="0.3">
      <c r="A4127">
        <v>4126</v>
      </c>
      <c r="B4127" s="1">
        <v>-1150.2</v>
      </c>
      <c r="C4127" s="2">
        <v>3.4609999999999999</v>
      </c>
      <c r="D4127" s="1">
        <v>1318.7125833333334</v>
      </c>
      <c r="E4127" s="3">
        <v>4850.1796944444441</v>
      </c>
      <c r="F4127">
        <f t="shared" si="128"/>
        <v>54.616318935587671</v>
      </c>
      <c r="G4127">
        <f t="shared" si="129"/>
        <v>57.981887587665817</v>
      </c>
    </row>
    <row r="4128" spans="1:7" x14ac:dyDescent="0.3">
      <c r="A4128">
        <v>4127</v>
      </c>
      <c r="B4128" s="1">
        <v>-1151</v>
      </c>
      <c r="C4128" s="2">
        <v>3.4607000000000001</v>
      </c>
      <c r="D4128" s="1">
        <v>1319.0322777777778</v>
      </c>
      <c r="E4128" s="3">
        <v>4851.2861388888887</v>
      </c>
      <c r="F4128">
        <f t="shared" si="128"/>
        <v>54.629559526418745</v>
      </c>
      <c r="G4128">
        <f t="shared" si="129"/>
        <v>57.995114672318635</v>
      </c>
    </row>
    <row r="4129" spans="1:7" x14ac:dyDescent="0.3">
      <c r="A4129">
        <v>4128</v>
      </c>
      <c r="B4129" s="1">
        <v>-1150.2</v>
      </c>
      <c r="C4129" s="2">
        <v>3.4607000000000001</v>
      </c>
      <c r="D4129" s="1">
        <v>1319.3519166666667</v>
      </c>
      <c r="E4129" s="3">
        <v>4852.3924166666666</v>
      </c>
      <c r="F4129">
        <f t="shared" si="128"/>
        <v>54.642797816339097</v>
      </c>
      <c r="G4129">
        <f t="shared" si="129"/>
        <v>58.008339764540537</v>
      </c>
    </row>
    <row r="4130" spans="1:7" x14ac:dyDescent="0.3">
      <c r="A4130">
        <v>4129</v>
      </c>
      <c r="B4130" s="1">
        <v>-1151</v>
      </c>
      <c r="C4130" s="2">
        <v>3.4607000000000001</v>
      </c>
      <c r="D4130" s="1">
        <v>1319.6716111111111</v>
      </c>
      <c r="E4130" s="3">
        <v>4853.4986666666664</v>
      </c>
      <c r="F4130">
        <f t="shared" si="128"/>
        <v>54.656038407170172</v>
      </c>
      <c r="G4130">
        <f t="shared" si="129"/>
        <v>58.021564524690625</v>
      </c>
    </row>
    <row r="4131" spans="1:7" x14ac:dyDescent="0.3">
      <c r="A4131">
        <v>4130</v>
      </c>
      <c r="B4131" s="1">
        <v>-1150.2</v>
      </c>
      <c r="C4131" s="2">
        <v>3.4601000000000002</v>
      </c>
      <c r="D4131" s="1">
        <v>1319.9911944444445</v>
      </c>
      <c r="E4131" s="3">
        <v>4854.6045833333337</v>
      </c>
      <c r="F4131">
        <f t="shared" si="128"/>
        <v>54.669274396179787</v>
      </c>
      <c r="G4131">
        <f t="shared" si="129"/>
        <v>58.034785299978907</v>
      </c>
    </row>
    <row r="4132" spans="1:7" x14ac:dyDescent="0.3">
      <c r="A4132">
        <v>4131</v>
      </c>
      <c r="B4132" s="1">
        <v>-1151</v>
      </c>
      <c r="C4132" s="2">
        <v>3.4603999999999999</v>
      </c>
      <c r="D4132" s="1">
        <v>1320.3108888888889</v>
      </c>
      <c r="E4132" s="3">
        <v>4855.7108333333335</v>
      </c>
      <c r="F4132">
        <f t="shared" si="128"/>
        <v>54.682514987010869</v>
      </c>
      <c r="G4132">
        <f t="shared" si="129"/>
        <v>58.048010060128995</v>
      </c>
    </row>
    <row r="4133" spans="1:7" x14ac:dyDescent="0.3">
      <c r="A4133">
        <v>4132</v>
      </c>
      <c r="B4133" s="1">
        <v>-1150.2</v>
      </c>
      <c r="C4133" s="2">
        <v>3.4601000000000002</v>
      </c>
      <c r="D4133" s="1">
        <v>1320.6305555555555</v>
      </c>
      <c r="E4133" s="3">
        <v>4856.8169166666667</v>
      </c>
      <c r="F4133">
        <f t="shared" si="128"/>
        <v>54.695754427386568</v>
      </c>
      <c r="G4133">
        <f t="shared" si="129"/>
        <v>58.061232827848173</v>
      </c>
    </row>
    <row r="4134" spans="1:7" x14ac:dyDescent="0.3">
      <c r="A4134">
        <v>4133</v>
      </c>
      <c r="B4134" s="1">
        <v>-1151</v>
      </c>
      <c r="C4134" s="2">
        <v>3.4603999999999999</v>
      </c>
      <c r="D4134" s="1">
        <v>1320.9502777777777</v>
      </c>
      <c r="E4134" s="3">
        <v>4857.9232499999998</v>
      </c>
      <c r="F4134">
        <f t="shared" si="128"/>
        <v>54.708996168673018</v>
      </c>
      <c r="G4134">
        <f t="shared" si="129"/>
        <v>58.074458584213716</v>
      </c>
    </row>
    <row r="4135" spans="1:7" x14ac:dyDescent="0.3">
      <c r="A4135">
        <v>4134</v>
      </c>
      <c r="B4135" s="1">
        <v>-1151</v>
      </c>
      <c r="C4135" s="2">
        <v>3.4598</v>
      </c>
      <c r="D4135" s="1">
        <v>1321.2699722222221</v>
      </c>
      <c r="E4135" s="3">
        <v>4859.029361111111</v>
      </c>
      <c r="F4135">
        <f t="shared" si="128"/>
        <v>54.722236759504092</v>
      </c>
      <c r="G4135">
        <f t="shared" si="129"/>
        <v>58.087681684004707</v>
      </c>
    </row>
    <row r="4136" spans="1:7" x14ac:dyDescent="0.3">
      <c r="A4136">
        <v>4135</v>
      </c>
      <c r="B4136" s="1">
        <v>-1151</v>
      </c>
      <c r="C4136" s="2">
        <v>3.4594999999999998</v>
      </c>
      <c r="D4136" s="1">
        <v>1321.589611111111</v>
      </c>
      <c r="E4136" s="3">
        <v>4860.1353611111108</v>
      </c>
      <c r="F4136">
        <f t="shared" si="128"/>
        <v>54.735475049424444</v>
      </c>
      <c r="G4136">
        <f t="shared" si="129"/>
        <v>58.100903455508437</v>
      </c>
    </row>
    <row r="4137" spans="1:7" x14ac:dyDescent="0.3">
      <c r="A4137">
        <v>4136</v>
      </c>
      <c r="B4137" s="1">
        <v>-1151</v>
      </c>
      <c r="C4137" s="2">
        <v>3.4601000000000002</v>
      </c>
      <c r="D4137" s="1">
        <v>1321.9092777777778</v>
      </c>
      <c r="E4137" s="3">
        <v>4861.2413333333334</v>
      </c>
      <c r="F4137">
        <f t="shared" si="128"/>
        <v>54.748714489800157</v>
      </c>
      <c r="G4137">
        <f t="shared" si="129"/>
        <v>58.114124894940346</v>
      </c>
    </row>
    <row r="4138" spans="1:7" x14ac:dyDescent="0.3">
      <c r="A4138">
        <v>4137</v>
      </c>
      <c r="B4138" s="1">
        <v>-1150.2</v>
      </c>
      <c r="C4138" s="2">
        <v>3.4594999999999998</v>
      </c>
      <c r="D4138" s="1">
        <v>1322.2289166666667</v>
      </c>
      <c r="E4138" s="3">
        <v>4862.3471944444445</v>
      </c>
      <c r="F4138">
        <f t="shared" si="128"/>
        <v>54.761952779720502</v>
      </c>
      <c r="G4138">
        <f t="shared" si="129"/>
        <v>58.127345006084987</v>
      </c>
    </row>
    <row r="4139" spans="1:7" x14ac:dyDescent="0.3">
      <c r="A4139">
        <v>4138</v>
      </c>
      <c r="B4139" s="1">
        <v>-1151</v>
      </c>
      <c r="C4139" s="2">
        <v>3.4598</v>
      </c>
      <c r="D4139" s="1">
        <v>1322.5486111111111</v>
      </c>
      <c r="E4139" s="3">
        <v>4863.4532499999996</v>
      </c>
      <c r="F4139">
        <f t="shared" si="128"/>
        <v>54.775193370551577</v>
      </c>
      <c r="G4139">
        <f t="shared" si="129"/>
        <v>58.140567441732337</v>
      </c>
    </row>
    <row r="4140" spans="1:7" x14ac:dyDescent="0.3">
      <c r="A4140">
        <v>4139</v>
      </c>
      <c r="B4140" s="1">
        <v>-1151</v>
      </c>
      <c r="C4140" s="2">
        <v>3.4594999999999998</v>
      </c>
      <c r="D4140" s="1">
        <v>1322.8682777777778</v>
      </c>
      <c r="E4140" s="3">
        <v>4864.5591111111107</v>
      </c>
      <c r="F4140">
        <f t="shared" si="128"/>
        <v>54.788432810927304</v>
      </c>
      <c r="G4140">
        <f t="shared" si="129"/>
        <v>58.153787552876977</v>
      </c>
    </row>
    <row r="4141" spans="1:7" x14ac:dyDescent="0.3">
      <c r="A4141">
        <v>4140</v>
      </c>
      <c r="B4141" s="1">
        <v>-1151</v>
      </c>
      <c r="C4141" s="2">
        <v>3.4598</v>
      </c>
      <c r="D4141" s="1">
        <v>1323.1880555555556</v>
      </c>
      <c r="E4141" s="3">
        <v>4865.6653888888886</v>
      </c>
      <c r="F4141">
        <f t="shared" si="128"/>
        <v>54.801676853124484</v>
      </c>
      <c r="G4141">
        <f t="shared" si="129"/>
        <v>58.167012645098893</v>
      </c>
    </row>
    <row r="4142" spans="1:7" x14ac:dyDescent="0.3">
      <c r="A4142">
        <v>4141</v>
      </c>
      <c r="B4142" s="1">
        <v>-1150.2</v>
      </c>
      <c r="C4142" s="2">
        <v>3.4588000000000001</v>
      </c>
      <c r="D4142" s="1">
        <v>1323.50775</v>
      </c>
      <c r="E4142" s="3">
        <v>4866.7713333333331</v>
      </c>
      <c r="F4142">
        <f t="shared" si="128"/>
        <v>54.814917443955558</v>
      </c>
      <c r="G4142">
        <f t="shared" si="129"/>
        <v>58.180233752458975</v>
      </c>
    </row>
    <row r="4143" spans="1:7" x14ac:dyDescent="0.3">
      <c r="A4143">
        <v>4142</v>
      </c>
      <c r="B4143" s="1">
        <v>-1151</v>
      </c>
      <c r="C4143" s="2">
        <v>3.4592000000000001</v>
      </c>
      <c r="D4143" s="1">
        <v>1323.8274444444444</v>
      </c>
      <c r="E4143" s="3">
        <v>4867.8773055555557</v>
      </c>
      <c r="F4143">
        <f t="shared" si="128"/>
        <v>54.828158034786632</v>
      </c>
      <c r="G4143">
        <f t="shared" si="129"/>
        <v>58.193455191890898</v>
      </c>
    </row>
    <row r="4144" spans="1:7" x14ac:dyDescent="0.3">
      <c r="A4144">
        <v>4143</v>
      </c>
      <c r="B4144" s="1">
        <v>-1151</v>
      </c>
      <c r="C4144" s="2">
        <v>3.4588000000000001</v>
      </c>
      <c r="D4144" s="1">
        <v>1324.1471111111111</v>
      </c>
      <c r="E4144" s="3">
        <v>4868.9831388888888</v>
      </c>
      <c r="F4144">
        <f t="shared" si="128"/>
        <v>54.84139747516236</v>
      </c>
      <c r="G4144">
        <f t="shared" si="129"/>
        <v>58.206674970963711</v>
      </c>
    </row>
    <row r="4145" spans="1:7" x14ac:dyDescent="0.3">
      <c r="A4145">
        <v>4144</v>
      </c>
      <c r="B4145" s="1">
        <v>-1151</v>
      </c>
      <c r="C4145" s="2">
        <v>3.4592000000000001</v>
      </c>
      <c r="D4145" s="1">
        <v>1324.4668055555555</v>
      </c>
      <c r="E4145" s="3">
        <v>4870.0889166666666</v>
      </c>
      <c r="F4145">
        <f t="shared" si="128"/>
        <v>54.854638065993434</v>
      </c>
      <c r="G4145">
        <f t="shared" si="129"/>
        <v>58.219894085892889</v>
      </c>
    </row>
    <row r="4146" spans="1:7" x14ac:dyDescent="0.3">
      <c r="A4146">
        <v>4145</v>
      </c>
      <c r="B4146" s="1">
        <v>-1150.2</v>
      </c>
      <c r="C4146" s="2">
        <v>3.4588000000000001</v>
      </c>
      <c r="D4146" s="1">
        <v>1324.7864166666666</v>
      </c>
      <c r="E4146" s="3">
        <v>4871.1945277777777</v>
      </c>
      <c r="F4146">
        <f t="shared" si="128"/>
        <v>54.867875205458404</v>
      </c>
      <c r="G4146">
        <f t="shared" si="129"/>
        <v>58.233111208391165</v>
      </c>
    </row>
    <row r="4147" spans="1:7" x14ac:dyDescent="0.3">
      <c r="A4147">
        <v>4146</v>
      </c>
      <c r="B4147" s="1">
        <v>-1151</v>
      </c>
      <c r="C4147" s="2">
        <v>3.4588000000000001</v>
      </c>
      <c r="D4147" s="1">
        <v>1325.1061111111112</v>
      </c>
      <c r="E4147" s="3">
        <v>4872.3002222222221</v>
      </c>
      <c r="F4147">
        <f t="shared" si="128"/>
        <v>54.881115796289492</v>
      </c>
      <c r="G4147">
        <f t="shared" si="129"/>
        <v>58.246329327104895</v>
      </c>
    </row>
    <row r="4148" spans="1:7" x14ac:dyDescent="0.3">
      <c r="A4148">
        <v>4147</v>
      </c>
      <c r="B4148" s="1">
        <v>-1151</v>
      </c>
      <c r="C4148" s="2">
        <v>3.4584999999999999</v>
      </c>
      <c r="D4148" s="1">
        <v>1325.4258333333332</v>
      </c>
      <c r="E4148" s="3">
        <v>4873.4059999999999</v>
      </c>
      <c r="F4148">
        <f t="shared" si="128"/>
        <v>54.894357537575935</v>
      </c>
      <c r="G4148">
        <f t="shared" si="129"/>
        <v>58.259548442034081</v>
      </c>
    </row>
    <row r="4149" spans="1:7" x14ac:dyDescent="0.3">
      <c r="A4149">
        <v>4148</v>
      </c>
      <c r="B4149" s="1">
        <v>-1151</v>
      </c>
      <c r="C4149" s="2">
        <v>3.4584999999999999</v>
      </c>
      <c r="D4149" s="1">
        <v>1325.7454722222221</v>
      </c>
      <c r="E4149" s="3">
        <v>4874.5115277777777</v>
      </c>
      <c r="F4149">
        <f t="shared" si="128"/>
        <v>54.90759582749628</v>
      </c>
      <c r="G4149">
        <f t="shared" si="129"/>
        <v>58.272764568316902</v>
      </c>
    </row>
    <row r="4150" spans="1:7" x14ac:dyDescent="0.3">
      <c r="A4150">
        <v>4149</v>
      </c>
      <c r="B4150" s="1">
        <v>-1151</v>
      </c>
      <c r="C4150" s="2">
        <v>3.4584999999999999</v>
      </c>
      <c r="D4150" s="1">
        <v>1326.065111111111</v>
      </c>
      <c r="E4150" s="3">
        <v>4875.6170000000002</v>
      </c>
      <c r="F4150">
        <f t="shared" si="128"/>
        <v>54.920834117416618</v>
      </c>
      <c r="G4150">
        <f t="shared" si="129"/>
        <v>58.285980030456088</v>
      </c>
    </row>
    <row r="4151" spans="1:7" x14ac:dyDescent="0.3">
      <c r="A4151">
        <v>4150</v>
      </c>
      <c r="B4151" s="1">
        <v>-1151</v>
      </c>
      <c r="C4151" s="2">
        <v>3.4588000000000001</v>
      </c>
      <c r="D4151" s="1">
        <v>1326.3848055555557</v>
      </c>
      <c r="E4151" s="3">
        <v>4876.7226944444446</v>
      </c>
      <c r="F4151">
        <f t="shared" si="128"/>
        <v>54.934074708247707</v>
      </c>
      <c r="G4151">
        <f t="shared" si="129"/>
        <v>58.299198149169818</v>
      </c>
    </row>
    <row r="4152" spans="1:7" x14ac:dyDescent="0.3">
      <c r="A4152">
        <v>4151</v>
      </c>
      <c r="B4152" s="1">
        <v>-1151</v>
      </c>
      <c r="C4152" s="2">
        <v>3.4584999999999999</v>
      </c>
      <c r="D4152" s="1">
        <v>1326.7045000000001</v>
      </c>
      <c r="E4152" s="3">
        <v>4877.8283333333329</v>
      </c>
      <c r="F4152">
        <f t="shared" si="128"/>
        <v>54.947315299078781</v>
      </c>
      <c r="G4152">
        <f t="shared" si="129"/>
        <v>58.3124156037399</v>
      </c>
    </row>
    <row r="4153" spans="1:7" x14ac:dyDescent="0.3">
      <c r="A4153">
        <v>4152</v>
      </c>
      <c r="B4153" s="1">
        <v>-1151.7</v>
      </c>
      <c r="C4153" s="2">
        <v>3.4582000000000002</v>
      </c>
      <c r="D4153" s="1">
        <v>1327.0242222222223</v>
      </c>
      <c r="E4153" s="3">
        <v>4878.933944444444</v>
      </c>
      <c r="F4153">
        <f t="shared" si="128"/>
        <v>54.960557040365231</v>
      </c>
      <c r="G4153">
        <f t="shared" si="129"/>
        <v>58.325632726238176</v>
      </c>
    </row>
    <row r="4154" spans="1:7" x14ac:dyDescent="0.3">
      <c r="A4154">
        <v>4153</v>
      </c>
      <c r="B4154" s="1">
        <v>-1150.2</v>
      </c>
      <c r="C4154" s="2">
        <v>3.4582000000000002</v>
      </c>
      <c r="D4154" s="1">
        <v>1327.3438888888888</v>
      </c>
      <c r="E4154" s="3">
        <v>4880.0394166666665</v>
      </c>
      <c r="F4154">
        <f t="shared" si="128"/>
        <v>54.973796480740944</v>
      </c>
      <c r="G4154">
        <f t="shared" si="129"/>
        <v>58.338848188377369</v>
      </c>
    </row>
    <row r="4155" spans="1:7" x14ac:dyDescent="0.3">
      <c r="A4155">
        <v>4154</v>
      </c>
      <c r="B4155" s="1">
        <v>-1151</v>
      </c>
      <c r="C4155" s="2">
        <v>3.4582000000000002</v>
      </c>
      <c r="D4155" s="1">
        <v>1327.6635833333332</v>
      </c>
      <c r="E4155" s="3">
        <v>4881.1449444444443</v>
      </c>
      <c r="F4155">
        <f t="shared" si="128"/>
        <v>54.987037071572018</v>
      </c>
      <c r="G4155">
        <f t="shared" si="129"/>
        <v>58.35206431466019</v>
      </c>
    </row>
    <row r="4156" spans="1:7" x14ac:dyDescent="0.3">
      <c r="A4156">
        <v>4155</v>
      </c>
      <c r="B4156" s="1">
        <v>-1151</v>
      </c>
      <c r="C4156" s="2">
        <v>3.4579</v>
      </c>
      <c r="D4156" s="1">
        <v>1327.9832777777779</v>
      </c>
      <c r="E4156" s="3">
        <v>4882.2504444444448</v>
      </c>
      <c r="F4156">
        <f t="shared" si="128"/>
        <v>55.000277662403107</v>
      </c>
      <c r="G4156">
        <f t="shared" si="129"/>
        <v>58.365280108871197</v>
      </c>
    </row>
    <row r="4157" spans="1:7" x14ac:dyDescent="0.3">
      <c r="A4157">
        <v>4156</v>
      </c>
      <c r="B4157" s="1">
        <v>-1151</v>
      </c>
      <c r="C4157" s="2">
        <v>3.4579</v>
      </c>
      <c r="D4157" s="1">
        <v>1328.3029166666668</v>
      </c>
      <c r="E4157" s="3">
        <v>4883.3556944444445</v>
      </c>
      <c r="F4157">
        <f t="shared" si="128"/>
        <v>55.013515952323452</v>
      </c>
      <c r="G4157">
        <f t="shared" si="129"/>
        <v>58.378492914435832</v>
      </c>
    </row>
    <row r="4158" spans="1:7" x14ac:dyDescent="0.3">
      <c r="A4158">
        <v>4157</v>
      </c>
      <c r="B4158" s="1">
        <v>-1151</v>
      </c>
      <c r="C4158" s="2">
        <v>3.4575999999999998</v>
      </c>
      <c r="D4158" s="1">
        <v>1328.6225833333333</v>
      </c>
      <c r="E4158" s="3">
        <v>4884.4609722222222</v>
      </c>
      <c r="F4158">
        <f t="shared" si="128"/>
        <v>55.026755392699158</v>
      </c>
      <c r="G4158">
        <f t="shared" si="129"/>
        <v>58.391706052072287</v>
      </c>
    </row>
    <row r="4159" spans="1:7" x14ac:dyDescent="0.3">
      <c r="A4159">
        <v>4158</v>
      </c>
      <c r="B4159" s="1">
        <v>-1150.2</v>
      </c>
      <c r="C4159" s="2">
        <v>3.4573</v>
      </c>
      <c r="D4159" s="1">
        <v>1328.9422222222222</v>
      </c>
      <c r="E4159" s="3">
        <v>4885.5661666666665</v>
      </c>
      <c r="F4159">
        <f t="shared" si="128"/>
        <v>55.039993682619503</v>
      </c>
      <c r="G4159">
        <f t="shared" si="129"/>
        <v>58.404918193493295</v>
      </c>
    </row>
    <row r="4160" spans="1:7" x14ac:dyDescent="0.3">
      <c r="A4160">
        <v>4159</v>
      </c>
      <c r="B4160" s="1">
        <v>-1151</v>
      </c>
      <c r="C4160" s="2">
        <v>3.4575999999999998</v>
      </c>
      <c r="D4160" s="1">
        <v>1329.2618333333332</v>
      </c>
      <c r="E4160" s="3">
        <v>4886.6711944444442</v>
      </c>
      <c r="F4160">
        <f t="shared" si="128"/>
        <v>55.053230822084473</v>
      </c>
      <c r="G4160">
        <f t="shared" si="129"/>
        <v>58.418128342483385</v>
      </c>
    </row>
    <row r="4161" spans="1:7" x14ac:dyDescent="0.3">
      <c r="A4161">
        <v>4160</v>
      </c>
      <c r="B4161" s="1">
        <v>-1151</v>
      </c>
      <c r="C4161" s="2">
        <v>3.4575999999999998</v>
      </c>
      <c r="D4161" s="1">
        <v>1329.5815277777779</v>
      </c>
      <c r="E4161" s="3">
        <v>4887.7765833333333</v>
      </c>
      <c r="F4161">
        <f t="shared" si="128"/>
        <v>55.066471412915561</v>
      </c>
      <c r="G4161">
        <f t="shared" si="129"/>
        <v>58.43134280840713</v>
      </c>
    </row>
    <row r="4162" spans="1:7" x14ac:dyDescent="0.3">
      <c r="A4162">
        <v>4161</v>
      </c>
      <c r="B4162" s="1">
        <v>-1151.7</v>
      </c>
      <c r="C4162" s="2">
        <v>3.4573</v>
      </c>
      <c r="D4162" s="1">
        <v>1329.9012777777778</v>
      </c>
      <c r="E4162" s="3">
        <v>4888.8820555555558</v>
      </c>
      <c r="F4162">
        <f t="shared" si="128"/>
        <v>55.079714304657379</v>
      </c>
      <c r="G4162">
        <f t="shared" si="129"/>
        <v>58.444558270546324</v>
      </c>
    </row>
    <row r="4163" spans="1:7" x14ac:dyDescent="0.3">
      <c r="A4163">
        <v>4162</v>
      </c>
      <c r="B4163" s="1">
        <v>-1151</v>
      </c>
      <c r="C4163" s="2">
        <v>3.4573</v>
      </c>
      <c r="D4163" s="1">
        <v>1330.2209444444445</v>
      </c>
      <c r="E4163" s="3">
        <v>4889.9872500000001</v>
      </c>
      <c r="F4163">
        <f t="shared" ref="F4163:F4226" si="130">(D4163/2414.50286111111)*100</f>
        <v>55.092953745033093</v>
      </c>
      <c r="G4163">
        <f t="shared" ref="G4163:G4226" si="131">(E4163/8364.99102777778)*100</f>
        <v>58.457770411967324</v>
      </c>
    </row>
    <row r="4164" spans="1:7" x14ac:dyDescent="0.3">
      <c r="A4164">
        <v>4163</v>
      </c>
      <c r="B4164" s="1">
        <v>-1151.7</v>
      </c>
      <c r="C4164" s="2">
        <v>3.4569999999999999</v>
      </c>
      <c r="D4164" s="1">
        <v>1330.5406388888889</v>
      </c>
      <c r="E4164" s="3">
        <v>4891.0924722222226</v>
      </c>
      <c r="F4164">
        <f t="shared" si="130"/>
        <v>55.106194335864167</v>
      </c>
      <c r="G4164">
        <f t="shared" si="131"/>
        <v>58.470982885460145</v>
      </c>
    </row>
    <row r="4165" spans="1:7" x14ac:dyDescent="0.3">
      <c r="A4165">
        <v>4164</v>
      </c>
      <c r="B4165" s="1">
        <v>-1150.2</v>
      </c>
      <c r="C4165" s="2">
        <v>3.4569999999999999</v>
      </c>
      <c r="D4165" s="1">
        <v>1330.8602777777778</v>
      </c>
      <c r="E4165" s="3">
        <v>4892.197444444444</v>
      </c>
      <c r="F4165">
        <f t="shared" si="130"/>
        <v>55.119432625784512</v>
      </c>
      <c r="G4165">
        <f t="shared" si="131"/>
        <v>58.484192370306602</v>
      </c>
    </row>
    <row r="4166" spans="1:7" x14ac:dyDescent="0.3">
      <c r="A4166">
        <v>4165</v>
      </c>
      <c r="B4166" s="1">
        <v>-1151</v>
      </c>
      <c r="C4166" s="2">
        <v>3.4569999999999999</v>
      </c>
      <c r="D4166" s="1">
        <v>1331.1799166666667</v>
      </c>
      <c r="E4166" s="3">
        <v>4893.3024444444445</v>
      </c>
      <c r="F4166">
        <f t="shared" si="130"/>
        <v>55.132670915704864</v>
      </c>
      <c r="G4166">
        <f t="shared" si="131"/>
        <v>58.497402187224893</v>
      </c>
    </row>
    <row r="4167" spans="1:7" x14ac:dyDescent="0.3">
      <c r="A4167">
        <v>4166</v>
      </c>
      <c r="B4167" s="1">
        <v>-1151</v>
      </c>
      <c r="C4167" s="2">
        <v>3.4567000000000001</v>
      </c>
      <c r="D4167" s="1">
        <v>1331.4994999999999</v>
      </c>
      <c r="E4167" s="3">
        <v>4894.4072777777774</v>
      </c>
      <c r="F4167">
        <f t="shared" si="130"/>
        <v>55.145906904714458</v>
      </c>
      <c r="G4167">
        <f t="shared" si="131"/>
        <v>58.510610011712252</v>
      </c>
    </row>
    <row r="4168" spans="1:7" x14ac:dyDescent="0.3">
      <c r="A4168">
        <v>4167</v>
      </c>
      <c r="B4168" s="1">
        <v>-1151</v>
      </c>
      <c r="C4168" s="2">
        <v>3.4557000000000002</v>
      </c>
      <c r="D4168" s="1">
        <v>1331.8191388888888</v>
      </c>
      <c r="E4168" s="3">
        <v>4895.5120833333331</v>
      </c>
      <c r="F4168">
        <f t="shared" si="130"/>
        <v>55.159145194634803</v>
      </c>
      <c r="G4168">
        <f t="shared" si="131"/>
        <v>58.523817504127805</v>
      </c>
    </row>
    <row r="4169" spans="1:7" x14ac:dyDescent="0.3">
      <c r="A4169">
        <v>4168</v>
      </c>
      <c r="B4169" s="1">
        <v>-1151</v>
      </c>
      <c r="C4169" s="2">
        <v>3.4569999999999999</v>
      </c>
      <c r="D4169" s="1">
        <v>1332.1388888888889</v>
      </c>
      <c r="E4169" s="3">
        <v>4896.6173888888889</v>
      </c>
      <c r="F4169">
        <f t="shared" si="130"/>
        <v>55.172388086376621</v>
      </c>
      <c r="G4169">
        <f t="shared" si="131"/>
        <v>58.537030973836089</v>
      </c>
    </row>
    <row r="4170" spans="1:7" x14ac:dyDescent="0.3">
      <c r="A4170">
        <v>4169</v>
      </c>
      <c r="B4170" s="1">
        <v>-1151.7</v>
      </c>
      <c r="C4170" s="2">
        <v>3.4563999999999999</v>
      </c>
      <c r="D4170" s="1">
        <v>1332.4585833333333</v>
      </c>
      <c r="E4170" s="3">
        <v>4897.7224444444446</v>
      </c>
      <c r="F4170">
        <f t="shared" si="130"/>
        <v>55.185628677207696</v>
      </c>
      <c r="G4170">
        <f t="shared" si="131"/>
        <v>58.550241454898014</v>
      </c>
    </row>
    <row r="4171" spans="1:7" x14ac:dyDescent="0.3">
      <c r="A4171">
        <v>4170</v>
      </c>
      <c r="B4171" s="1">
        <v>-1151</v>
      </c>
      <c r="C4171" s="2">
        <v>3.4567000000000001</v>
      </c>
      <c r="D4171" s="1">
        <v>1332.7781944444444</v>
      </c>
      <c r="E4171" s="3">
        <v>4898.8272222222222</v>
      </c>
      <c r="F4171">
        <f t="shared" si="130"/>
        <v>55.198865816672679</v>
      </c>
      <c r="G4171">
        <f t="shared" si="131"/>
        <v>58.56344861524174</v>
      </c>
    </row>
    <row r="4172" spans="1:7" x14ac:dyDescent="0.3">
      <c r="A4172">
        <v>4171</v>
      </c>
      <c r="B4172" s="1">
        <v>-1150.2</v>
      </c>
      <c r="C4172" s="2">
        <v>3.4557000000000002</v>
      </c>
      <c r="D4172" s="1">
        <v>1333.097888888889</v>
      </c>
      <c r="E4172" s="3">
        <v>4899.9321944444446</v>
      </c>
      <c r="F4172">
        <f t="shared" si="130"/>
        <v>55.212106407503768</v>
      </c>
      <c r="G4172">
        <f t="shared" si="131"/>
        <v>58.57665810008821</v>
      </c>
    </row>
    <row r="4173" spans="1:7" x14ac:dyDescent="0.3">
      <c r="A4173">
        <v>4172</v>
      </c>
      <c r="B4173" s="1">
        <v>-1150.2</v>
      </c>
      <c r="C4173" s="2">
        <v>3.4567000000000001</v>
      </c>
      <c r="D4173" s="1">
        <v>1333.4175277777779</v>
      </c>
      <c r="E4173" s="3">
        <v>4901.0370555555555</v>
      </c>
      <c r="F4173">
        <f t="shared" si="130"/>
        <v>55.225344697424106</v>
      </c>
      <c r="G4173">
        <f t="shared" si="131"/>
        <v>58.589866256647397</v>
      </c>
    </row>
    <row r="4174" spans="1:7" x14ac:dyDescent="0.3">
      <c r="A4174">
        <v>4173</v>
      </c>
      <c r="B4174" s="1">
        <v>-1151</v>
      </c>
      <c r="C4174" s="2">
        <v>3.4557000000000002</v>
      </c>
      <c r="D4174" s="1">
        <v>1333.7372499999999</v>
      </c>
      <c r="E4174" s="3">
        <v>4902.1418888888893</v>
      </c>
      <c r="F4174">
        <f t="shared" si="130"/>
        <v>55.238586438710549</v>
      </c>
      <c r="G4174">
        <f t="shared" si="131"/>
        <v>58.603074081134778</v>
      </c>
    </row>
    <row r="4175" spans="1:7" x14ac:dyDescent="0.3">
      <c r="A4175">
        <v>4174</v>
      </c>
      <c r="B4175" s="1">
        <v>-1151</v>
      </c>
      <c r="C4175" s="2">
        <v>3.4557000000000002</v>
      </c>
      <c r="D4175" s="1">
        <v>1334.0568888888888</v>
      </c>
      <c r="E4175" s="3">
        <v>4903.2465277777774</v>
      </c>
      <c r="F4175">
        <f t="shared" si="130"/>
        <v>55.251824728630893</v>
      </c>
      <c r="G4175">
        <f t="shared" si="131"/>
        <v>58.616279581119414</v>
      </c>
    </row>
    <row r="4176" spans="1:7" x14ac:dyDescent="0.3">
      <c r="A4176">
        <v>4175</v>
      </c>
      <c r="B4176" s="1">
        <v>-1151</v>
      </c>
      <c r="C4176" s="2">
        <v>3.4557000000000002</v>
      </c>
      <c r="D4176" s="1">
        <v>1334.3766666666668</v>
      </c>
      <c r="E4176" s="3">
        <v>4904.3515277777778</v>
      </c>
      <c r="F4176">
        <f t="shared" si="130"/>
        <v>55.265068770828087</v>
      </c>
      <c r="G4176">
        <f t="shared" si="131"/>
        <v>58.629489398037691</v>
      </c>
    </row>
    <row r="4177" spans="1:7" x14ac:dyDescent="0.3">
      <c r="A4177">
        <v>4176</v>
      </c>
      <c r="B4177" s="1">
        <v>-1151</v>
      </c>
      <c r="C4177" s="2">
        <v>3.4554</v>
      </c>
      <c r="D4177" s="1">
        <v>1334.6962777777778</v>
      </c>
      <c r="E4177" s="3">
        <v>4905.455972222222</v>
      </c>
      <c r="F4177">
        <f t="shared" si="130"/>
        <v>55.278305910293057</v>
      </c>
      <c r="G4177">
        <f t="shared" si="131"/>
        <v>58.642692573519618</v>
      </c>
    </row>
    <row r="4178" spans="1:7" x14ac:dyDescent="0.3">
      <c r="A4178">
        <v>4177</v>
      </c>
      <c r="B4178" s="1">
        <v>-1151</v>
      </c>
      <c r="C4178" s="2">
        <v>3.4554</v>
      </c>
      <c r="D4178" s="1">
        <v>1335.0158888888889</v>
      </c>
      <c r="E4178" s="3">
        <v>4906.5603888888891</v>
      </c>
      <c r="F4178">
        <f t="shared" si="130"/>
        <v>55.291543049758033</v>
      </c>
      <c r="G4178">
        <f t="shared" si="131"/>
        <v>58.655895416929717</v>
      </c>
    </row>
    <row r="4179" spans="1:7" x14ac:dyDescent="0.3">
      <c r="A4179">
        <v>4178</v>
      </c>
      <c r="B4179" s="1">
        <v>-1151</v>
      </c>
      <c r="C4179" s="2">
        <v>3.4550999999999998</v>
      </c>
      <c r="D4179" s="1">
        <v>1335.3355555555556</v>
      </c>
      <c r="E4179" s="3">
        <v>4907.6649722222219</v>
      </c>
      <c r="F4179">
        <f t="shared" si="130"/>
        <v>55.304782490133753</v>
      </c>
      <c r="G4179">
        <f t="shared" si="131"/>
        <v>58.669100252770725</v>
      </c>
    </row>
    <row r="4180" spans="1:7" x14ac:dyDescent="0.3">
      <c r="A4180">
        <v>4179</v>
      </c>
      <c r="B4180" s="1">
        <v>-1151</v>
      </c>
      <c r="C4180" s="2">
        <v>3.4550999999999998</v>
      </c>
      <c r="D4180" s="1">
        <v>1335.6551111111112</v>
      </c>
      <c r="E4180" s="3">
        <v>4908.7691111111108</v>
      </c>
      <c r="F4180">
        <f t="shared" si="130"/>
        <v>55.318017328687986</v>
      </c>
      <c r="G4180">
        <f t="shared" si="131"/>
        <v>58.682299775462646</v>
      </c>
    </row>
    <row r="4181" spans="1:7" x14ac:dyDescent="0.3">
      <c r="A4181">
        <v>4180</v>
      </c>
      <c r="B4181" s="1">
        <v>-1151</v>
      </c>
      <c r="C4181" s="2">
        <v>3.4550999999999998</v>
      </c>
      <c r="D4181" s="1">
        <v>1335.9747222222222</v>
      </c>
      <c r="E4181" s="3">
        <v>4909.8734444444444</v>
      </c>
      <c r="F4181">
        <f t="shared" si="130"/>
        <v>55.331254468152956</v>
      </c>
      <c r="G4181">
        <f t="shared" si="131"/>
        <v>58.695501622657297</v>
      </c>
    </row>
    <row r="4182" spans="1:7" x14ac:dyDescent="0.3">
      <c r="A4182">
        <v>4181</v>
      </c>
      <c r="B4182" s="1">
        <v>-1150.2</v>
      </c>
      <c r="C4182" s="2">
        <v>3.4550999999999998</v>
      </c>
      <c r="D4182" s="1">
        <v>1336.2943333333333</v>
      </c>
      <c r="E4182" s="3">
        <v>4910.9776944444448</v>
      </c>
      <c r="F4182">
        <f t="shared" si="130"/>
        <v>55.344491607617933</v>
      </c>
      <c r="G4182">
        <f t="shared" si="131"/>
        <v>58.7087024736365</v>
      </c>
    </row>
    <row r="4183" spans="1:7" x14ac:dyDescent="0.3">
      <c r="A4183">
        <v>4182</v>
      </c>
      <c r="B4183" s="1">
        <v>-1151</v>
      </c>
      <c r="C4183" s="2">
        <v>3.4550999999999998</v>
      </c>
      <c r="D4183" s="1">
        <v>1336.614</v>
      </c>
      <c r="E4183" s="3">
        <v>4912.082166666667</v>
      </c>
      <c r="F4183">
        <f t="shared" si="130"/>
        <v>55.357731047993653</v>
      </c>
      <c r="G4183">
        <f t="shared" si="131"/>
        <v>58.72190598119024</v>
      </c>
    </row>
    <row r="4184" spans="1:7" x14ac:dyDescent="0.3">
      <c r="A4184">
        <v>4183</v>
      </c>
      <c r="B4184" s="1">
        <v>-1150.2</v>
      </c>
      <c r="C4184" s="2">
        <v>3.4548000000000001</v>
      </c>
      <c r="D4184" s="1">
        <v>1336.9336666666666</v>
      </c>
      <c r="E4184" s="3">
        <v>4913.1865277777779</v>
      </c>
      <c r="F4184">
        <f t="shared" si="130"/>
        <v>55.370970488369352</v>
      </c>
      <c r="G4184">
        <f t="shared" si="131"/>
        <v>58.735108160456704</v>
      </c>
    </row>
    <row r="4185" spans="1:7" x14ac:dyDescent="0.3">
      <c r="A4185">
        <v>4184</v>
      </c>
      <c r="B4185" s="1">
        <v>-1151</v>
      </c>
      <c r="C4185" s="2">
        <v>3.4544999999999999</v>
      </c>
      <c r="D4185" s="1">
        <v>1337.2532222222221</v>
      </c>
      <c r="E4185" s="3">
        <v>4914.2905555555553</v>
      </c>
      <c r="F4185">
        <f t="shared" si="130"/>
        <v>55.384205326923599</v>
      </c>
      <c r="G4185">
        <f t="shared" si="131"/>
        <v>58.748306354861349</v>
      </c>
    </row>
    <row r="4186" spans="1:7" x14ac:dyDescent="0.3">
      <c r="A4186">
        <v>4185</v>
      </c>
      <c r="B4186" s="1">
        <v>-1151</v>
      </c>
      <c r="C4186" s="2">
        <v>3.4542000000000002</v>
      </c>
      <c r="D4186" s="1">
        <v>1337.5728888888889</v>
      </c>
      <c r="E4186" s="3">
        <v>4915.3948333333337</v>
      </c>
      <c r="F4186">
        <f t="shared" si="130"/>
        <v>55.397444767299305</v>
      </c>
      <c r="G4186">
        <f t="shared" si="131"/>
        <v>58.761507537912372</v>
      </c>
    </row>
    <row r="4187" spans="1:7" x14ac:dyDescent="0.3">
      <c r="A4187">
        <v>4186</v>
      </c>
      <c r="B4187" s="1">
        <v>-1151</v>
      </c>
      <c r="C4187" s="2">
        <v>3.4544999999999999</v>
      </c>
      <c r="D4187" s="1">
        <v>1337.892638888889</v>
      </c>
      <c r="E4187" s="3">
        <v>4916.4994166666665</v>
      </c>
      <c r="F4187">
        <f t="shared" si="130"/>
        <v>55.410687659041137</v>
      </c>
      <c r="G4187">
        <f t="shared" si="131"/>
        <v>58.774712373753381</v>
      </c>
    </row>
    <row r="4188" spans="1:7" x14ac:dyDescent="0.3">
      <c r="A4188">
        <v>4187</v>
      </c>
      <c r="B4188" s="1">
        <v>-1149.5</v>
      </c>
      <c r="C4188" s="2">
        <v>3.4542000000000002</v>
      </c>
      <c r="D4188" s="1">
        <v>1338.2123055555555</v>
      </c>
      <c r="E4188" s="3">
        <v>4917.6036388888888</v>
      </c>
      <c r="F4188">
        <f t="shared" si="130"/>
        <v>55.423927099416836</v>
      </c>
      <c r="G4188">
        <f t="shared" si="131"/>
        <v>58.787912892660756</v>
      </c>
    </row>
    <row r="4189" spans="1:7" x14ac:dyDescent="0.3">
      <c r="A4189">
        <v>4188</v>
      </c>
      <c r="B4189" s="1">
        <v>-1151</v>
      </c>
      <c r="C4189" s="2">
        <v>3.4542000000000002</v>
      </c>
      <c r="D4189" s="1">
        <v>1338.5319999999999</v>
      </c>
      <c r="E4189" s="3">
        <v>4918.7079444444444</v>
      </c>
      <c r="F4189">
        <f t="shared" si="130"/>
        <v>55.437167690247911</v>
      </c>
      <c r="G4189">
        <f t="shared" si="131"/>
        <v>58.801114407783587</v>
      </c>
    </row>
    <row r="4190" spans="1:7" x14ac:dyDescent="0.3">
      <c r="A4190">
        <v>4189</v>
      </c>
      <c r="B4190" s="1">
        <v>-1150.2</v>
      </c>
      <c r="C4190" s="2">
        <v>3.4544999999999999</v>
      </c>
      <c r="D4190" s="1">
        <v>1338.8516388888888</v>
      </c>
      <c r="E4190" s="3">
        <v>4919.812027777778</v>
      </c>
      <c r="F4190">
        <f t="shared" si="130"/>
        <v>55.450405980168263</v>
      </c>
      <c r="G4190">
        <f t="shared" si="131"/>
        <v>58.814313266331872</v>
      </c>
    </row>
    <row r="4191" spans="1:7" x14ac:dyDescent="0.3">
      <c r="A4191">
        <v>4190</v>
      </c>
      <c r="B4191" s="1">
        <v>-1151</v>
      </c>
      <c r="C4191" s="2">
        <v>3.4542000000000002</v>
      </c>
      <c r="D4191" s="1">
        <v>1339.1712500000001</v>
      </c>
      <c r="E4191" s="3">
        <v>4920.9160277777773</v>
      </c>
      <c r="F4191">
        <f t="shared" si="130"/>
        <v>55.463643119633247</v>
      </c>
      <c r="G4191">
        <f t="shared" si="131"/>
        <v>58.827511128664703</v>
      </c>
    </row>
    <row r="4192" spans="1:7" x14ac:dyDescent="0.3">
      <c r="A4192">
        <v>4191</v>
      </c>
      <c r="B4192" s="1">
        <v>-1151</v>
      </c>
      <c r="C4192" s="2">
        <v>3.4539</v>
      </c>
      <c r="D4192" s="1">
        <v>1339.4909166666666</v>
      </c>
      <c r="E4192" s="3">
        <v>4922.0200833333338</v>
      </c>
      <c r="F4192">
        <f t="shared" si="130"/>
        <v>55.476882560008953</v>
      </c>
      <c r="G4192">
        <f t="shared" si="131"/>
        <v>58.84070965514119</v>
      </c>
    </row>
    <row r="4193" spans="1:7" x14ac:dyDescent="0.3">
      <c r="A4193">
        <v>4192</v>
      </c>
      <c r="B4193" s="1">
        <v>-1151</v>
      </c>
      <c r="C4193" s="2">
        <v>3.4539</v>
      </c>
      <c r="D4193" s="1">
        <v>1339.810611111111</v>
      </c>
      <c r="E4193" s="3">
        <v>4923.1243055555551</v>
      </c>
      <c r="F4193">
        <f t="shared" si="130"/>
        <v>55.490123150840034</v>
      </c>
      <c r="G4193">
        <f t="shared" si="131"/>
        <v>58.853910174048551</v>
      </c>
    </row>
    <row r="4194" spans="1:7" x14ac:dyDescent="0.3">
      <c r="A4194">
        <v>4193</v>
      </c>
      <c r="B4194" s="1">
        <v>-1151</v>
      </c>
      <c r="C4194" s="2">
        <v>3.4539</v>
      </c>
      <c r="D4194" s="1">
        <v>1340.1303055555557</v>
      </c>
      <c r="E4194" s="3">
        <v>4924.228444444444</v>
      </c>
      <c r="F4194">
        <f t="shared" si="130"/>
        <v>55.503363741671116</v>
      </c>
      <c r="G4194">
        <f t="shared" si="131"/>
        <v>58.867109696740471</v>
      </c>
    </row>
    <row r="4195" spans="1:7" x14ac:dyDescent="0.3">
      <c r="A4195">
        <v>4194</v>
      </c>
      <c r="B4195" s="1">
        <v>-1151.7</v>
      </c>
      <c r="C4195" s="2">
        <v>3.4533</v>
      </c>
      <c r="D4195" s="1">
        <v>1340.4499722222222</v>
      </c>
      <c r="E4195" s="3">
        <v>4925.3324722222223</v>
      </c>
      <c r="F4195">
        <f t="shared" si="130"/>
        <v>55.516603182046822</v>
      </c>
      <c r="G4195">
        <f t="shared" si="131"/>
        <v>58.880307891145137</v>
      </c>
    </row>
    <row r="4196" spans="1:7" x14ac:dyDescent="0.3">
      <c r="A4196">
        <v>4195</v>
      </c>
      <c r="B4196" s="1">
        <v>-1151</v>
      </c>
      <c r="C4196" s="2">
        <v>3.4533</v>
      </c>
      <c r="D4196" s="1">
        <v>1340.7695833333332</v>
      </c>
      <c r="E4196" s="3">
        <v>4926.4363611111112</v>
      </c>
      <c r="F4196">
        <f t="shared" si="130"/>
        <v>55.529840321511792</v>
      </c>
      <c r="G4196">
        <f t="shared" si="131"/>
        <v>58.893504425190692</v>
      </c>
    </row>
    <row r="4197" spans="1:7" x14ac:dyDescent="0.3">
      <c r="A4197">
        <v>4196</v>
      </c>
      <c r="B4197" s="1">
        <v>-1151</v>
      </c>
      <c r="C4197" s="2">
        <v>3.4529999999999998</v>
      </c>
      <c r="D4197" s="1">
        <v>1341.0893611111112</v>
      </c>
      <c r="E4197" s="3">
        <v>4927.5406388888887</v>
      </c>
      <c r="F4197">
        <f t="shared" si="130"/>
        <v>55.543084363708992</v>
      </c>
      <c r="G4197">
        <f t="shared" si="131"/>
        <v>58.906705608241708</v>
      </c>
    </row>
    <row r="4198" spans="1:7" x14ac:dyDescent="0.3">
      <c r="A4198">
        <v>4197</v>
      </c>
      <c r="B4198" s="1">
        <v>-1151</v>
      </c>
      <c r="C4198" s="2">
        <v>3.4533</v>
      </c>
      <c r="D4198" s="1">
        <v>1341.4090277777777</v>
      </c>
      <c r="E4198" s="3">
        <v>4928.6445555555556</v>
      </c>
      <c r="F4198">
        <f t="shared" si="130"/>
        <v>55.556323804084698</v>
      </c>
      <c r="G4198">
        <f t="shared" si="131"/>
        <v>58.919902474359084</v>
      </c>
    </row>
    <row r="4199" spans="1:7" x14ac:dyDescent="0.3">
      <c r="A4199">
        <v>4198</v>
      </c>
      <c r="B4199" s="1">
        <v>-1150.2</v>
      </c>
      <c r="C4199" s="2">
        <v>3.4529999999999998</v>
      </c>
      <c r="D4199" s="1">
        <v>1341.7286111111111</v>
      </c>
      <c r="E4199" s="3">
        <v>4929.748111111111</v>
      </c>
      <c r="F4199">
        <f t="shared" si="130"/>
        <v>55.569559793094299</v>
      </c>
      <c r="G4199">
        <f t="shared" si="131"/>
        <v>58.933095023542826</v>
      </c>
    </row>
    <row r="4200" spans="1:7" x14ac:dyDescent="0.3">
      <c r="A4200">
        <v>4199</v>
      </c>
      <c r="B4200" s="1">
        <v>-1151.7</v>
      </c>
      <c r="C4200" s="2">
        <v>3.4529999999999998</v>
      </c>
      <c r="D4200" s="1">
        <v>1342.0482500000001</v>
      </c>
      <c r="E4200" s="3">
        <v>4930.8519444444446</v>
      </c>
      <c r="F4200">
        <f t="shared" si="130"/>
        <v>55.582798083014652</v>
      </c>
      <c r="G4200">
        <f t="shared" si="131"/>
        <v>58.946290893444761</v>
      </c>
    </row>
    <row r="4201" spans="1:7" x14ac:dyDescent="0.3">
      <c r="A4201">
        <v>4200</v>
      </c>
      <c r="B4201" s="1">
        <v>-1151</v>
      </c>
      <c r="C4201" s="2">
        <v>3.4533</v>
      </c>
      <c r="D4201" s="1">
        <v>1342.3678055555556</v>
      </c>
      <c r="E4201" s="3">
        <v>4931.9554444444448</v>
      </c>
      <c r="F4201">
        <f t="shared" si="130"/>
        <v>55.596032921568892</v>
      </c>
      <c r="G4201">
        <f t="shared" si="131"/>
        <v>58.959482778484876</v>
      </c>
    </row>
    <row r="4202" spans="1:7" x14ac:dyDescent="0.3">
      <c r="A4202">
        <v>4201</v>
      </c>
      <c r="B4202" s="1">
        <v>-1150.2</v>
      </c>
      <c r="C4202" s="2">
        <v>3.4529999999999998</v>
      </c>
      <c r="D4202" s="1">
        <v>1342.6874722222221</v>
      </c>
      <c r="E4202" s="3">
        <v>4933.0591944444441</v>
      </c>
      <c r="F4202">
        <f t="shared" si="130"/>
        <v>55.609272361944598</v>
      </c>
      <c r="G4202">
        <f t="shared" si="131"/>
        <v>58.972677652171335</v>
      </c>
    </row>
    <row r="4203" spans="1:7" x14ac:dyDescent="0.3">
      <c r="A4203">
        <v>4202</v>
      </c>
      <c r="B4203" s="1">
        <v>-1151</v>
      </c>
      <c r="C4203" s="2">
        <v>3.4529999999999998</v>
      </c>
      <c r="D4203" s="1">
        <v>1343.007111111111</v>
      </c>
      <c r="E4203" s="3">
        <v>4934.1629444444443</v>
      </c>
      <c r="F4203">
        <f t="shared" si="130"/>
        <v>55.622510651864943</v>
      </c>
      <c r="G4203">
        <f t="shared" si="131"/>
        <v>58.985872525857808</v>
      </c>
    </row>
    <row r="4204" spans="1:7" x14ac:dyDescent="0.3">
      <c r="A4204">
        <v>4203</v>
      </c>
      <c r="B4204" s="1">
        <v>-1151</v>
      </c>
      <c r="C4204" s="2">
        <v>3.4525999999999999</v>
      </c>
      <c r="D4204" s="1">
        <v>1343.3267777777778</v>
      </c>
      <c r="E4204" s="3">
        <v>4935.2666111111112</v>
      </c>
      <c r="F4204">
        <f t="shared" si="130"/>
        <v>55.635750092240656</v>
      </c>
      <c r="G4204">
        <f t="shared" si="131"/>
        <v>58.999066403328825</v>
      </c>
    </row>
    <row r="4205" spans="1:7" x14ac:dyDescent="0.3">
      <c r="A4205">
        <v>4204</v>
      </c>
      <c r="B4205" s="1">
        <v>-1151</v>
      </c>
      <c r="C4205" s="2">
        <v>3.4525999999999999</v>
      </c>
      <c r="D4205" s="1">
        <v>1343.6464444444443</v>
      </c>
      <c r="E4205" s="3">
        <v>4936.3702499999999</v>
      </c>
      <c r="F4205">
        <f t="shared" si="130"/>
        <v>55.648989532616369</v>
      </c>
      <c r="G4205">
        <f t="shared" si="131"/>
        <v>59.01225994872803</v>
      </c>
    </row>
    <row r="4206" spans="1:7" x14ac:dyDescent="0.3">
      <c r="A4206">
        <v>4205</v>
      </c>
      <c r="B4206" s="1">
        <v>-1151.7</v>
      </c>
      <c r="C4206" s="2">
        <v>3.4525999999999999</v>
      </c>
      <c r="D4206" s="1">
        <v>1343.9662222222223</v>
      </c>
      <c r="E4206" s="3">
        <v>4937.4743055555555</v>
      </c>
      <c r="F4206">
        <f t="shared" si="130"/>
        <v>55.662233574813555</v>
      </c>
      <c r="G4206">
        <f t="shared" si="131"/>
        <v>59.025458475204495</v>
      </c>
    </row>
    <row r="4207" spans="1:7" x14ac:dyDescent="0.3">
      <c r="A4207">
        <v>4206</v>
      </c>
      <c r="B4207" s="1">
        <v>-1151</v>
      </c>
      <c r="C4207" s="2">
        <v>3.4529999999999998</v>
      </c>
      <c r="D4207" s="1">
        <v>1344.2858888888888</v>
      </c>
      <c r="E4207" s="3">
        <v>4938.5780000000004</v>
      </c>
      <c r="F4207">
        <f t="shared" si="130"/>
        <v>55.675473015189262</v>
      </c>
      <c r="G4207">
        <f t="shared" si="131"/>
        <v>59.038652684747341</v>
      </c>
    </row>
    <row r="4208" spans="1:7" x14ac:dyDescent="0.3">
      <c r="A4208">
        <v>4207</v>
      </c>
      <c r="B4208" s="1">
        <v>-1151</v>
      </c>
      <c r="C4208" s="2">
        <v>3.4523000000000001</v>
      </c>
      <c r="D4208" s="1">
        <v>1344.6055277777778</v>
      </c>
      <c r="E4208" s="3">
        <v>4939.681583333333</v>
      </c>
      <c r="F4208">
        <f t="shared" si="130"/>
        <v>55.688711305109607</v>
      </c>
      <c r="G4208">
        <f t="shared" si="131"/>
        <v>59.051845566002889</v>
      </c>
    </row>
    <row r="4209" spans="1:7" x14ac:dyDescent="0.3">
      <c r="A4209">
        <v>4208</v>
      </c>
      <c r="B4209" s="1">
        <v>-1151</v>
      </c>
      <c r="C4209" s="2">
        <v>3.4523000000000001</v>
      </c>
      <c r="D4209" s="1">
        <v>1344.9251944444445</v>
      </c>
      <c r="E4209" s="3">
        <v>4940.7852499999999</v>
      </c>
      <c r="F4209">
        <f t="shared" si="130"/>
        <v>55.701950745485327</v>
      </c>
      <c r="G4209">
        <f t="shared" si="131"/>
        <v>59.065039443473921</v>
      </c>
    </row>
    <row r="4210" spans="1:7" x14ac:dyDescent="0.3">
      <c r="A4210">
        <v>4209</v>
      </c>
      <c r="B4210" s="1">
        <v>-1151</v>
      </c>
      <c r="C4210" s="2">
        <v>3.4523000000000001</v>
      </c>
      <c r="D4210" s="1">
        <v>1345.2448888888889</v>
      </c>
      <c r="E4210" s="3">
        <v>4941.8888611111115</v>
      </c>
      <c r="F4210">
        <f t="shared" si="130"/>
        <v>55.715191336316408</v>
      </c>
      <c r="G4210">
        <f t="shared" si="131"/>
        <v>59.078232656801312</v>
      </c>
    </row>
    <row r="4211" spans="1:7" x14ac:dyDescent="0.3">
      <c r="A4211">
        <v>4210</v>
      </c>
      <c r="B4211" s="1">
        <v>-1151</v>
      </c>
      <c r="C4211" s="2">
        <v>3.452</v>
      </c>
      <c r="D4211" s="1">
        <v>1345.5645555555554</v>
      </c>
      <c r="E4211" s="3">
        <v>4942.9923888888889</v>
      </c>
      <c r="F4211">
        <f t="shared" si="130"/>
        <v>55.728430776692107</v>
      </c>
      <c r="G4211">
        <f t="shared" si="131"/>
        <v>59.091424873913226</v>
      </c>
    </row>
    <row r="4212" spans="1:7" x14ac:dyDescent="0.3">
      <c r="A4212">
        <v>4211</v>
      </c>
      <c r="B4212" s="1">
        <v>-1151</v>
      </c>
      <c r="C4212" s="2">
        <v>3.4523000000000001</v>
      </c>
      <c r="D4212" s="1">
        <v>1345.8842222222222</v>
      </c>
      <c r="E4212" s="3">
        <v>4944.0958611111109</v>
      </c>
      <c r="F4212">
        <f t="shared" si="130"/>
        <v>55.741670217067828</v>
      </c>
      <c r="G4212">
        <f t="shared" si="131"/>
        <v>59.10461642688152</v>
      </c>
    </row>
    <row r="4213" spans="1:7" x14ac:dyDescent="0.3">
      <c r="A4213">
        <v>4212</v>
      </c>
      <c r="B4213" s="1">
        <v>-1151</v>
      </c>
      <c r="C4213" s="2">
        <v>3.4517000000000002</v>
      </c>
      <c r="D4213" s="1">
        <v>1346.203888888889</v>
      </c>
      <c r="E4213" s="3">
        <v>4945.1993055555558</v>
      </c>
      <c r="F4213">
        <f t="shared" si="130"/>
        <v>55.754909657443541</v>
      </c>
      <c r="G4213">
        <f t="shared" si="131"/>
        <v>59.117807647778001</v>
      </c>
    </row>
    <row r="4214" spans="1:7" x14ac:dyDescent="0.3">
      <c r="A4214">
        <v>4213</v>
      </c>
      <c r="B4214" s="1">
        <v>-1151</v>
      </c>
      <c r="C4214" s="2">
        <v>3.452</v>
      </c>
      <c r="D4214" s="1">
        <v>1346.5235833333334</v>
      </c>
      <c r="E4214" s="3">
        <v>4946.3027499999998</v>
      </c>
      <c r="F4214">
        <f t="shared" si="130"/>
        <v>55.768150248274615</v>
      </c>
      <c r="G4214">
        <f t="shared" si="131"/>
        <v>59.130998868674467</v>
      </c>
    </row>
    <row r="4215" spans="1:7" x14ac:dyDescent="0.3">
      <c r="A4215">
        <v>4214</v>
      </c>
      <c r="B4215" s="1">
        <v>-1151</v>
      </c>
      <c r="C4215" s="2">
        <v>3.4517000000000002</v>
      </c>
      <c r="D4215" s="1">
        <v>1346.8433055555556</v>
      </c>
      <c r="E4215" s="3">
        <v>4947.4063888888886</v>
      </c>
      <c r="F4215">
        <f t="shared" si="130"/>
        <v>55.781391989561072</v>
      </c>
      <c r="G4215">
        <f t="shared" si="131"/>
        <v>59.144192414073672</v>
      </c>
    </row>
    <row r="4216" spans="1:7" x14ac:dyDescent="0.3">
      <c r="A4216">
        <v>4215</v>
      </c>
      <c r="B4216" s="1">
        <v>-1151</v>
      </c>
      <c r="C4216" s="2">
        <v>3.4514</v>
      </c>
      <c r="D4216" s="1">
        <v>1347.1629722222222</v>
      </c>
      <c r="E4216" s="3">
        <v>4948.5097500000002</v>
      </c>
      <c r="F4216">
        <f t="shared" si="130"/>
        <v>55.794631429936771</v>
      </c>
      <c r="G4216">
        <f t="shared" si="131"/>
        <v>59.157382638754697</v>
      </c>
    </row>
    <row r="4217" spans="1:7" x14ac:dyDescent="0.3">
      <c r="A4217">
        <v>4216</v>
      </c>
      <c r="B4217" s="1">
        <v>-1150.2</v>
      </c>
      <c r="C4217" s="2">
        <v>3.4517000000000002</v>
      </c>
      <c r="D4217" s="1">
        <v>1347.4826666666668</v>
      </c>
      <c r="E4217" s="3">
        <v>4949.6130833333336</v>
      </c>
      <c r="F4217">
        <f t="shared" si="130"/>
        <v>55.80787202076786</v>
      </c>
      <c r="G4217">
        <f t="shared" si="131"/>
        <v>59.170572531363895</v>
      </c>
    </row>
    <row r="4218" spans="1:7" x14ac:dyDescent="0.3">
      <c r="A4218">
        <v>4217</v>
      </c>
      <c r="B4218" s="1">
        <v>-1151</v>
      </c>
      <c r="C4218" s="2">
        <v>3.4510999999999998</v>
      </c>
      <c r="D4218" s="1">
        <v>1347.8023055555554</v>
      </c>
      <c r="E4218" s="3">
        <v>4950.7162500000004</v>
      </c>
      <c r="F4218">
        <f t="shared" si="130"/>
        <v>55.821110310688191</v>
      </c>
      <c r="G4218">
        <f t="shared" si="131"/>
        <v>59.183760431542197</v>
      </c>
    </row>
    <row r="4219" spans="1:7" x14ac:dyDescent="0.3">
      <c r="A4219">
        <v>4218</v>
      </c>
      <c r="B4219" s="1">
        <v>-1151</v>
      </c>
      <c r="C4219" s="2">
        <v>3.4510999999999998</v>
      </c>
      <c r="D4219" s="1">
        <v>1348.1219722222222</v>
      </c>
      <c r="E4219" s="3">
        <v>4951.819583333333</v>
      </c>
      <c r="F4219">
        <f t="shared" si="130"/>
        <v>55.834349751063918</v>
      </c>
      <c r="G4219">
        <f t="shared" si="131"/>
        <v>59.196950324151388</v>
      </c>
    </row>
    <row r="4220" spans="1:7" x14ac:dyDescent="0.3">
      <c r="A4220">
        <v>4219</v>
      </c>
      <c r="B4220" s="1">
        <v>-1151</v>
      </c>
      <c r="C4220" s="2">
        <v>3.4508000000000001</v>
      </c>
      <c r="D4220" s="1">
        <v>1348.4416666666666</v>
      </c>
      <c r="E4220" s="3">
        <v>4952.9228611111112</v>
      </c>
      <c r="F4220">
        <f t="shared" si="130"/>
        <v>55.847590341894993</v>
      </c>
      <c r="G4220">
        <f t="shared" si="131"/>
        <v>59.210139552616958</v>
      </c>
    </row>
    <row r="4221" spans="1:7" x14ac:dyDescent="0.3">
      <c r="A4221">
        <v>4220</v>
      </c>
      <c r="B4221" s="1">
        <v>-1150.2</v>
      </c>
      <c r="C4221" s="2">
        <v>3.4517000000000002</v>
      </c>
      <c r="D4221" s="1">
        <v>1348.76125</v>
      </c>
      <c r="E4221" s="3">
        <v>4954.025805555556</v>
      </c>
      <c r="F4221">
        <f t="shared" si="130"/>
        <v>55.860826330904601</v>
      </c>
      <c r="G4221">
        <f t="shared" si="131"/>
        <v>59.223324796220709</v>
      </c>
    </row>
    <row r="4222" spans="1:7" x14ac:dyDescent="0.3">
      <c r="A4222">
        <v>4221</v>
      </c>
      <c r="B4222" s="1">
        <v>-1151</v>
      </c>
      <c r="C4222" s="2">
        <v>3.4508000000000001</v>
      </c>
      <c r="D4222" s="1">
        <v>1349.0809166666666</v>
      </c>
      <c r="E4222" s="3">
        <v>4955.129027777778</v>
      </c>
      <c r="F4222">
        <f t="shared" si="130"/>
        <v>55.874065771280314</v>
      </c>
      <c r="G4222">
        <f t="shared" si="131"/>
        <v>59.236513360542645</v>
      </c>
    </row>
    <row r="4223" spans="1:7" x14ac:dyDescent="0.3">
      <c r="A4223">
        <v>4222</v>
      </c>
      <c r="B4223" s="1">
        <v>-1150.2</v>
      </c>
      <c r="C4223" s="2">
        <v>3.4508000000000001</v>
      </c>
      <c r="D4223" s="1">
        <v>1349.4006111111112</v>
      </c>
      <c r="E4223" s="3">
        <v>4956.2321944444448</v>
      </c>
      <c r="F4223">
        <f t="shared" si="130"/>
        <v>55.887306362111403</v>
      </c>
      <c r="G4223">
        <f t="shared" si="131"/>
        <v>59.249701260720947</v>
      </c>
    </row>
    <row r="4224" spans="1:7" x14ac:dyDescent="0.3">
      <c r="A4224">
        <v>4223</v>
      </c>
      <c r="B4224" s="1">
        <v>-1151</v>
      </c>
      <c r="C4224" s="2">
        <v>3.4504999999999999</v>
      </c>
      <c r="D4224" s="1">
        <v>1349.7203055555556</v>
      </c>
      <c r="E4224" s="3">
        <v>4957.3355000000001</v>
      </c>
      <c r="F4224">
        <f t="shared" si="130"/>
        <v>55.900546952942477</v>
      </c>
      <c r="G4224">
        <f t="shared" si="131"/>
        <v>59.262890821258317</v>
      </c>
    </row>
    <row r="4225" spans="1:7" x14ac:dyDescent="0.3">
      <c r="A4225">
        <v>4224</v>
      </c>
      <c r="B4225" s="1">
        <v>-1151</v>
      </c>
      <c r="C4225" s="2">
        <v>3.4508000000000001</v>
      </c>
      <c r="D4225" s="1">
        <v>1350.0399444444445</v>
      </c>
      <c r="E4225" s="3">
        <v>4958.4383888888888</v>
      </c>
      <c r="F4225">
        <f t="shared" si="130"/>
        <v>55.913785242862822</v>
      </c>
      <c r="G4225">
        <f t="shared" si="131"/>
        <v>59.276075400718433</v>
      </c>
    </row>
    <row r="4226" spans="1:7" x14ac:dyDescent="0.3">
      <c r="A4226">
        <v>4225</v>
      </c>
      <c r="B4226" s="1">
        <v>-1151</v>
      </c>
      <c r="C4226" s="2">
        <v>3.4504999999999999</v>
      </c>
      <c r="D4226" s="1">
        <v>1350.3596388888889</v>
      </c>
      <c r="E4226" s="3">
        <v>4959.5415000000003</v>
      </c>
      <c r="F4226">
        <f t="shared" si="130"/>
        <v>55.927025833693897</v>
      </c>
      <c r="G4226">
        <f t="shared" si="131"/>
        <v>59.289262636753101</v>
      </c>
    </row>
    <row r="4227" spans="1:7" x14ac:dyDescent="0.3">
      <c r="A4227">
        <v>4226</v>
      </c>
      <c r="B4227" s="1">
        <v>-1151</v>
      </c>
      <c r="C4227" s="2">
        <v>3.4508000000000001</v>
      </c>
      <c r="D4227" s="1">
        <v>1350.6792777777778</v>
      </c>
      <c r="E4227" s="3">
        <v>4960.6445000000003</v>
      </c>
      <c r="F4227">
        <f t="shared" ref="F4227:F4290" si="132">(D4227/2414.50286111111)*100</f>
        <v>55.940264123614234</v>
      </c>
      <c r="G4227">
        <f t="shared" ref="G4227:G4290" si="133">(E4227/8364.99102777778)*100</f>
        <v>59.302448544500486</v>
      </c>
    </row>
    <row r="4228" spans="1:7" x14ac:dyDescent="0.3">
      <c r="A4228">
        <v>4227</v>
      </c>
      <c r="B4228" s="1">
        <v>-1151</v>
      </c>
      <c r="C4228" s="2">
        <v>3.4504999999999999</v>
      </c>
      <c r="D4228" s="1">
        <v>1350.9989444444445</v>
      </c>
      <c r="E4228" s="3">
        <v>4961.747416666667</v>
      </c>
      <c r="F4228">
        <f t="shared" si="132"/>
        <v>55.953503563989962</v>
      </c>
      <c r="G4228">
        <f t="shared" si="133"/>
        <v>59.315633456032423</v>
      </c>
    </row>
    <row r="4229" spans="1:7" x14ac:dyDescent="0.3">
      <c r="A4229">
        <v>4228</v>
      </c>
      <c r="B4229" s="1">
        <v>-1151</v>
      </c>
      <c r="C4229" s="2">
        <v>3.4502000000000002</v>
      </c>
      <c r="D4229" s="1">
        <v>1351.3186388888889</v>
      </c>
      <c r="E4229" s="3">
        <v>4962.8504999999996</v>
      </c>
      <c r="F4229">
        <f t="shared" si="132"/>
        <v>55.966744154821036</v>
      </c>
      <c r="G4229">
        <f t="shared" si="133"/>
        <v>59.328820359995248</v>
      </c>
    </row>
    <row r="4230" spans="1:7" x14ac:dyDescent="0.3">
      <c r="A4230">
        <v>4229</v>
      </c>
      <c r="B4230" s="1">
        <v>-1151</v>
      </c>
      <c r="C4230" s="2">
        <v>3.4504999999999999</v>
      </c>
      <c r="D4230" s="1">
        <v>1351.6383611111112</v>
      </c>
      <c r="E4230" s="3">
        <v>4963.9536388888891</v>
      </c>
      <c r="F4230">
        <f t="shared" si="132"/>
        <v>55.979985896107486</v>
      </c>
      <c r="G4230">
        <f t="shared" si="133"/>
        <v>59.342007928101737</v>
      </c>
    </row>
    <row r="4231" spans="1:7" x14ac:dyDescent="0.3">
      <c r="A4231">
        <v>4230</v>
      </c>
      <c r="B4231" s="1">
        <v>-1151</v>
      </c>
      <c r="C4231" s="2">
        <v>3.4502000000000002</v>
      </c>
      <c r="D4231" s="1">
        <v>1351.9581111111111</v>
      </c>
      <c r="E4231" s="3">
        <v>4965.0566944444445</v>
      </c>
      <c r="F4231">
        <f t="shared" si="132"/>
        <v>55.99322878784929</v>
      </c>
      <c r="G4231">
        <f t="shared" si="133"/>
        <v>59.355194499992756</v>
      </c>
    </row>
    <row r="4232" spans="1:7" x14ac:dyDescent="0.3">
      <c r="A4232">
        <v>4231</v>
      </c>
      <c r="B4232" s="1">
        <v>-1150.2</v>
      </c>
      <c r="C4232" s="2">
        <v>3.4499</v>
      </c>
      <c r="D4232" s="1">
        <v>1352.27775</v>
      </c>
      <c r="E4232" s="3">
        <v>4966.1595555555559</v>
      </c>
      <c r="F4232">
        <f t="shared" si="132"/>
        <v>56.006467077769642</v>
      </c>
      <c r="G4232">
        <f t="shared" si="133"/>
        <v>59.368378747381058</v>
      </c>
    </row>
    <row r="4233" spans="1:7" x14ac:dyDescent="0.3">
      <c r="A4233">
        <v>4232</v>
      </c>
      <c r="B4233" s="1">
        <v>-1151</v>
      </c>
      <c r="C4233" s="2">
        <v>3.4502000000000002</v>
      </c>
      <c r="D4233" s="1">
        <v>1352.5974722222222</v>
      </c>
      <c r="E4233" s="3">
        <v>4967.2625277777779</v>
      </c>
      <c r="F4233">
        <f t="shared" si="132"/>
        <v>56.019708819056092</v>
      </c>
      <c r="G4233">
        <f t="shared" si="133"/>
        <v>59.381564323056622</v>
      </c>
    </row>
    <row r="4234" spans="1:7" x14ac:dyDescent="0.3">
      <c r="A4234">
        <v>4233</v>
      </c>
      <c r="B4234" s="1">
        <v>-1151</v>
      </c>
      <c r="C4234" s="2">
        <v>3.4495</v>
      </c>
      <c r="D4234" s="1">
        <v>1352.917138888889</v>
      </c>
      <c r="E4234" s="3">
        <v>4968.3652222222227</v>
      </c>
      <c r="F4234">
        <f t="shared" si="132"/>
        <v>56.032948259431805</v>
      </c>
      <c r="G4234">
        <f t="shared" si="133"/>
        <v>59.394746578014022</v>
      </c>
    </row>
    <row r="4235" spans="1:7" x14ac:dyDescent="0.3">
      <c r="A4235">
        <v>4234</v>
      </c>
      <c r="B4235" s="1">
        <v>-1151</v>
      </c>
      <c r="C4235" s="2">
        <v>3.4495</v>
      </c>
      <c r="D4235" s="1">
        <v>1353.2368055555555</v>
      </c>
      <c r="E4235" s="3">
        <v>4969.4679166666665</v>
      </c>
      <c r="F4235">
        <f t="shared" si="132"/>
        <v>56.046187699807518</v>
      </c>
      <c r="G4235">
        <f t="shared" si="133"/>
        <v>59.4079288329714</v>
      </c>
    </row>
    <row r="4236" spans="1:7" x14ac:dyDescent="0.3">
      <c r="A4236">
        <v>4235</v>
      </c>
      <c r="B4236" s="1">
        <v>-1151</v>
      </c>
      <c r="C4236" s="2">
        <v>3.4495</v>
      </c>
      <c r="D4236" s="1">
        <v>1353.5564999999999</v>
      </c>
      <c r="E4236" s="3">
        <v>4970.5707222222218</v>
      </c>
      <c r="F4236">
        <f t="shared" si="132"/>
        <v>56.059428290638593</v>
      </c>
      <c r="G4236">
        <f t="shared" si="133"/>
        <v>59.421112416216062</v>
      </c>
    </row>
    <row r="4237" spans="1:7" x14ac:dyDescent="0.3">
      <c r="A4237">
        <v>4236</v>
      </c>
      <c r="B4237" s="1">
        <v>-1151</v>
      </c>
      <c r="C4237" s="2">
        <v>3.4489000000000001</v>
      </c>
      <c r="D4237" s="1">
        <v>1353.8761388888888</v>
      </c>
      <c r="E4237" s="3">
        <v>4971.673305555556</v>
      </c>
      <c r="F4237">
        <f t="shared" si="132"/>
        <v>56.072666580558938</v>
      </c>
      <c r="G4237">
        <f t="shared" si="133"/>
        <v>59.434293342886193</v>
      </c>
    </row>
    <row r="4238" spans="1:7" x14ac:dyDescent="0.3">
      <c r="A4238">
        <v>4237</v>
      </c>
      <c r="B4238" s="1">
        <v>-1151</v>
      </c>
      <c r="C4238" s="2">
        <v>3.4495</v>
      </c>
      <c r="D4238" s="1">
        <v>1354.1957222222222</v>
      </c>
      <c r="E4238" s="3">
        <v>4972.7757222222226</v>
      </c>
      <c r="F4238">
        <f t="shared" si="132"/>
        <v>56.085902569568546</v>
      </c>
      <c r="G4238">
        <f t="shared" si="133"/>
        <v>59.447472277125399</v>
      </c>
    </row>
    <row r="4239" spans="1:7" x14ac:dyDescent="0.3">
      <c r="A4239">
        <v>4238</v>
      </c>
      <c r="B4239" s="1">
        <v>-1151</v>
      </c>
      <c r="C4239" s="2">
        <v>3.4491999999999998</v>
      </c>
      <c r="D4239" s="1">
        <v>1354.5154166666666</v>
      </c>
      <c r="E4239" s="3">
        <v>4973.8783611111112</v>
      </c>
      <c r="F4239">
        <f t="shared" si="132"/>
        <v>56.09914316039962</v>
      </c>
      <c r="G4239">
        <f t="shared" si="133"/>
        <v>59.460653867939151</v>
      </c>
    </row>
    <row r="4240" spans="1:7" x14ac:dyDescent="0.3">
      <c r="A4240">
        <v>4239</v>
      </c>
      <c r="B4240" s="1">
        <v>-1150.2</v>
      </c>
      <c r="C4240" s="2">
        <v>3.4483000000000001</v>
      </c>
      <c r="D4240" s="1">
        <v>1354.8350833333334</v>
      </c>
      <c r="E4240" s="3">
        <v>4974.9808888888892</v>
      </c>
      <c r="F4240">
        <f t="shared" si="132"/>
        <v>56.112382600775348</v>
      </c>
      <c r="G4240">
        <f t="shared" si="133"/>
        <v>59.473834130465633</v>
      </c>
    </row>
    <row r="4241" spans="1:7" x14ac:dyDescent="0.3">
      <c r="A4241">
        <v>4240</v>
      </c>
      <c r="B4241" s="1">
        <v>-1149.5</v>
      </c>
      <c r="C4241" s="2">
        <v>3.4489000000000001</v>
      </c>
      <c r="D4241" s="1">
        <v>1355.1546666666666</v>
      </c>
      <c r="E4241" s="3">
        <v>4976.0831666666663</v>
      </c>
      <c r="F4241">
        <f t="shared" si="132"/>
        <v>56.125618589784942</v>
      </c>
      <c r="G4241">
        <f t="shared" si="133"/>
        <v>59.487011404345743</v>
      </c>
    </row>
    <row r="4242" spans="1:7" x14ac:dyDescent="0.3">
      <c r="A4242">
        <v>4241</v>
      </c>
      <c r="B4242" s="1">
        <v>-1150.2</v>
      </c>
      <c r="C4242" s="2">
        <v>3.4489000000000001</v>
      </c>
      <c r="D4242" s="1">
        <v>1355.4743333333333</v>
      </c>
      <c r="E4242" s="3">
        <v>4977.1857222222225</v>
      </c>
      <c r="F4242">
        <f t="shared" si="132"/>
        <v>56.138858030160655</v>
      </c>
      <c r="G4242">
        <f t="shared" si="133"/>
        <v>59.500191998944054</v>
      </c>
    </row>
    <row r="4243" spans="1:7" x14ac:dyDescent="0.3">
      <c r="A4243">
        <v>4242</v>
      </c>
      <c r="B4243" s="1">
        <v>-1151</v>
      </c>
      <c r="C4243" s="2">
        <v>3.4489000000000001</v>
      </c>
      <c r="D4243" s="1">
        <v>1355.7939444444444</v>
      </c>
      <c r="E4243" s="3">
        <v>4978.2880555555557</v>
      </c>
      <c r="F4243">
        <f t="shared" si="132"/>
        <v>56.152095169625625</v>
      </c>
      <c r="G4243">
        <f t="shared" si="133"/>
        <v>59.513369936967806</v>
      </c>
    </row>
    <row r="4244" spans="1:7" x14ac:dyDescent="0.3">
      <c r="A4244">
        <v>4243</v>
      </c>
      <c r="B4244" s="1">
        <v>-1150.2</v>
      </c>
      <c r="C4244" s="2">
        <v>3.4485999999999999</v>
      </c>
      <c r="D4244" s="1">
        <v>1356.113638888889</v>
      </c>
      <c r="E4244" s="3">
        <v>4979.3905277777776</v>
      </c>
      <c r="F4244">
        <f t="shared" si="132"/>
        <v>56.165335760456713</v>
      </c>
      <c r="G4244">
        <f t="shared" si="133"/>
        <v>59.526549535350647</v>
      </c>
    </row>
    <row r="4245" spans="1:7" x14ac:dyDescent="0.3">
      <c r="A4245">
        <v>4244</v>
      </c>
      <c r="B4245" s="1">
        <v>-1151</v>
      </c>
      <c r="C4245" s="2">
        <v>3.4485999999999999</v>
      </c>
      <c r="D4245" s="1">
        <v>1356.4333055555555</v>
      </c>
      <c r="E4245" s="3">
        <v>4980.4930000000004</v>
      </c>
      <c r="F4245">
        <f t="shared" si="132"/>
        <v>56.178575200832427</v>
      </c>
      <c r="G4245">
        <f t="shared" si="133"/>
        <v>59.539729133733502</v>
      </c>
    </row>
    <row r="4246" spans="1:7" x14ac:dyDescent="0.3">
      <c r="A4246">
        <v>4245</v>
      </c>
      <c r="B4246" s="1">
        <v>-1150.2</v>
      </c>
      <c r="C4246" s="2">
        <v>3.4483000000000001</v>
      </c>
      <c r="D4246" s="1">
        <v>1356.7529999999999</v>
      </c>
      <c r="E4246" s="3">
        <v>4981.5955277777775</v>
      </c>
      <c r="F4246">
        <f t="shared" si="132"/>
        <v>56.191815791663501</v>
      </c>
      <c r="G4246">
        <f t="shared" si="133"/>
        <v>59.552909396259977</v>
      </c>
    </row>
    <row r="4247" spans="1:7" x14ac:dyDescent="0.3">
      <c r="A4247">
        <v>4246</v>
      </c>
      <c r="B4247" s="1">
        <v>-1151</v>
      </c>
      <c r="C4247" s="2">
        <v>3.4485999999999999</v>
      </c>
      <c r="D4247" s="1">
        <v>1357.0726944444446</v>
      </c>
      <c r="E4247" s="3">
        <v>4982.6979444444441</v>
      </c>
      <c r="F4247">
        <f t="shared" si="132"/>
        <v>56.20505638249459</v>
      </c>
      <c r="G4247">
        <f t="shared" si="133"/>
        <v>59.566088330499191</v>
      </c>
    </row>
    <row r="4248" spans="1:7" x14ac:dyDescent="0.3">
      <c r="A4248">
        <v>4247</v>
      </c>
      <c r="B4248" s="1">
        <v>-1150.2</v>
      </c>
      <c r="C4248" s="2">
        <v>3.4485999999999999</v>
      </c>
      <c r="D4248" s="1">
        <v>1357.3923888888889</v>
      </c>
      <c r="E4248" s="3">
        <v>4983.8004444444441</v>
      </c>
      <c r="F4248">
        <f t="shared" si="132"/>
        <v>56.218296973325664</v>
      </c>
      <c r="G4248">
        <f t="shared" si="133"/>
        <v>59.579268260953853</v>
      </c>
    </row>
    <row r="4249" spans="1:7" x14ac:dyDescent="0.3">
      <c r="A4249">
        <v>4248</v>
      </c>
      <c r="B4249" s="1">
        <v>-1151</v>
      </c>
      <c r="C4249" s="2">
        <v>3.4485999999999999</v>
      </c>
      <c r="D4249" s="1">
        <v>1357.7121111111112</v>
      </c>
      <c r="E4249" s="3">
        <v>4984.9029166666669</v>
      </c>
      <c r="F4249">
        <f t="shared" si="132"/>
        <v>56.231538714612114</v>
      </c>
      <c r="G4249">
        <f t="shared" si="133"/>
        <v>59.592447859336708</v>
      </c>
    </row>
    <row r="4250" spans="1:7" x14ac:dyDescent="0.3">
      <c r="A4250">
        <v>4249</v>
      </c>
      <c r="B4250" s="1">
        <v>-1151</v>
      </c>
      <c r="C4250" s="2">
        <v>3.4477000000000002</v>
      </c>
      <c r="D4250" s="1">
        <v>1358.0317777777777</v>
      </c>
      <c r="E4250" s="3">
        <v>4986.0050833333335</v>
      </c>
      <c r="F4250">
        <f t="shared" si="132"/>
        <v>56.244778154987827</v>
      </c>
      <c r="G4250">
        <f t="shared" si="133"/>
        <v>59.60562380492955</v>
      </c>
    </row>
    <row r="4251" spans="1:7" x14ac:dyDescent="0.3">
      <c r="A4251">
        <v>4250</v>
      </c>
      <c r="B4251" s="1">
        <v>-1151</v>
      </c>
      <c r="C4251" s="2">
        <v>3.4483000000000001</v>
      </c>
      <c r="D4251" s="1">
        <v>1358.3514166666666</v>
      </c>
      <c r="E4251" s="3">
        <v>4987.10725</v>
      </c>
      <c r="F4251">
        <f t="shared" si="132"/>
        <v>56.258016444908165</v>
      </c>
      <c r="G4251">
        <f t="shared" si="133"/>
        <v>59.618799750522399</v>
      </c>
    </row>
    <row r="4252" spans="1:7" x14ac:dyDescent="0.3">
      <c r="A4252">
        <v>4251</v>
      </c>
      <c r="B4252" s="1">
        <v>-1151</v>
      </c>
      <c r="C4252" s="2">
        <v>3.4477000000000002</v>
      </c>
      <c r="D4252" s="1">
        <v>1358.6710277777777</v>
      </c>
      <c r="E4252" s="3">
        <v>4988.2091666666665</v>
      </c>
      <c r="F4252">
        <f t="shared" si="132"/>
        <v>56.271253584373149</v>
      </c>
      <c r="G4252">
        <f t="shared" si="133"/>
        <v>59.631972707468883</v>
      </c>
    </row>
    <row r="4253" spans="1:7" x14ac:dyDescent="0.3">
      <c r="A4253">
        <v>4252</v>
      </c>
      <c r="B4253" s="1">
        <v>-1151</v>
      </c>
      <c r="C4253" s="2">
        <v>3.4474</v>
      </c>
      <c r="D4253" s="1">
        <v>1358.9906666666666</v>
      </c>
      <c r="E4253" s="3">
        <v>4989.3111388888892</v>
      </c>
      <c r="F4253">
        <f t="shared" si="132"/>
        <v>56.284491874293487</v>
      </c>
      <c r="G4253">
        <f t="shared" si="133"/>
        <v>59.645146328559008</v>
      </c>
    </row>
    <row r="4254" spans="1:7" x14ac:dyDescent="0.3">
      <c r="A4254">
        <v>4253</v>
      </c>
      <c r="B4254" s="1">
        <v>-1151</v>
      </c>
      <c r="C4254" s="2">
        <v>3.4474</v>
      </c>
      <c r="D4254" s="1">
        <v>1359.3102777777779</v>
      </c>
      <c r="E4254" s="3">
        <v>4990.4129444444443</v>
      </c>
      <c r="F4254">
        <f t="shared" si="132"/>
        <v>56.29772901375847</v>
      </c>
      <c r="G4254">
        <f t="shared" si="133"/>
        <v>59.658317957218223</v>
      </c>
    </row>
    <row r="4255" spans="1:7" x14ac:dyDescent="0.3">
      <c r="A4255">
        <v>4254</v>
      </c>
      <c r="B4255" s="1">
        <v>-1151</v>
      </c>
      <c r="C4255" s="2">
        <v>3.4477000000000002</v>
      </c>
      <c r="D4255" s="1">
        <v>1359.63</v>
      </c>
      <c r="E4255" s="3">
        <v>4991.515166666667</v>
      </c>
      <c r="F4255">
        <f t="shared" si="132"/>
        <v>56.31097075504492</v>
      </c>
      <c r="G4255">
        <f t="shared" si="133"/>
        <v>59.671494566954706</v>
      </c>
    </row>
    <row r="4256" spans="1:7" x14ac:dyDescent="0.3">
      <c r="A4256">
        <v>4255</v>
      </c>
      <c r="B4256" s="1">
        <v>-1151</v>
      </c>
      <c r="C4256" s="2">
        <v>3.4474</v>
      </c>
      <c r="D4256" s="1">
        <v>1359.9496666666666</v>
      </c>
      <c r="E4256" s="3">
        <v>4992.6172222222222</v>
      </c>
      <c r="F4256">
        <f t="shared" si="132"/>
        <v>56.324210195420619</v>
      </c>
      <c r="G4256">
        <f t="shared" si="133"/>
        <v>59.684669184260287</v>
      </c>
    </row>
    <row r="4257" spans="1:7" x14ac:dyDescent="0.3">
      <c r="A4257">
        <v>4256</v>
      </c>
      <c r="B4257" s="1">
        <v>-1151</v>
      </c>
      <c r="C4257" s="2">
        <v>3.4474</v>
      </c>
      <c r="D4257" s="1">
        <v>1360.269361111111</v>
      </c>
      <c r="E4257" s="3">
        <v>4993.7192500000001</v>
      </c>
      <c r="F4257">
        <f t="shared" si="132"/>
        <v>56.337450786251708</v>
      </c>
      <c r="G4257">
        <f t="shared" si="133"/>
        <v>59.697843469494046</v>
      </c>
    </row>
    <row r="4258" spans="1:7" x14ac:dyDescent="0.3">
      <c r="A4258">
        <v>4257</v>
      </c>
      <c r="B4258" s="1">
        <v>-1150.2</v>
      </c>
      <c r="C4258" s="2">
        <v>3.4468000000000001</v>
      </c>
      <c r="D4258" s="1">
        <v>1360.5889999999999</v>
      </c>
      <c r="E4258" s="3">
        <v>4994.8209999999999</v>
      </c>
      <c r="F4258">
        <f t="shared" si="132"/>
        <v>56.350689076172046</v>
      </c>
      <c r="G4258">
        <f t="shared" si="133"/>
        <v>59.711014434009627</v>
      </c>
    </row>
    <row r="4259" spans="1:7" x14ac:dyDescent="0.3">
      <c r="A4259">
        <v>4258</v>
      </c>
      <c r="B4259" s="1">
        <v>-1150.2</v>
      </c>
      <c r="C4259" s="2">
        <v>3.4470999999999998</v>
      </c>
      <c r="D4259" s="1">
        <v>1360.9086944444443</v>
      </c>
      <c r="E4259" s="3">
        <v>4995.9230277777779</v>
      </c>
      <c r="F4259">
        <f t="shared" si="132"/>
        <v>56.363929667003134</v>
      </c>
      <c r="G4259">
        <f t="shared" si="133"/>
        <v>59.724188719243386</v>
      </c>
    </row>
    <row r="4260" spans="1:7" x14ac:dyDescent="0.3">
      <c r="A4260">
        <v>4259</v>
      </c>
      <c r="B4260" s="1">
        <v>-1151</v>
      </c>
      <c r="C4260" s="2">
        <v>3.4468000000000001</v>
      </c>
      <c r="D4260" s="1">
        <v>1361.2283333333332</v>
      </c>
      <c r="E4260" s="3">
        <v>4997.0248333333329</v>
      </c>
      <c r="F4260">
        <f t="shared" si="132"/>
        <v>56.377167956923472</v>
      </c>
      <c r="G4260">
        <f t="shared" si="133"/>
        <v>59.737360347902587</v>
      </c>
    </row>
    <row r="4261" spans="1:7" x14ac:dyDescent="0.3">
      <c r="A4261">
        <v>4260</v>
      </c>
      <c r="B4261" s="1">
        <v>-1151</v>
      </c>
      <c r="C4261" s="2">
        <v>3.4468000000000001</v>
      </c>
      <c r="D4261" s="1">
        <v>1361.5480555555555</v>
      </c>
      <c r="E4261" s="3">
        <v>4998.1268333333337</v>
      </c>
      <c r="F4261">
        <f t="shared" si="132"/>
        <v>56.390409698209922</v>
      </c>
      <c r="G4261">
        <f t="shared" si="133"/>
        <v>59.75053430106454</v>
      </c>
    </row>
    <row r="4262" spans="1:7" x14ac:dyDescent="0.3">
      <c r="A4262">
        <v>4261</v>
      </c>
      <c r="B4262" s="1">
        <v>-1149.5</v>
      </c>
      <c r="C4262" s="2">
        <v>3.4468000000000001</v>
      </c>
      <c r="D4262" s="1">
        <v>1361.8676944444444</v>
      </c>
      <c r="E4262" s="3">
        <v>4999.2285277777773</v>
      </c>
      <c r="F4262">
        <f t="shared" si="132"/>
        <v>56.403647988130267</v>
      </c>
      <c r="G4262">
        <f t="shared" si="133"/>
        <v>59.763704601436473</v>
      </c>
    </row>
    <row r="4263" spans="1:7" x14ac:dyDescent="0.3">
      <c r="A4263">
        <v>4262</v>
      </c>
      <c r="B4263" s="1">
        <v>-1151</v>
      </c>
      <c r="C4263" s="2">
        <v>3.4460999999999999</v>
      </c>
      <c r="D4263" s="1">
        <v>1362.1873888888888</v>
      </c>
      <c r="E4263" s="3">
        <v>5000.3303888888886</v>
      </c>
      <c r="F4263">
        <f t="shared" si="132"/>
        <v>56.416888578961341</v>
      </c>
      <c r="G4263">
        <f t="shared" si="133"/>
        <v>59.776876894239329</v>
      </c>
    </row>
    <row r="4264" spans="1:7" x14ac:dyDescent="0.3">
      <c r="A4264">
        <v>4263</v>
      </c>
      <c r="B4264" s="1">
        <v>-1151</v>
      </c>
      <c r="C4264" s="2">
        <v>3.4464000000000001</v>
      </c>
      <c r="D4264" s="1">
        <v>1362.5070555555556</v>
      </c>
      <c r="E4264" s="3">
        <v>5001.4320277777779</v>
      </c>
      <c r="F4264">
        <f t="shared" si="132"/>
        <v>56.430128019337054</v>
      </c>
      <c r="G4264">
        <f t="shared" si="133"/>
        <v>59.790046530467642</v>
      </c>
    </row>
    <row r="4265" spans="1:7" x14ac:dyDescent="0.3">
      <c r="A4265">
        <v>4264</v>
      </c>
      <c r="B4265" s="1">
        <v>-1151</v>
      </c>
      <c r="C4265" s="2">
        <v>3.4468000000000001</v>
      </c>
      <c r="D4265" s="1">
        <v>1362.8267222222223</v>
      </c>
      <c r="E4265" s="3">
        <v>5002.5337777777777</v>
      </c>
      <c r="F4265">
        <f t="shared" si="132"/>
        <v>56.443367459712782</v>
      </c>
      <c r="G4265">
        <f t="shared" si="133"/>
        <v>59.803217494983215</v>
      </c>
    </row>
    <row r="4266" spans="1:7" x14ac:dyDescent="0.3">
      <c r="A4266">
        <v>4265</v>
      </c>
      <c r="B4266" s="1">
        <v>-1151</v>
      </c>
      <c r="C4266" s="2">
        <v>3.4464000000000001</v>
      </c>
      <c r="D4266" s="1">
        <v>1363.1463333333334</v>
      </c>
      <c r="E4266" s="3">
        <v>5003.6352500000003</v>
      </c>
      <c r="F4266">
        <f t="shared" si="132"/>
        <v>56.456604599177751</v>
      </c>
      <c r="G4266">
        <f t="shared" si="133"/>
        <v>59.816385138780625</v>
      </c>
    </row>
    <row r="4267" spans="1:7" x14ac:dyDescent="0.3">
      <c r="A4267">
        <v>4266</v>
      </c>
      <c r="B4267" s="1">
        <v>-1150.2</v>
      </c>
      <c r="C4267" s="2">
        <v>3.4460999999999999</v>
      </c>
      <c r="D4267" s="1">
        <v>1363.4660555555556</v>
      </c>
      <c r="E4267" s="3">
        <v>5004.7370277777782</v>
      </c>
      <c r="F4267">
        <f t="shared" si="132"/>
        <v>56.469846340464201</v>
      </c>
      <c r="G4267">
        <f t="shared" si="133"/>
        <v>59.829556435368012</v>
      </c>
    </row>
    <row r="4268" spans="1:7" x14ac:dyDescent="0.3">
      <c r="A4268">
        <v>4267</v>
      </c>
      <c r="B4268" s="1">
        <v>-1151</v>
      </c>
      <c r="C4268" s="2">
        <v>3.4464000000000001</v>
      </c>
      <c r="D4268" s="1">
        <v>1363.7857222222221</v>
      </c>
      <c r="E4268" s="3">
        <v>5005.8386666666665</v>
      </c>
      <c r="F4268">
        <f t="shared" si="132"/>
        <v>56.4830857808399</v>
      </c>
      <c r="G4268">
        <f t="shared" si="133"/>
        <v>59.842726071596317</v>
      </c>
    </row>
    <row r="4269" spans="1:7" x14ac:dyDescent="0.3">
      <c r="A4269">
        <v>4268</v>
      </c>
      <c r="B4269" s="1">
        <v>-1151</v>
      </c>
      <c r="C4269" s="2">
        <v>3.4455</v>
      </c>
      <c r="D4269" s="1">
        <v>1364.1053888888889</v>
      </c>
      <c r="E4269" s="3">
        <v>5006.9402499999997</v>
      </c>
      <c r="F4269">
        <f t="shared" si="132"/>
        <v>56.496325221215614</v>
      </c>
      <c r="G4269">
        <f t="shared" si="133"/>
        <v>59.855895043680988</v>
      </c>
    </row>
    <row r="4270" spans="1:7" x14ac:dyDescent="0.3">
      <c r="A4270">
        <v>4269</v>
      </c>
      <c r="B4270" s="1">
        <v>-1149.5</v>
      </c>
      <c r="C4270" s="2">
        <v>3.4455</v>
      </c>
      <c r="D4270" s="1">
        <v>1364.4250555555554</v>
      </c>
      <c r="E4270" s="3">
        <v>5008.0416944444441</v>
      </c>
      <c r="F4270">
        <f t="shared" si="132"/>
        <v>56.509564661591327</v>
      </c>
      <c r="G4270">
        <f t="shared" si="133"/>
        <v>59.869062355406577</v>
      </c>
    </row>
    <row r="4271" spans="1:7" x14ac:dyDescent="0.3">
      <c r="A4271">
        <v>4270</v>
      </c>
      <c r="B4271" s="1">
        <v>-1151</v>
      </c>
      <c r="C4271" s="2">
        <v>3.4458000000000002</v>
      </c>
      <c r="D4271" s="1">
        <v>1364.7446666666667</v>
      </c>
      <c r="E4271" s="3">
        <v>5009.143</v>
      </c>
      <c r="F4271">
        <f t="shared" si="132"/>
        <v>56.52280180105631</v>
      </c>
      <c r="G4271">
        <f t="shared" si="133"/>
        <v>59.882228006773062</v>
      </c>
    </row>
    <row r="4272" spans="1:7" x14ac:dyDescent="0.3">
      <c r="A4272">
        <v>4271</v>
      </c>
      <c r="B4272" s="1">
        <v>-1151</v>
      </c>
      <c r="C4272" s="2">
        <v>3.4458000000000002</v>
      </c>
      <c r="D4272" s="1">
        <v>1365.064388888889</v>
      </c>
      <c r="E4272" s="3">
        <v>5010.2446388888893</v>
      </c>
      <c r="F4272">
        <f t="shared" si="132"/>
        <v>56.53604354234276</v>
      </c>
      <c r="G4272">
        <f t="shared" si="133"/>
        <v>59.895397643001381</v>
      </c>
    </row>
    <row r="4273" spans="1:7" x14ac:dyDescent="0.3">
      <c r="A4273">
        <v>4272</v>
      </c>
      <c r="B4273" s="1">
        <v>-1150.2</v>
      </c>
      <c r="C4273" s="2">
        <v>3.4455</v>
      </c>
      <c r="D4273" s="1">
        <v>1365.3840277777779</v>
      </c>
      <c r="E4273" s="3">
        <v>5011.3460277777776</v>
      </c>
      <c r="F4273">
        <f t="shared" si="132"/>
        <v>56.549281832263098</v>
      </c>
      <c r="G4273">
        <f t="shared" si="133"/>
        <v>59.908564290583321</v>
      </c>
    </row>
    <row r="4274" spans="1:7" x14ac:dyDescent="0.3">
      <c r="A4274">
        <v>4273</v>
      </c>
      <c r="B4274" s="1">
        <v>-1151</v>
      </c>
      <c r="C4274" s="2">
        <v>3.4451999999999998</v>
      </c>
      <c r="D4274" s="1">
        <v>1365.7037222222223</v>
      </c>
      <c r="E4274" s="3">
        <v>5012.4474722222221</v>
      </c>
      <c r="F4274">
        <f t="shared" si="132"/>
        <v>56.562522423094187</v>
      </c>
      <c r="G4274">
        <f t="shared" si="133"/>
        <v>59.921731602308903</v>
      </c>
    </row>
    <row r="4275" spans="1:7" x14ac:dyDescent="0.3">
      <c r="A4275">
        <v>4274</v>
      </c>
      <c r="B4275" s="1">
        <v>-1151</v>
      </c>
      <c r="C4275" s="2">
        <v>3.4455</v>
      </c>
      <c r="D4275" s="1">
        <v>1366.0233888888888</v>
      </c>
      <c r="E4275" s="3">
        <v>5013.5488888888885</v>
      </c>
      <c r="F4275">
        <f t="shared" si="132"/>
        <v>56.575761863469886</v>
      </c>
      <c r="G4275">
        <f t="shared" si="133"/>
        <v>59.934898581962656</v>
      </c>
    </row>
    <row r="4276" spans="1:7" x14ac:dyDescent="0.3">
      <c r="A4276">
        <v>4275</v>
      </c>
      <c r="B4276" s="1">
        <v>-1150.2</v>
      </c>
      <c r="C4276" s="2">
        <v>3.4451999999999998</v>
      </c>
      <c r="D4276" s="1">
        <v>1366.3430555555556</v>
      </c>
      <c r="E4276" s="3">
        <v>5014.6502222222225</v>
      </c>
      <c r="F4276">
        <f t="shared" si="132"/>
        <v>56.589001303845606</v>
      </c>
      <c r="G4276">
        <f t="shared" si="133"/>
        <v>59.948064565400983</v>
      </c>
    </row>
    <row r="4277" spans="1:7" x14ac:dyDescent="0.3">
      <c r="A4277">
        <v>4276</v>
      </c>
      <c r="B4277" s="1">
        <v>-1151</v>
      </c>
      <c r="C4277" s="2">
        <v>3.4455</v>
      </c>
      <c r="D4277" s="1">
        <v>1366.6628055555555</v>
      </c>
      <c r="E4277" s="3">
        <v>5015.7517777777775</v>
      </c>
      <c r="F4277">
        <f t="shared" si="132"/>
        <v>56.602244195587417</v>
      </c>
      <c r="G4277">
        <f t="shared" si="133"/>
        <v>59.961233205413819</v>
      </c>
    </row>
    <row r="4278" spans="1:7" x14ac:dyDescent="0.3">
      <c r="A4278">
        <v>4277</v>
      </c>
      <c r="B4278" s="1">
        <v>-1151</v>
      </c>
      <c r="C4278" s="2">
        <v>3.4451999999999998</v>
      </c>
      <c r="D4278" s="1">
        <v>1366.9825000000001</v>
      </c>
      <c r="E4278" s="3">
        <v>5016.8531666666668</v>
      </c>
      <c r="F4278">
        <f t="shared" si="132"/>
        <v>56.615484786418499</v>
      </c>
      <c r="G4278">
        <f t="shared" si="133"/>
        <v>59.974399852995774</v>
      </c>
    </row>
    <row r="4279" spans="1:7" x14ac:dyDescent="0.3">
      <c r="A4279">
        <v>4278</v>
      </c>
      <c r="B4279" s="1">
        <v>-1151</v>
      </c>
      <c r="C4279" s="2">
        <v>3.4449000000000001</v>
      </c>
      <c r="D4279" s="1">
        <v>1367.3022222222223</v>
      </c>
      <c r="E4279" s="3">
        <v>5017.9546388888884</v>
      </c>
      <c r="F4279">
        <f t="shared" si="132"/>
        <v>56.628726527704956</v>
      </c>
      <c r="G4279">
        <f t="shared" si="133"/>
        <v>59.987567496793169</v>
      </c>
    </row>
    <row r="4280" spans="1:7" x14ac:dyDescent="0.3">
      <c r="A4280">
        <v>4279</v>
      </c>
      <c r="B4280" s="1">
        <v>-1151</v>
      </c>
      <c r="C4280" s="2">
        <v>3.4445999999999999</v>
      </c>
      <c r="D4280" s="1">
        <v>1367.6218333333334</v>
      </c>
      <c r="E4280" s="3">
        <v>5019.0556111111109</v>
      </c>
      <c r="F4280">
        <f t="shared" si="132"/>
        <v>56.641963667169925</v>
      </c>
      <c r="G4280">
        <f t="shared" si="133"/>
        <v>60.000729163297848</v>
      </c>
    </row>
    <row r="4281" spans="1:7" x14ac:dyDescent="0.3">
      <c r="A4281">
        <v>4280</v>
      </c>
      <c r="B4281" s="1">
        <v>-1151</v>
      </c>
      <c r="C4281" s="2">
        <v>3.4445999999999999</v>
      </c>
      <c r="D4281" s="1">
        <v>1367.9414722222223</v>
      </c>
      <c r="E4281" s="3">
        <v>5020.1566944444448</v>
      </c>
      <c r="F4281">
        <f t="shared" si="132"/>
        <v>56.65520195709027</v>
      </c>
      <c r="G4281">
        <f t="shared" si="133"/>
        <v>60.01389215808981</v>
      </c>
    </row>
    <row r="4282" spans="1:7" x14ac:dyDescent="0.3">
      <c r="A4282">
        <v>4281</v>
      </c>
      <c r="B4282" s="1">
        <v>-1150.2</v>
      </c>
      <c r="C4282" s="2">
        <v>3.4449000000000001</v>
      </c>
      <c r="D4282" s="1">
        <v>1368.2611111111112</v>
      </c>
      <c r="E4282" s="3">
        <v>5021.2577777777778</v>
      </c>
      <c r="F4282">
        <f t="shared" si="132"/>
        <v>56.668440247010622</v>
      </c>
      <c r="G4282">
        <f t="shared" si="133"/>
        <v>60.027055152881751</v>
      </c>
    </row>
    <row r="4283" spans="1:7" x14ac:dyDescent="0.3">
      <c r="A4283">
        <v>4282</v>
      </c>
      <c r="B4283" s="1">
        <v>-1151</v>
      </c>
      <c r="C4283" s="2">
        <v>3.4437000000000002</v>
      </c>
      <c r="D4283" s="1">
        <v>1368.5807777777777</v>
      </c>
      <c r="E4283" s="3">
        <v>5022.358916666667</v>
      </c>
      <c r="F4283">
        <f t="shared" si="132"/>
        <v>56.681679687386321</v>
      </c>
      <c r="G4283">
        <f t="shared" si="133"/>
        <v>60.04021881181734</v>
      </c>
    </row>
    <row r="4284" spans="1:7" x14ac:dyDescent="0.3">
      <c r="A4284">
        <v>4283</v>
      </c>
      <c r="B4284" s="1">
        <v>-1150.2</v>
      </c>
      <c r="C4284" s="2">
        <v>3.4445999999999999</v>
      </c>
      <c r="D4284" s="1">
        <v>1368.9004166666666</v>
      </c>
      <c r="E4284" s="3">
        <v>5023.4599444444448</v>
      </c>
      <c r="F4284">
        <f t="shared" si="132"/>
        <v>56.694917977306666</v>
      </c>
      <c r="G4284">
        <f t="shared" si="133"/>
        <v>60.053381142465646</v>
      </c>
    </row>
    <row r="4285" spans="1:7" x14ac:dyDescent="0.3">
      <c r="A4285">
        <v>4284</v>
      </c>
      <c r="B4285" s="1">
        <v>-1151</v>
      </c>
      <c r="C4285" s="2">
        <v>3.4443000000000001</v>
      </c>
      <c r="D4285" s="1">
        <v>1369.220111111111</v>
      </c>
      <c r="E4285" s="3">
        <v>5024.5609999999997</v>
      </c>
      <c r="F4285">
        <f t="shared" si="132"/>
        <v>56.708158568137748</v>
      </c>
      <c r="G4285">
        <f t="shared" si="133"/>
        <v>60.066543805185766</v>
      </c>
    </row>
    <row r="4286" spans="1:7" x14ac:dyDescent="0.3">
      <c r="A4286">
        <v>4285</v>
      </c>
      <c r="B4286" s="1">
        <v>-1151</v>
      </c>
      <c r="C4286" s="2">
        <v>3.4449000000000001</v>
      </c>
      <c r="D4286" s="1">
        <v>1369.5397499999999</v>
      </c>
      <c r="E4286" s="3">
        <v>5025.6620277777774</v>
      </c>
      <c r="F4286">
        <f t="shared" si="132"/>
        <v>56.721396858058093</v>
      </c>
      <c r="G4286">
        <f t="shared" si="133"/>
        <v>60.079706135834087</v>
      </c>
    </row>
    <row r="4287" spans="1:7" x14ac:dyDescent="0.3">
      <c r="A4287">
        <v>4286</v>
      </c>
      <c r="B4287" s="1">
        <v>-1150.2</v>
      </c>
      <c r="C4287" s="2">
        <v>3.4443000000000001</v>
      </c>
      <c r="D4287" s="1">
        <v>1369.8594444444445</v>
      </c>
      <c r="E4287" s="3">
        <v>5026.7630833333333</v>
      </c>
      <c r="F4287">
        <f t="shared" si="132"/>
        <v>56.734637448889181</v>
      </c>
      <c r="G4287">
        <f t="shared" si="133"/>
        <v>60.092868798554221</v>
      </c>
    </row>
    <row r="4288" spans="1:7" x14ac:dyDescent="0.3">
      <c r="A4288">
        <v>4287</v>
      </c>
      <c r="B4288" s="1">
        <v>-1151</v>
      </c>
      <c r="C4288" s="2">
        <v>3.4443000000000001</v>
      </c>
      <c r="D4288" s="1">
        <v>1370.1790833333334</v>
      </c>
      <c r="E4288" s="3">
        <v>5027.8639166666662</v>
      </c>
      <c r="F4288">
        <f t="shared" si="132"/>
        <v>56.747875738809519</v>
      </c>
      <c r="G4288">
        <f t="shared" si="133"/>
        <v>60.106028804699797</v>
      </c>
    </row>
    <row r="4289" spans="1:7" x14ac:dyDescent="0.3">
      <c r="A4289">
        <v>4288</v>
      </c>
      <c r="B4289" s="1">
        <v>-1151</v>
      </c>
      <c r="C4289" s="2">
        <v>3.4437000000000002</v>
      </c>
      <c r="D4289" s="1">
        <v>1370.4987777777778</v>
      </c>
      <c r="E4289" s="3">
        <v>5028.9650277777782</v>
      </c>
      <c r="F4289">
        <f t="shared" si="132"/>
        <v>56.7611163296406</v>
      </c>
      <c r="G4289">
        <f t="shared" si="133"/>
        <v>60.11919213156358</v>
      </c>
    </row>
    <row r="4290" spans="1:7" x14ac:dyDescent="0.3">
      <c r="A4290">
        <v>4289</v>
      </c>
      <c r="B4290" s="1">
        <v>-1151</v>
      </c>
      <c r="C4290" s="2">
        <v>3.4437000000000002</v>
      </c>
      <c r="D4290" s="1">
        <v>1370.8185000000001</v>
      </c>
      <c r="E4290" s="3">
        <v>5030.0660277777779</v>
      </c>
      <c r="F4290">
        <f t="shared" si="132"/>
        <v>56.774358070927043</v>
      </c>
      <c r="G4290">
        <f t="shared" si="133"/>
        <v>60.132354130140065</v>
      </c>
    </row>
    <row r="4291" spans="1:7" x14ac:dyDescent="0.3">
      <c r="A4291">
        <v>4290</v>
      </c>
      <c r="B4291" s="1">
        <v>-1150.2</v>
      </c>
      <c r="C4291" s="2">
        <v>3.4437000000000002</v>
      </c>
      <c r="D4291" s="1">
        <v>1371.1381111111111</v>
      </c>
      <c r="E4291" s="3">
        <v>5031.1667222222222</v>
      </c>
      <c r="F4291">
        <f t="shared" ref="F4291:F4354" si="134">(D4291/2414.50286111111)*100</f>
        <v>56.78759521039202</v>
      </c>
      <c r="G4291">
        <f t="shared" ref="G4291:G4354" si="135">(E4291/8364.99102777778)*100</f>
        <v>60.145512475926566</v>
      </c>
    </row>
    <row r="4292" spans="1:7" x14ac:dyDescent="0.3">
      <c r="A4292">
        <v>4291</v>
      </c>
      <c r="B4292" s="1">
        <v>-1151</v>
      </c>
      <c r="C4292" s="2">
        <v>3.4432999999999998</v>
      </c>
      <c r="D4292" s="1">
        <v>1371.45775</v>
      </c>
      <c r="E4292" s="3">
        <v>5032.2675555555552</v>
      </c>
      <c r="F4292">
        <f t="shared" si="134"/>
        <v>56.800833500312365</v>
      </c>
      <c r="G4292">
        <f t="shared" si="135"/>
        <v>60.158672482072149</v>
      </c>
    </row>
    <row r="4293" spans="1:7" x14ac:dyDescent="0.3">
      <c r="A4293">
        <v>4292</v>
      </c>
      <c r="B4293" s="1">
        <v>-1149.5</v>
      </c>
      <c r="C4293" s="2">
        <v>3.4437000000000002</v>
      </c>
      <c r="D4293" s="1">
        <v>1371.7773888888889</v>
      </c>
      <c r="E4293" s="3">
        <v>5033.3683055555557</v>
      </c>
      <c r="F4293">
        <f t="shared" si="134"/>
        <v>56.81407179023271</v>
      </c>
      <c r="G4293">
        <f t="shared" si="135"/>
        <v>60.171831492002283</v>
      </c>
    </row>
    <row r="4294" spans="1:7" x14ac:dyDescent="0.3">
      <c r="A4294">
        <v>4293</v>
      </c>
      <c r="B4294" s="1">
        <v>-1151</v>
      </c>
      <c r="C4294" s="2">
        <v>3.4432999999999998</v>
      </c>
      <c r="D4294" s="1">
        <v>1372.0970277777778</v>
      </c>
      <c r="E4294" s="3">
        <v>5034.4689444444448</v>
      </c>
      <c r="F4294">
        <f t="shared" si="134"/>
        <v>56.827310080153062</v>
      </c>
      <c r="G4294">
        <f t="shared" si="135"/>
        <v>60.184989173645143</v>
      </c>
    </row>
    <row r="4295" spans="1:7" x14ac:dyDescent="0.3">
      <c r="A4295">
        <v>4294</v>
      </c>
      <c r="B4295" s="1">
        <v>-1150.2</v>
      </c>
      <c r="C4295" s="2">
        <v>3.4430000000000001</v>
      </c>
      <c r="D4295" s="1">
        <v>1372.4166388888889</v>
      </c>
      <c r="E4295" s="3">
        <v>5035.5694722222224</v>
      </c>
      <c r="F4295">
        <f t="shared" si="134"/>
        <v>56.840547219618031</v>
      </c>
      <c r="G4295">
        <f t="shared" si="135"/>
        <v>60.198145527000733</v>
      </c>
    </row>
    <row r="4296" spans="1:7" x14ac:dyDescent="0.3">
      <c r="A4296">
        <v>4295</v>
      </c>
      <c r="B4296" s="1">
        <v>-1150.2</v>
      </c>
      <c r="C4296" s="2">
        <v>3.4432999999999998</v>
      </c>
      <c r="D4296" s="1">
        <v>1372.7363055555556</v>
      </c>
      <c r="E4296" s="3">
        <v>5036.6701111111115</v>
      </c>
      <c r="F4296">
        <f t="shared" si="134"/>
        <v>56.853786659993744</v>
      </c>
      <c r="G4296">
        <f t="shared" si="135"/>
        <v>60.211303208643599</v>
      </c>
    </row>
    <row r="4297" spans="1:7" x14ac:dyDescent="0.3">
      <c r="A4297">
        <v>4296</v>
      </c>
      <c r="B4297" s="1">
        <v>-1151</v>
      </c>
      <c r="C4297" s="2">
        <v>3.4437000000000002</v>
      </c>
      <c r="D4297" s="1">
        <v>1373.0559722222222</v>
      </c>
      <c r="E4297" s="3">
        <v>5037.770833333333</v>
      </c>
      <c r="F4297">
        <f t="shared" si="134"/>
        <v>56.867026100369458</v>
      </c>
      <c r="G4297">
        <f t="shared" si="135"/>
        <v>60.224461886501899</v>
      </c>
    </row>
    <row r="4298" spans="1:7" x14ac:dyDescent="0.3">
      <c r="A4298">
        <v>4297</v>
      </c>
      <c r="B4298" s="1">
        <v>-1151.7</v>
      </c>
      <c r="C4298" s="2">
        <v>3.4430000000000001</v>
      </c>
      <c r="D4298" s="1">
        <v>1373.3757499999999</v>
      </c>
      <c r="E4298" s="3">
        <v>5038.8717777777774</v>
      </c>
      <c r="F4298">
        <f t="shared" si="134"/>
        <v>56.880270142566637</v>
      </c>
      <c r="G4298">
        <f t="shared" si="135"/>
        <v>60.237623220934765</v>
      </c>
    </row>
    <row r="4299" spans="1:7" x14ac:dyDescent="0.3">
      <c r="A4299">
        <v>4298</v>
      </c>
      <c r="B4299" s="1">
        <v>-1151</v>
      </c>
      <c r="C4299" s="2">
        <v>3.4420999999999999</v>
      </c>
      <c r="D4299" s="1">
        <v>1373.6954444444445</v>
      </c>
      <c r="E4299" s="3">
        <v>5039.9724166666665</v>
      </c>
      <c r="F4299">
        <f t="shared" si="134"/>
        <v>56.893510733397726</v>
      </c>
      <c r="G4299">
        <f t="shared" si="135"/>
        <v>60.250780902577631</v>
      </c>
    </row>
    <row r="4300" spans="1:7" x14ac:dyDescent="0.3">
      <c r="A4300">
        <v>4299</v>
      </c>
      <c r="B4300" s="1">
        <v>-1151</v>
      </c>
      <c r="C4300" s="2">
        <v>3.4430000000000001</v>
      </c>
      <c r="D4300" s="1">
        <v>1374.0151111111111</v>
      </c>
      <c r="E4300" s="3">
        <v>5041.0730277777775</v>
      </c>
      <c r="F4300">
        <f t="shared" si="134"/>
        <v>56.906750173773425</v>
      </c>
      <c r="G4300">
        <f t="shared" si="135"/>
        <v>60.263938252148662</v>
      </c>
    </row>
    <row r="4301" spans="1:7" x14ac:dyDescent="0.3">
      <c r="A4301">
        <v>4300</v>
      </c>
      <c r="B4301" s="1">
        <v>-1151</v>
      </c>
      <c r="C4301" s="2">
        <v>3.4430000000000001</v>
      </c>
      <c r="D4301" s="1">
        <v>1374.3348333333333</v>
      </c>
      <c r="E4301" s="3">
        <v>5042.1737499999999</v>
      </c>
      <c r="F4301">
        <f t="shared" si="134"/>
        <v>56.919991915059875</v>
      </c>
      <c r="G4301">
        <f t="shared" si="135"/>
        <v>60.277096930006991</v>
      </c>
    </row>
    <row r="4302" spans="1:7" x14ac:dyDescent="0.3">
      <c r="A4302">
        <v>4301</v>
      </c>
      <c r="B4302" s="1">
        <v>-1151</v>
      </c>
      <c r="C4302" s="2">
        <v>3.4424000000000001</v>
      </c>
      <c r="D4302" s="1">
        <v>1374.6545000000001</v>
      </c>
      <c r="E4302" s="3">
        <v>5043.2742500000004</v>
      </c>
      <c r="F4302">
        <f t="shared" si="134"/>
        <v>56.933231355435595</v>
      </c>
      <c r="G4302">
        <f t="shared" si="135"/>
        <v>60.290252951290753</v>
      </c>
    </row>
    <row r="4303" spans="1:7" x14ac:dyDescent="0.3">
      <c r="A4303">
        <v>4302</v>
      </c>
      <c r="B4303" s="1">
        <v>-1151</v>
      </c>
      <c r="C4303" s="2">
        <v>3.4426999999999999</v>
      </c>
      <c r="D4303" s="1">
        <v>1374.9742222222221</v>
      </c>
      <c r="E4303" s="3">
        <v>5044.3748888888886</v>
      </c>
      <c r="F4303">
        <f t="shared" si="134"/>
        <v>56.946473096722038</v>
      </c>
      <c r="G4303">
        <f t="shared" si="135"/>
        <v>60.30341063293362</v>
      </c>
    </row>
    <row r="4304" spans="1:7" x14ac:dyDescent="0.3">
      <c r="A4304">
        <v>4303</v>
      </c>
      <c r="B4304" s="1">
        <v>-1151.7</v>
      </c>
      <c r="C4304" s="2">
        <v>3.4426999999999999</v>
      </c>
      <c r="D4304" s="1">
        <v>1375.2939444444444</v>
      </c>
      <c r="E4304" s="3">
        <v>5045.4755277777776</v>
      </c>
      <c r="F4304">
        <f t="shared" si="134"/>
        <v>56.95971483800848</v>
      </c>
      <c r="G4304">
        <f t="shared" si="135"/>
        <v>60.316568314576479</v>
      </c>
    </row>
    <row r="4305" spans="1:7" x14ac:dyDescent="0.3">
      <c r="A4305">
        <v>4304</v>
      </c>
      <c r="B4305" s="1">
        <v>-1151</v>
      </c>
      <c r="C4305" s="2">
        <v>3.4420999999999999</v>
      </c>
      <c r="D4305" s="1">
        <v>1375.613638888889</v>
      </c>
      <c r="E4305" s="3">
        <v>5046.5760277777781</v>
      </c>
      <c r="F4305">
        <f t="shared" si="134"/>
        <v>56.972955428839569</v>
      </c>
      <c r="G4305">
        <f t="shared" si="135"/>
        <v>60.329724335860256</v>
      </c>
    </row>
    <row r="4306" spans="1:7" x14ac:dyDescent="0.3">
      <c r="A4306">
        <v>4305</v>
      </c>
      <c r="B4306" s="1">
        <v>-1151</v>
      </c>
      <c r="C4306" s="2">
        <v>3.4420999999999999</v>
      </c>
      <c r="D4306" s="1">
        <v>1375.9332777777777</v>
      </c>
      <c r="E4306" s="3">
        <v>5047.6763055555557</v>
      </c>
      <c r="F4306">
        <f t="shared" si="134"/>
        <v>56.986193718759907</v>
      </c>
      <c r="G4306">
        <f t="shared" si="135"/>
        <v>60.342877700569474</v>
      </c>
    </row>
    <row r="4307" spans="1:7" x14ac:dyDescent="0.3">
      <c r="A4307">
        <v>4306</v>
      </c>
      <c r="B4307" s="1">
        <v>-1151</v>
      </c>
      <c r="C4307" s="2">
        <v>3.4420999999999999</v>
      </c>
      <c r="D4307" s="1">
        <v>1376.2529722222223</v>
      </c>
      <c r="E4307" s="3">
        <v>5048.77675</v>
      </c>
      <c r="F4307">
        <f t="shared" si="134"/>
        <v>56.999434309590988</v>
      </c>
      <c r="G4307">
        <f t="shared" si="135"/>
        <v>60.35603305770961</v>
      </c>
    </row>
    <row r="4308" spans="1:7" x14ac:dyDescent="0.3">
      <c r="A4308">
        <v>4307</v>
      </c>
      <c r="B4308" s="1">
        <v>-1151.7</v>
      </c>
      <c r="C4308" s="2">
        <v>3.4418000000000002</v>
      </c>
      <c r="D4308" s="1">
        <v>1376.5726944444446</v>
      </c>
      <c r="E4308" s="3">
        <v>5049.8772499999995</v>
      </c>
      <c r="F4308">
        <f t="shared" si="134"/>
        <v>57.012676050877445</v>
      </c>
      <c r="G4308">
        <f t="shared" si="135"/>
        <v>60.369189078993379</v>
      </c>
    </row>
    <row r="4309" spans="1:7" x14ac:dyDescent="0.3">
      <c r="A4309">
        <v>4308</v>
      </c>
      <c r="B4309" s="1">
        <v>-1150.2</v>
      </c>
      <c r="C4309" s="2">
        <v>3.4418000000000002</v>
      </c>
      <c r="D4309" s="1">
        <v>1376.8923888888889</v>
      </c>
      <c r="E4309" s="3">
        <v>5050.9776388888886</v>
      </c>
      <c r="F4309">
        <f t="shared" si="134"/>
        <v>57.02591664170852</v>
      </c>
      <c r="G4309">
        <f t="shared" si="135"/>
        <v>60.382343771989881</v>
      </c>
    </row>
    <row r="4310" spans="1:7" x14ac:dyDescent="0.3">
      <c r="A4310">
        <v>4309</v>
      </c>
      <c r="B4310" s="1">
        <v>-1151</v>
      </c>
      <c r="C4310" s="2">
        <v>3.4420999999999999</v>
      </c>
      <c r="D4310" s="1">
        <v>1377.2121388888888</v>
      </c>
      <c r="E4310" s="3">
        <v>5052.078138888889</v>
      </c>
      <c r="F4310">
        <f t="shared" si="134"/>
        <v>57.039159533450331</v>
      </c>
      <c r="G4310">
        <f t="shared" si="135"/>
        <v>60.395499793273657</v>
      </c>
    </row>
    <row r="4311" spans="1:7" x14ac:dyDescent="0.3">
      <c r="A4311">
        <v>4310</v>
      </c>
      <c r="B4311" s="1">
        <v>-1151</v>
      </c>
      <c r="C4311" s="2">
        <v>3.4418000000000002</v>
      </c>
      <c r="D4311" s="1">
        <v>1377.5318333333332</v>
      </c>
      <c r="E4311" s="3">
        <v>5053.1785</v>
      </c>
      <c r="F4311">
        <f t="shared" si="134"/>
        <v>57.052400124281412</v>
      </c>
      <c r="G4311">
        <f t="shared" si="135"/>
        <v>60.408654154198338</v>
      </c>
    </row>
    <row r="4312" spans="1:7" x14ac:dyDescent="0.3">
      <c r="A4312">
        <v>4311</v>
      </c>
      <c r="B4312" s="1">
        <v>-1151</v>
      </c>
      <c r="C4312" s="2">
        <v>3.4418000000000002</v>
      </c>
      <c r="D4312" s="1">
        <v>1377.8515</v>
      </c>
      <c r="E4312" s="3">
        <v>5054.2787222222223</v>
      </c>
      <c r="F4312">
        <f t="shared" si="134"/>
        <v>57.065639564657126</v>
      </c>
      <c r="G4312">
        <f t="shared" si="135"/>
        <v>60.421806854763929</v>
      </c>
    </row>
    <row r="4313" spans="1:7" x14ac:dyDescent="0.3">
      <c r="A4313">
        <v>4312</v>
      </c>
      <c r="B4313" s="1">
        <v>-1151</v>
      </c>
      <c r="C4313" s="2">
        <v>3.4418000000000002</v>
      </c>
      <c r="D4313" s="1">
        <v>1378.1711666666667</v>
      </c>
      <c r="E4313" s="3">
        <v>5055.3789166666666</v>
      </c>
      <c r="F4313">
        <f t="shared" si="134"/>
        <v>57.078879005032846</v>
      </c>
      <c r="G4313">
        <f t="shared" si="135"/>
        <v>60.4349592232577</v>
      </c>
    </row>
    <row r="4314" spans="1:7" x14ac:dyDescent="0.3">
      <c r="A4314">
        <v>4313</v>
      </c>
      <c r="B4314" s="1">
        <v>-1151</v>
      </c>
      <c r="C4314" s="2">
        <v>3.4411999999999998</v>
      </c>
      <c r="D4314" s="1">
        <v>1378.4908888888888</v>
      </c>
      <c r="E4314" s="3">
        <v>5056.4792222222222</v>
      </c>
      <c r="F4314">
        <f t="shared" si="134"/>
        <v>57.092120746319289</v>
      </c>
      <c r="G4314">
        <f t="shared" si="135"/>
        <v>60.448112920038746</v>
      </c>
    </row>
    <row r="4315" spans="1:7" x14ac:dyDescent="0.3">
      <c r="A4315">
        <v>4314</v>
      </c>
      <c r="B4315" s="1">
        <v>-1151</v>
      </c>
      <c r="C4315" s="2">
        <v>3.4415</v>
      </c>
      <c r="D4315" s="1">
        <v>1378.8105833333334</v>
      </c>
      <c r="E4315" s="3">
        <v>5057.5793055555559</v>
      </c>
      <c r="F4315">
        <f t="shared" si="134"/>
        <v>57.10536133715037</v>
      </c>
      <c r="G4315">
        <f t="shared" si="135"/>
        <v>60.461263960245262</v>
      </c>
    </row>
    <row r="4316" spans="1:7" x14ac:dyDescent="0.3">
      <c r="A4316">
        <v>4315</v>
      </c>
      <c r="B4316" s="1">
        <v>-1151</v>
      </c>
      <c r="C4316" s="2">
        <v>3.4411999999999998</v>
      </c>
      <c r="D4316" s="1">
        <v>1379.1302499999999</v>
      </c>
      <c r="E4316" s="3">
        <v>5058.6793888888888</v>
      </c>
      <c r="F4316">
        <f t="shared" si="134"/>
        <v>57.118600777526076</v>
      </c>
      <c r="G4316">
        <f t="shared" si="135"/>
        <v>60.474415000451756</v>
      </c>
    </row>
    <row r="4317" spans="1:7" x14ac:dyDescent="0.3">
      <c r="A4317">
        <v>4316</v>
      </c>
      <c r="B4317" s="1">
        <v>-1149.5</v>
      </c>
      <c r="C4317" s="2">
        <v>3.4411999999999998</v>
      </c>
      <c r="D4317" s="1">
        <v>1379.4498888888888</v>
      </c>
      <c r="E4317" s="3">
        <v>5059.7793055555558</v>
      </c>
      <c r="F4317">
        <f t="shared" si="134"/>
        <v>57.131839067446421</v>
      </c>
      <c r="G4317">
        <f t="shared" si="135"/>
        <v>60.487564048227348</v>
      </c>
    </row>
    <row r="4318" spans="1:7" x14ac:dyDescent="0.3">
      <c r="A4318">
        <v>4317</v>
      </c>
      <c r="B4318" s="1">
        <v>-1151</v>
      </c>
      <c r="C4318" s="2">
        <v>3.4409000000000001</v>
      </c>
      <c r="D4318" s="1">
        <v>1379.7695555555556</v>
      </c>
      <c r="E4318" s="3">
        <v>5060.8793333333333</v>
      </c>
      <c r="F4318">
        <f t="shared" si="134"/>
        <v>57.145078507822134</v>
      </c>
      <c r="G4318">
        <f t="shared" si="135"/>
        <v>60.500714424290216</v>
      </c>
    </row>
    <row r="4319" spans="1:7" x14ac:dyDescent="0.3">
      <c r="A4319">
        <v>4318</v>
      </c>
      <c r="B4319" s="1">
        <v>-1151</v>
      </c>
      <c r="C4319" s="2">
        <v>3.4409000000000001</v>
      </c>
      <c r="D4319" s="1">
        <v>1380.08925</v>
      </c>
      <c r="E4319" s="3">
        <v>5061.9793611111108</v>
      </c>
      <c r="F4319">
        <f t="shared" si="134"/>
        <v>57.158319098653209</v>
      </c>
      <c r="G4319">
        <f t="shared" si="135"/>
        <v>60.513864800353076</v>
      </c>
    </row>
    <row r="4320" spans="1:7" x14ac:dyDescent="0.3">
      <c r="A4320">
        <v>4319</v>
      </c>
      <c r="B4320" s="1">
        <v>-1150.2</v>
      </c>
      <c r="C4320" s="2">
        <v>3.4405999999999999</v>
      </c>
      <c r="D4320" s="1">
        <v>1380.4089166666668</v>
      </c>
      <c r="E4320" s="3">
        <v>5063.0793611111112</v>
      </c>
      <c r="F4320">
        <f t="shared" si="134"/>
        <v>57.171558539028936</v>
      </c>
      <c r="G4320">
        <f t="shared" si="135"/>
        <v>60.52701484434413</v>
      </c>
    </row>
    <row r="4321" spans="1:7" x14ac:dyDescent="0.3">
      <c r="A4321">
        <v>4320</v>
      </c>
      <c r="B4321" s="1">
        <v>-1151</v>
      </c>
      <c r="C4321" s="2">
        <v>3.4405999999999999</v>
      </c>
      <c r="D4321" s="1">
        <v>1380.7285833333333</v>
      </c>
      <c r="E4321" s="3">
        <v>5064.1793055555554</v>
      </c>
      <c r="F4321">
        <f t="shared" si="134"/>
        <v>57.184797979404635</v>
      </c>
      <c r="G4321">
        <f t="shared" si="135"/>
        <v>60.540164224191543</v>
      </c>
    </row>
    <row r="4322" spans="1:7" x14ac:dyDescent="0.3">
      <c r="A4322">
        <v>4321</v>
      </c>
      <c r="B4322" s="1">
        <v>-1151</v>
      </c>
      <c r="C4322" s="2">
        <v>3.4405999999999999</v>
      </c>
      <c r="D4322" s="1">
        <v>1381.048361111111</v>
      </c>
      <c r="E4322" s="3">
        <v>5065.2794722222225</v>
      </c>
      <c r="F4322">
        <f t="shared" si="134"/>
        <v>57.198042021601822</v>
      </c>
      <c r="G4322">
        <f t="shared" si="135"/>
        <v>60.553316260613499</v>
      </c>
    </row>
    <row r="4323" spans="1:7" x14ac:dyDescent="0.3">
      <c r="A4323">
        <v>4322</v>
      </c>
      <c r="B4323" s="1">
        <v>-1151</v>
      </c>
      <c r="C4323" s="2">
        <v>3.4405999999999999</v>
      </c>
      <c r="D4323" s="1">
        <v>1381.3679999999999</v>
      </c>
      <c r="E4323" s="3">
        <v>5066.3791944444447</v>
      </c>
      <c r="F4323">
        <f t="shared" si="134"/>
        <v>57.21128031152216</v>
      </c>
      <c r="G4323">
        <f t="shared" si="135"/>
        <v>60.56646298388636</v>
      </c>
    </row>
    <row r="4324" spans="1:7" x14ac:dyDescent="0.3">
      <c r="A4324">
        <v>4323</v>
      </c>
      <c r="B4324" s="1">
        <v>-1151</v>
      </c>
      <c r="C4324" s="2">
        <v>3.4405999999999999</v>
      </c>
      <c r="D4324" s="1">
        <v>1381.6876111111112</v>
      </c>
      <c r="E4324" s="3">
        <v>5067.4789166666669</v>
      </c>
      <c r="F4324">
        <f t="shared" si="134"/>
        <v>57.224517450987143</v>
      </c>
      <c r="G4324">
        <f t="shared" si="135"/>
        <v>60.579609707159236</v>
      </c>
    </row>
    <row r="4325" spans="1:7" x14ac:dyDescent="0.3">
      <c r="A4325">
        <v>4324</v>
      </c>
      <c r="B4325" s="1">
        <v>-1151.7</v>
      </c>
      <c r="C4325" s="2">
        <v>3.4405999999999999</v>
      </c>
      <c r="D4325" s="1">
        <v>1382.0073333333332</v>
      </c>
      <c r="E4325" s="3">
        <v>5068.5787777777778</v>
      </c>
      <c r="F4325">
        <f t="shared" si="134"/>
        <v>57.237759192273586</v>
      </c>
      <c r="G4325">
        <f t="shared" si="135"/>
        <v>60.592758090791186</v>
      </c>
    </row>
    <row r="4326" spans="1:7" x14ac:dyDescent="0.3">
      <c r="A4326">
        <v>4325</v>
      </c>
      <c r="B4326" s="1">
        <v>-1151</v>
      </c>
      <c r="C4326" s="2">
        <v>3.4405999999999999</v>
      </c>
      <c r="D4326" s="1">
        <v>1382.3270277777779</v>
      </c>
      <c r="E4326" s="3">
        <v>5069.6786666666667</v>
      </c>
      <c r="F4326">
        <f t="shared" si="134"/>
        <v>57.250999783104675</v>
      </c>
      <c r="G4326">
        <f t="shared" si="135"/>
        <v>60.605906806494971</v>
      </c>
    </row>
    <row r="4327" spans="1:7" x14ac:dyDescent="0.3">
      <c r="A4327">
        <v>4326</v>
      </c>
      <c r="B4327" s="1">
        <v>-1151</v>
      </c>
      <c r="C4327" s="2">
        <v>3.4405999999999999</v>
      </c>
      <c r="D4327" s="1">
        <v>1382.646611111111</v>
      </c>
      <c r="E4327" s="3">
        <v>5070.7780833333336</v>
      </c>
      <c r="F4327">
        <f t="shared" si="134"/>
        <v>57.264235772114283</v>
      </c>
      <c r="G4327">
        <f t="shared" si="135"/>
        <v>60.61904987697784</v>
      </c>
    </row>
    <row r="4328" spans="1:7" x14ac:dyDescent="0.3">
      <c r="A4328">
        <v>4327</v>
      </c>
      <c r="B4328" s="1">
        <v>-1150.2</v>
      </c>
      <c r="C4328" s="2">
        <v>3.4396</v>
      </c>
      <c r="D4328" s="1">
        <v>1382.9661944444445</v>
      </c>
      <c r="E4328" s="3">
        <v>5071.8773888888891</v>
      </c>
      <c r="F4328">
        <f t="shared" si="134"/>
        <v>57.277471761123891</v>
      </c>
      <c r="G4328">
        <f t="shared" si="135"/>
        <v>60.63219161917344</v>
      </c>
    </row>
    <row r="4329" spans="1:7" x14ac:dyDescent="0.3">
      <c r="A4329">
        <v>4328</v>
      </c>
      <c r="B4329" s="1">
        <v>-1151</v>
      </c>
      <c r="C4329" s="2">
        <v>3.4396</v>
      </c>
      <c r="D4329" s="1">
        <v>1383.2859166666667</v>
      </c>
      <c r="E4329" s="3">
        <v>5072.9771388888885</v>
      </c>
      <c r="F4329">
        <f t="shared" si="134"/>
        <v>57.290713502410341</v>
      </c>
      <c r="G4329">
        <f t="shared" si="135"/>
        <v>60.645338674518115</v>
      </c>
    </row>
    <row r="4330" spans="1:7" x14ac:dyDescent="0.3">
      <c r="A4330">
        <v>4329</v>
      </c>
      <c r="B4330" s="1">
        <v>-1151</v>
      </c>
      <c r="C4330" s="2">
        <v>3.4396</v>
      </c>
      <c r="D4330" s="1">
        <v>1383.6055833333332</v>
      </c>
      <c r="E4330" s="3">
        <v>5074.0766111111116</v>
      </c>
      <c r="F4330">
        <f t="shared" si="134"/>
        <v>57.30395294278604</v>
      </c>
      <c r="G4330">
        <f t="shared" si="135"/>
        <v>60.658482409144632</v>
      </c>
    </row>
    <row r="4331" spans="1:7" x14ac:dyDescent="0.3">
      <c r="A4331">
        <v>4330</v>
      </c>
      <c r="B4331" s="1">
        <v>-1151</v>
      </c>
      <c r="C4331" s="2">
        <v>3.4392999999999998</v>
      </c>
      <c r="D4331" s="1">
        <v>1383.9253055555555</v>
      </c>
      <c r="E4331" s="3">
        <v>5075.1762222222223</v>
      </c>
      <c r="F4331">
        <f t="shared" si="134"/>
        <v>57.31719468407249</v>
      </c>
      <c r="G4331">
        <f t="shared" si="135"/>
        <v>60.671627804130225</v>
      </c>
    </row>
    <row r="4332" spans="1:7" x14ac:dyDescent="0.3">
      <c r="A4332">
        <v>4331</v>
      </c>
      <c r="B4332" s="1">
        <v>-1151</v>
      </c>
      <c r="C4332" s="2">
        <v>3.4396</v>
      </c>
      <c r="D4332" s="1">
        <v>1384.2449444444444</v>
      </c>
      <c r="E4332" s="3">
        <v>5076.2756111111112</v>
      </c>
      <c r="F4332">
        <f t="shared" si="134"/>
        <v>57.330432973992842</v>
      </c>
      <c r="G4332">
        <f t="shared" si="135"/>
        <v>60.68477054254128</v>
      </c>
    </row>
    <row r="4333" spans="1:7" x14ac:dyDescent="0.3">
      <c r="A4333">
        <v>4332</v>
      </c>
      <c r="B4333" s="1">
        <v>-1151.7</v>
      </c>
      <c r="C4333" s="2">
        <v>3.4392999999999998</v>
      </c>
      <c r="D4333" s="1">
        <v>1384.5646944444445</v>
      </c>
      <c r="E4333" s="3">
        <v>5077.3753333333334</v>
      </c>
      <c r="F4333">
        <f t="shared" si="134"/>
        <v>57.343675865734653</v>
      </c>
      <c r="G4333">
        <f t="shared" si="135"/>
        <v>60.697917265814148</v>
      </c>
    </row>
    <row r="4334" spans="1:7" x14ac:dyDescent="0.3">
      <c r="A4334">
        <v>4333</v>
      </c>
      <c r="B4334" s="1">
        <v>-1151</v>
      </c>
      <c r="C4334" s="2">
        <v>3.4396</v>
      </c>
      <c r="D4334" s="1">
        <v>1384.8843055555556</v>
      </c>
      <c r="E4334" s="3">
        <v>5078.4745833333336</v>
      </c>
      <c r="F4334">
        <f t="shared" si="134"/>
        <v>57.35691300519963</v>
      </c>
      <c r="G4334">
        <f t="shared" si="135"/>
        <v>60.711058343866107</v>
      </c>
    </row>
    <row r="4335" spans="1:7" x14ac:dyDescent="0.3">
      <c r="A4335">
        <v>4334</v>
      </c>
      <c r="B4335" s="1">
        <v>-1151</v>
      </c>
      <c r="C4335" s="2">
        <v>3.4386999999999999</v>
      </c>
      <c r="D4335" s="1">
        <v>1385.2039444444445</v>
      </c>
      <c r="E4335" s="3">
        <v>5079.5738888888891</v>
      </c>
      <c r="F4335">
        <f t="shared" si="134"/>
        <v>57.370151295119975</v>
      </c>
      <c r="G4335">
        <f t="shared" si="135"/>
        <v>60.724200086061707</v>
      </c>
    </row>
    <row r="4336" spans="1:7" x14ac:dyDescent="0.3">
      <c r="A4336">
        <v>4335</v>
      </c>
      <c r="B4336" s="1">
        <v>-1151.7</v>
      </c>
      <c r="C4336" s="2">
        <v>3.4392999999999998</v>
      </c>
      <c r="D4336" s="1">
        <v>1385.5236666666667</v>
      </c>
      <c r="E4336" s="3">
        <v>5080.6733888888884</v>
      </c>
      <c r="F4336">
        <f t="shared" si="134"/>
        <v>57.383393036406424</v>
      </c>
      <c r="G4336">
        <f t="shared" si="135"/>
        <v>60.737344152760031</v>
      </c>
    </row>
    <row r="4337" spans="1:7" x14ac:dyDescent="0.3">
      <c r="A4337">
        <v>4336</v>
      </c>
      <c r="B4337" s="1">
        <v>-1151</v>
      </c>
      <c r="C4337" s="2">
        <v>3.4384000000000001</v>
      </c>
      <c r="D4337" s="1">
        <v>1385.8433333333332</v>
      </c>
      <c r="E4337" s="3">
        <v>5081.7726944444448</v>
      </c>
      <c r="F4337">
        <f t="shared" si="134"/>
        <v>57.396632476782131</v>
      </c>
      <c r="G4337">
        <f t="shared" si="135"/>
        <v>60.750485894955645</v>
      </c>
    </row>
    <row r="4338" spans="1:7" x14ac:dyDescent="0.3">
      <c r="A4338">
        <v>4337</v>
      </c>
      <c r="B4338" s="1">
        <v>-1151</v>
      </c>
      <c r="C4338" s="2">
        <v>3.4384000000000001</v>
      </c>
      <c r="D4338" s="1">
        <v>1386.1629722222222</v>
      </c>
      <c r="E4338" s="3">
        <v>5082.8719166666669</v>
      </c>
      <c r="F4338">
        <f t="shared" si="134"/>
        <v>57.409870766702475</v>
      </c>
      <c r="G4338">
        <f t="shared" si="135"/>
        <v>60.763626640935783</v>
      </c>
    </row>
    <row r="4339" spans="1:7" x14ac:dyDescent="0.3">
      <c r="A4339">
        <v>4338</v>
      </c>
      <c r="B4339" s="1">
        <v>-1150.2</v>
      </c>
      <c r="C4339" s="2">
        <v>3.4386999999999999</v>
      </c>
      <c r="D4339" s="1">
        <v>1386.4826666666668</v>
      </c>
      <c r="E4339" s="3">
        <v>5083.9711944444443</v>
      </c>
      <c r="F4339">
        <f t="shared" si="134"/>
        <v>57.423111357533564</v>
      </c>
      <c r="G4339">
        <f t="shared" si="135"/>
        <v>60.776768051059562</v>
      </c>
    </row>
    <row r="4340" spans="1:7" x14ac:dyDescent="0.3">
      <c r="A4340">
        <v>4339</v>
      </c>
      <c r="B4340" s="1">
        <v>-1151</v>
      </c>
      <c r="C4340" s="2">
        <v>3.4386999999999999</v>
      </c>
      <c r="D4340" s="1">
        <v>1386.8023611111112</v>
      </c>
      <c r="E4340" s="3">
        <v>5085.0704999999998</v>
      </c>
      <c r="F4340">
        <f t="shared" si="134"/>
        <v>57.436351948364639</v>
      </c>
      <c r="G4340">
        <f t="shared" si="135"/>
        <v>60.789909793255163</v>
      </c>
    </row>
    <row r="4341" spans="1:7" x14ac:dyDescent="0.3">
      <c r="A4341">
        <v>4340</v>
      </c>
      <c r="B4341" s="1">
        <v>-1151.7</v>
      </c>
      <c r="C4341" s="2">
        <v>3.4386999999999999</v>
      </c>
      <c r="D4341" s="1">
        <v>1387.1220000000001</v>
      </c>
      <c r="E4341" s="3">
        <v>5086.1696666666667</v>
      </c>
      <c r="F4341">
        <f t="shared" si="134"/>
        <v>57.449590238284983</v>
      </c>
      <c r="G4341">
        <f t="shared" si="135"/>
        <v>60.803049875091666</v>
      </c>
    </row>
    <row r="4342" spans="1:7" x14ac:dyDescent="0.3">
      <c r="A4342">
        <v>4341</v>
      </c>
      <c r="B4342" s="1">
        <v>-1150.2</v>
      </c>
      <c r="C4342" s="2">
        <v>3.4384000000000001</v>
      </c>
      <c r="D4342" s="1">
        <v>1387.441638888889</v>
      </c>
      <c r="E4342" s="3">
        <v>5087.2686388888887</v>
      </c>
      <c r="F4342">
        <f t="shared" si="134"/>
        <v>57.462828528205335</v>
      </c>
      <c r="G4342">
        <f t="shared" si="135"/>
        <v>60.816187632425454</v>
      </c>
    </row>
    <row r="4343" spans="1:7" x14ac:dyDescent="0.3">
      <c r="A4343">
        <v>4342</v>
      </c>
      <c r="B4343" s="1">
        <v>-1151</v>
      </c>
      <c r="C4343" s="2">
        <v>3.4386999999999999</v>
      </c>
      <c r="D4343" s="1">
        <v>1387.7612222222222</v>
      </c>
      <c r="E4343" s="3">
        <v>5088.3675555555556</v>
      </c>
      <c r="F4343">
        <f t="shared" si="134"/>
        <v>57.47606451721493</v>
      </c>
      <c r="G4343">
        <f t="shared" si="135"/>
        <v>60.829324725615599</v>
      </c>
    </row>
    <row r="4344" spans="1:7" x14ac:dyDescent="0.3">
      <c r="A4344">
        <v>4343</v>
      </c>
      <c r="B4344" s="1">
        <v>-1149.5</v>
      </c>
      <c r="C4344" s="2">
        <v>3.4380999999999999</v>
      </c>
      <c r="D4344" s="1">
        <v>1388.0808611111111</v>
      </c>
      <c r="E4344" s="3">
        <v>5089.4664722222224</v>
      </c>
      <c r="F4344">
        <f t="shared" si="134"/>
        <v>57.489302807135282</v>
      </c>
      <c r="G4344">
        <f t="shared" si="135"/>
        <v>60.842461818805745</v>
      </c>
    </row>
    <row r="4345" spans="1:7" x14ac:dyDescent="0.3">
      <c r="A4345">
        <v>4344</v>
      </c>
      <c r="B4345" s="1">
        <v>-1150.2</v>
      </c>
      <c r="C4345" s="2">
        <v>3.4384000000000001</v>
      </c>
      <c r="D4345" s="1">
        <v>1388.4005</v>
      </c>
      <c r="E4345" s="3">
        <v>5090.5654999999997</v>
      </c>
      <c r="F4345">
        <f t="shared" si="134"/>
        <v>57.502541097055627</v>
      </c>
      <c r="G4345">
        <f t="shared" si="135"/>
        <v>60.85560024028316</v>
      </c>
    </row>
    <row r="4346" spans="1:7" x14ac:dyDescent="0.3">
      <c r="A4346">
        <v>4345</v>
      </c>
      <c r="B4346" s="1">
        <v>-1151</v>
      </c>
      <c r="C4346" s="2">
        <v>3.4378000000000002</v>
      </c>
      <c r="D4346" s="1">
        <v>1388.720111111111</v>
      </c>
      <c r="E4346" s="3">
        <v>5091.6643333333332</v>
      </c>
      <c r="F4346">
        <f t="shared" si="134"/>
        <v>57.515778236520596</v>
      </c>
      <c r="G4346">
        <f t="shared" si="135"/>
        <v>60.868736337257857</v>
      </c>
    </row>
    <row r="4347" spans="1:7" x14ac:dyDescent="0.3">
      <c r="A4347">
        <v>4346</v>
      </c>
      <c r="B4347" s="1">
        <v>-1151</v>
      </c>
      <c r="C4347" s="2">
        <v>3.4380999999999999</v>
      </c>
      <c r="D4347" s="1">
        <v>1389.0398333333333</v>
      </c>
      <c r="E4347" s="3">
        <v>5092.7635277777781</v>
      </c>
      <c r="F4347">
        <f t="shared" si="134"/>
        <v>57.529019977807053</v>
      </c>
      <c r="G4347">
        <f t="shared" si="135"/>
        <v>60.881876751166196</v>
      </c>
    </row>
    <row r="4348" spans="1:7" x14ac:dyDescent="0.3">
      <c r="A4348">
        <v>4347</v>
      </c>
      <c r="B4348" s="1">
        <v>-1151</v>
      </c>
      <c r="C4348" s="2">
        <v>3.4378000000000002</v>
      </c>
      <c r="D4348" s="1">
        <v>1389.3595555555555</v>
      </c>
      <c r="E4348" s="3">
        <v>5093.8626944444441</v>
      </c>
      <c r="F4348">
        <f t="shared" si="134"/>
        <v>57.542261719093489</v>
      </c>
      <c r="G4348">
        <f t="shared" si="135"/>
        <v>60.895016833002693</v>
      </c>
    </row>
    <row r="4349" spans="1:7" x14ac:dyDescent="0.3">
      <c r="A4349">
        <v>4348</v>
      </c>
      <c r="B4349" s="1">
        <v>-1150.2</v>
      </c>
      <c r="C4349" s="2">
        <v>3.4375</v>
      </c>
      <c r="D4349" s="1">
        <v>1389.6791666666666</v>
      </c>
      <c r="E4349" s="3">
        <v>5094.9613611111108</v>
      </c>
      <c r="F4349">
        <f t="shared" si="134"/>
        <v>57.555498858558465</v>
      </c>
      <c r="G4349">
        <f t="shared" si="135"/>
        <v>60.90815093754648</v>
      </c>
    </row>
    <row r="4350" spans="1:7" x14ac:dyDescent="0.3">
      <c r="A4350">
        <v>4349</v>
      </c>
      <c r="B4350" s="1">
        <v>-1149.5</v>
      </c>
      <c r="C4350" s="2">
        <v>3.4378000000000002</v>
      </c>
      <c r="D4350" s="1">
        <v>1389.9988055555555</v>
      </c>
      <c r="E4350" s="3">
        <v>5096.0602500000005</v>
      </c>
      <c r="F4350">
        <f t="shared" si="134"/>
        <v>57.56873714847881</v>
      </c>
      <c r="G4350">
        <f t="shared" si="135"/>
        <v>60.92128769866482</v>
      </c>
    </row>
    <row r="4351" spans="1:7" x14ac:dyDescent="0.3">
      <c r="A4351">
        <v>4350</v>
      </c>
      <c r="B4351" s="1">
        <v>-1151</v>
      </c>
      <c r="C4351" s="2">
        <v>3.4375</v>
      </c>
      <c r="D4351" s="1">
        <v>1390.3185000000001</v>
      </c>
      <c r="E4351" s="3">
        <v>5097.1592499999997</v>
      </c>
      <c r="F4351">
        <f t="shared" si="134"/>
        <v>57.581977739309899</v>
      </c>
      <c r="G4351">
        <f t="shared" si="135"/>
        <v>60.934425788070413</v>
      </c>
    </row>
    <row r="4352" spans="1:7" x14ac:dyDescent="0.3">
      <c r="A4352">
        <v>4351</v>
      </c>
      <c r="B4352" s="1">
        <v>-1150.2</v>
      </c>
      <c r="C4352" s="2">
        <v>3.4375</v>
      </c>
      <c r="D4352" s="1">
        <v>1390.6381111111111</v>
      </c>
      <c r="E4352" s="3">
        <v>5098.2578333333331</v>
      </c>
      <c r="F4352">
        <f t="shared" si="134"/>
        <v>57.595214878774868</v>
      </c>
      <c r="G4352">
        <f t="shared" si="135"/>
        <v>60.947558896398746</v>
      </c>
    </row>
    <row r="4353" spans="1:7" x14ac:dyDescent="0.3">
      <c r="A4353">
        <v>4352</v>
      </c>
      <c r="B4353" s="1">
        <v>-1151</v>
      </c>
      <c r="C4353" s="2">
        <v>3.4371</v>
      </c>
      <c r="D4353" s="1">
        <v>1390.9577777777777</v>
      </c>
      <c r="E4353" s="3">
        <v>5099.3566666666666</v>
      </c>
      <c r="F4353">
        <f t="shared" si="134"/>
        <v>57.608454319150582</v>
      </c>
      <c r="G4353">
        <f t="shared" si="135"/>
        <v>60.960694993373444</v>
      </c>
    </row>
    <row r="4354" spans="1:7" x14ac:dyDescent="0.3">
      <c r="A4354">
        <v>4353</v>
      </c>
      <c r="B4354" s="1">
        <v>-1151</v>
      </c>
      <c r="C4354" s="2">
        <v>3.4375</v>
      </c>
      <c r="D4354" s="1">
        <v>1391.2773333333334</v>
      </c>
      <c r="E4354" s="3">
        <v>5100.455027777778</v>
      </c>
      <c r="F4354">
        <f t="shared" si="134"/>
        <v>57.621689157704822</v>
      </c>
      <c r="G4354">
        <f t="shared" si="135"/>
        <v>60.973825445127225</v>
      </c>
    </row>
    <row r="4355" spans="1:7" x14ac:dyDescent="0.3">
      <c r="A4355">
        <v>4354</v>
      </c>
      <c r="B4355" s="1">
        <v>-1151</v>
      </c>
      <c r="C4355" s="2">
        <v>3.4371</v>
      </c>
      <c r="D4355" s="1">
        <v>1391.597</v>
      </c>
      <c r="E4355" s="3">
        <v>5101.55375</v>
      </c>
      <c r="F4355">
        <f t="shared" ref="F4355:F4418" si="136">(D4355/2414.50286111111)*100</f>
        <v>57.634928598080535</v>
      </c>
      <c r="G4355">
        <f t="shared" ref="G4355:G4418" si="137">(E4355/8364.99102777778)*100</f>
        <v>60.986960213814655</v>
      </c>
    </row>
    <row r="4356" spans="1:7" x14ac:dyDescent="0.3">
      <c r="A4356">
        <v>4355</v>
      </c>
      <c r="B4356" s="1">
        <v>-1150.2</v>
      </c>
      <c r="C4356" s="2">
        <v>3.4371</v>
      </c>
      <c r="D4356" s="1">
        <v>1391.9166388888889</v>
      </c>
      <c r="E4356" s="3">
        <v>5102.6524444444449</v>
      </c>
      <c r="F4356">
        <f t="shared" si="136"/>
        <v>57.648166888000887</v>
      </c>
      <c r="G4356">
        <f t="shared" si="137"/>
        <v>61.000094650430256</v>
      </c>
    </row>
    <row r="4357" spans="1:7" x14ac:dyDescent="0.3">
      <c r="A4357">
        <v>4356</v>
      </c>
      <c r="B4357" s="1">
        <v>-1151.7</v>
      </c>
      <c r="C4357" s="2">
        <v>3.4367999999999999</v>
      </c>
      <c r="D4357" s="1">
        <v>1392.2363333333333</v>
      </c>
      <c r="E4357" s="3">
        <v>5103.7511666666669</v>
      </c>
      <c r="F4357">
        <f t="shared" si="136"/>
        <v>57.661407478831961</v>
      </c>
      <c r="G4357">
        <f t="shared" si="137"/>
        <v>61.013229419117678</v>
      </c>
    </row>
    <row r="4358" spans="1:7" x14ac:dyDescent="0.3">
      <c r="A4358">
        <v>4357</v>
      </c>
      <c r="B4358" s="1">
        <v>-1151</v>
      </c>
      <c r="C4358" s="2">
        <v>3.4371</v>
      </c>
      <c r="D4358" s="1">
        <v>1392.556</v>
      </c>
      <c r="E4358" s="3">
        <v>5104.8498055555556</v>
      </c>
      <c r="F4358">
        <f t="shared" si="136"/>
        <v>57.674646919207675</v>
      </c>
      <c r="G4358">
        <f t="shared" si="137"/>
        <v>61.026363191589653</v>
      </c>
    </row>
    <row r="4359" spans="1:7" x14ac:dyDescent="0.3">
      <c r="A4359">
        <v>4358</v>
      </c>
      <c r="B4359" s="1">
        <v>-1151</v>
      </c>
      <c r="C4359" s="2">
        <v>3.4365000000000001</v>
      </c>
      <c r="D4359" s="1">
        <v>1392.8757222222223</v>
      </c>
      <c r="E4359" s="3">
        <v>5105.9486111111109</v>
      </c>
      <c r="F4359">
        <f t="shared" si="136"/>
        <v>57.687888660494124</v>
      </c>
      <c r="G4359">
        <f t="shared" si="137"/>
        <v>61.039498956492523</v>
      </c>
    </row>
    <row r="4360" spans="1:7" x14ac:dyDescent="0.3">
      <c r="A4360">
        <v>4359</v>
      </c>
      <c r="B4360" s="1">
        <v>-1151</v>
      </c>
      <c r="C4360" s="2">
        <v>3.4365000000000001</v>
      </c>
      <c r="D4360" s="1">
        <v>1393.1954444444445</v>
      </c>
      <c r="E4360" s="3">
        <v>5107.0474166666663</v>
      </c>
      <c r="F4360">
        <f t="shared" si="136"/>
        <v>57.701130401780574</v>
      </c>
      <c r="G4360">
        <f t="shared" si="137"/>
        <v>61.052634721395393</v>
      </c>
    </row>
    <row r="4361" spans="1:7" x14ac:dyDescent="0.3">
      <c r="A4361">
        <v>4360</v>
      </c>
      <c r="B4361" s="1">
        <v>-1151</v>
      </c>
      <c r="C4361" s="2">
        <v>3.4365000000000001</v>
      </c>
      <c r="D4361" s="1">
        <v>1393.5151388888889</v>
      </c>
      <c r="E4361" s="3">
        <v>5108.1460277777778</v>
      </c>
      <c r="F4361">
        <f t="shared" si="136"/>
        <v>57.714370992611649</v>
      </c>
      <c r="G4361">
        <f t="shared" si="137"/>
        <v>61.065768161795553</v>
      </c>
    </row>
    <row r="4362" spans="1:7" x14ac:dyDescent="0.3">
      <c r="A4362">
        <v>4361</v>
      </c>
      <c r="B4362" s="1">
        <v>-1151</v>
      </c>
      <c r="C4362" s="2">
        <v>3.4361999999999999</v>
      </c>
      <c r="D4362" s="1">
        <v>1393.8348055555555</v>
      </c>
      <c r="E4362" s="3">
        <v>5109.244555555556</v>
      </c>
      <c r="F4362">
        <f t="shared" si="136"/>
        <v>57.727610432987355</v>
      </c>
      <c r="G4362">
        <f t="shared" si="137"/>
        <v>61.078900605980245</v>
      </c>
    </row>
    <row r="4363" spans="1:7" x14ac:dyDescent="0.3">
      <c r="A4363">
        <v>4362</v>
      </c>
      <c r="B4363" s="1">
        <v>-1151</v>
      </c>
      <c r="C4363" s="2">
        <v>3.4365000000000001</v>
      </c>
      <c r="D4363" s="1">
        <v>1394.1545277777777</v>
      </c>
      <c r="E4363" s="3">
        <v>5110.3432499999999</v>
      </c>
      <c r="F4363">
        <f t="shared" si="136"/>
        <v>57.740852174273805</v>
      </c>
      <c r="G4363">
        <f t="shared" si="137"/>
        <v>61.092035042595846</v>
      </c>
    </row>
    <row r="4364" spans="1:7" x14ac:dyDescent="0.3">
      <c r="A4364">
        <v>4363</v>
      </c>
      <c r="B4364" s="1">
        <v>-1151</v>
      </c>
      <c r="C4364" s="2">
        <v>3.4359000000000002</v>
      </c>
      <c r="D4364" s="1">
        <v>1394.4741944444445</v>
      </c>
      <c r="E4364" s="3">
        <v>5111.4416944444447</v>
      </c>
      <c r="F4364">
        <f t="shared" si="136"/>
        <v>57.754091614649525</v>
      </c>
      <c r="G4364">
        <f t="shared" si="137"/>
        <v>61.105166490565097</v>
      </c>
    </row>
    <row r="4365" spans="1:7" x14ac:dyDescent="0.3">
      <c r="A4365">
        <v>4364</v>
      </c>
      <c r="B4365" s="1">
        <v>-1151</v>
      </c>
      <c r="C4365" s="2">
        <v>3.4361999999999999</v>
      </c>
      <c r="D4365" s="1">
        <v>1394.7939166666667</v>
      </c>
      <c r="E4365" s="3">
        <v>5112.5403055555553</v>
      </c>
      <c r="F4365">
        <f t="shared" si="136"/>
        <v>57.767333355935968</v>
      </c>
      <c r="G4365">
        <f t="shared" si="137"/>
        <v>61.118299930965236</v>
      </c>
    </row>
    <row r="4366" spans="1:7" x14ac:dyDescent="0.3">
      <c r="A4366">
        <v>4365</v>
      </c>
      <c r="B4366" s="1">
        <v>-1151.7</v>
      </c>
      <c r="C4366" s="2">
        <v>3.4359000000000002</v>
      </c>
      <c r="D4366" s="1">
        <v>1395.1137222222221</v>
      </c>
      <c r="E4366" s="3">
        <v>5113.6390555555554</v>
      </c>
      <c r="F4366">
        <f t="shared" si="136"/>
        <v>57.780578548588515</v>
      </c>
      <c r="G4366">
        <f t="shared" si="137"/>
        <v>61.131435031724479</v>
      </c>
    </row>
    <row r="4367" spans="1:7" x14ac:dyDescent="0.3">
      <c r="A4367">
        <v>4366</v>
      </c>
      <c r="B4367" s="1">
        <v>-1150.2</v>
      </c>
      <c r="C4367" s="2">
        <v>3.4361999999999999</v>
      </c>
      <c r="D4367" s="1">
        <v>1395.4334166666667</v>
      </c>
      <c r="E4367" s="3">
        <v>5114.7375000000002</v>
      </c>
      <c r="F4367">
        <f t="shared" si="136"/>
        <v>57.793819139419597</v>
      </c>
      <c r="G4367">
        <f t="shared" si="137"/>
        <v>61.144566479693729</v>
      </c>
    </row>
    <row r="4368" spans="1:7" x14ac:dyDescent="0.3">
      <c r="A4368">
        <v>4367</v>
      </c>
      <c r="B4368" s="1">
        <v>-1151</v>
      </c>
      <c r="C4368" s="2">
        <v>3.4359000000000002</v>
      </c>
      <c r="D4368" s="1">
        <v>1395.7530555555556</v>
      </c>
      <c r="E4368" s="3">
        <v>5115.8358055555555</v>
      </c>
      <c r="F4368">
        <f t="shared" si="136"/>
        <v>57.807057429339949</v>
      </c>
      <c r="G4368">
        <f t="shared" si="137"/>
        <v>61.157696267303876</v>
      </c>
    </row>
    <row r="4369" spans="1:7" x14ac:dyDescent="0.3">
      <c r="A4369">
        <v>4368</v>
      </c>
      <c r="B4369" s="1">
        <v>-1151</v>
      </c>
      <c r="C4369" s="2">
        <v>3.4359000000000002</v>
      </c>
      <c r="D4369" s="1">
        <v>1396.0727777777777</v>
      </c>
      <c r="E4369" s="3">
        <v>5116.9342500000002</v>
      </c>
      <c r="F4369">
        <f t="shared" si="136"/>
        <v>57.820299170626384</v>
      </c>
      <c r="G4369">
        <f t="shared" si="137"/>
        <v>61.170827715273127</v>
      </c>
    </row>
    <row r="4370" spans="1:7" x14ac:dyDescent="0.3">
      <c r="A4370">
        <v>4369</v>
      </c>
      <c r="B4370" s="1">
        <v>-1151</v>
      </c>
      <c r="C4370" s="2">
        <v>3.4356</v>
      </c>
      <c r="D4370" s="1">
        <v>1396.3924999999999</v>
      </c>
      <c r="E4370" s="3">
        <v>5118.0327222222222</v>
      </c>
      <c r="F4370">
        <f t="shared" si="136"/>
        <v>57.833540911912841</v>
      </c>
      <c r="G4370">
        <f t="shared" si="137"/>
        <v>61.183959495314177</v>
      </c>
    </row>
    <row r="4371" spans="1:7" x14ac:dyDescent="0.3">
      <c r="A4371">
        <v>4370</v>
      </c>
      <c r="B4371" s="1">
        <v>-1150.2</v>
      </c>
      <c r="C4371" s="2">
        <v>3.4356</v>
      </c>
      <c r="D4371" s="1">
        <v>1396.7121666666667</v>
      </c>
      <c r="E4371" s="3">
        <v>5119.1310000000003</v>
      </c>
      <c r="F4371">
        <f t="shared" si="136"/>
        <v>57.846780352288555</v>
      </c>
      <c r="G4371">
        <f t="shared" si="137"/>
        <v>61.197088950852518</v>
      </c>
    </row>
    <row r="4372" spans="1:7" x14ac:dyDescent="0.3">
      <c r="A4372">
        <v>4371</v>
      </c>
      <c r="B4372" s="1">
        <v>-1150.2</v>
      </c>
      <c r="C4372" s="2">
        <v>3.4356</v>
      </c>
      <c r="D4372" s="1">
        <v>1397.0318333333332</v>
      </c>
      <c r="E4372" s="3">
        <v>5120.2292222222222</v>
      </c>
      <c r="F4372">
        <f t="shared" si="136"/>
        <v>57.860019792664261</v>
      </c>
      <c r="G4372">
        <f t="shared" si="137"/>
        <v>61.210217742247217</v>
      </c>
    </row>
    <row r="4373" spans="1:7" x14ac:dyDescent="0.3">
      <c r="A4373">
        <v>4372</v>
      </c>
      <c r="B4373" s="1">
        <v>-1151</v>
      </c>
      <c r="C4373" s="2">
        <v>3.4356</v>
      </c>
      <c r="D4373" s="1">
        <v>1397.3514722222221</v>
      </c>
      <c r="E4373" s="3">
        <v>5121.3273333333336</v>
      </c>
      <c r="F4373">
        <f t="shared" si="136"/>
        <v>57.873258082584613</v>
      </c>
      <c r="G4373">
        <f t="shared" si="137"/>
        <v>61.22334520535464</v>
      </c>
    </row>
    <row r="4374" spans="1:7" x14ac:dyDescent="0.3">
      <c r="A4374">
        <v>4373</v>
      </c>
      <c r="B4374" s="1">
        <v>-1151</v>
      </c>
      <c r="C4374" s="2">
        <v>3.4350000000000001</v>
      </c>
      <c r="D4374" s="1">
        <v>1397.6711388888889</v>
      </c>
      <c r="E4374" s="3">
        <v>5122.4254166666669</v>
      </c>
      <c r="F4374">
        <f t="shared" si="136"/>
        <v>57.886497522960326</v>
      </c>
      <c r="G4374">
        <f t="shared" si="137"/>
        <v>61.236472336390257</v>
      </c>
    </row>
    <row r="4375" spans="1:7" x14ac:dyDescent="0.3">
      <c r="A4375">
        <v>4374</v>
      </c>
      <c r="B4375" s="1">
        <v>-1150.2</v>
      </c>
      <c r="C4375" s="2">
        <v>3.4350000000000001</v>
      </c>
      <c r="D4375" s="1">
        <v>1397.9908333333333</v>
      </c>
      <c r="E4375" s="3">
        <v>5123.5236666666669</v>
      </c>
      <c r="F4375">
        <f t="shared" si="136"/>
        <v>57.8997381137914</v>
      </c>
      <c r="G4375">
        <f t="shared" si="137"/>
        <v>61.24960145985677</v>
      </c>
    </row>
    <row r="4376" spans="1:7" x14ac:dyDescent="0.3">
      <c r="A4376">
        <v>4375</v>
      </c>
      <c r="B4376" s="1">
        <v>-1151</v>
      </c>
      <c r="C4376" s="2">
        <v>3.4346999999999999</v>
      </c>
      <c r="D4376" s="1">
        <v>1398.3105833333334</v>
      </c>
      <c r="E4376" s="3">
        <v>5124.6220555555556</v>
      </c>
      <c r="F4376">
        <f t="shared" si="136"/>
        <v>57.912981005533226</v>
      </c>
      <c r="G4376">
        <f t="shared" si="137"/>
        <v>61.262732243682372</v>
      </c>
    </row>
    <row r="4377" spans="1:7" x14ac:dyDescent="0.3">
      <c r="A4377">
        <v>4376</v>
      </c>
      <c r="B4377" s="1">
        <v>-1151</v>
      </c>
      <c r="C4377" s="2">
        <v>3.4350000000000001</v>
      </c>
      <c r="D4377" s="1">
        <v>1398.6302777777778</v>
      </c>
      <c r="E4377" s="3">
        <v>5125.7202777777775</v>
      </c>
      <c r="F4377">
        <f t="shared" si="136"/>
        <v>57.9262215963643</v>
      </c>
      <c r="G4377">
        <f t="shared" si="137"/>
        <v>61.275861035077071</v>
      </c>
    </row>
    <row r="4378" spans="1:7" x14ac:dyDescent="0.3">
      <c r="A4378">
        <v>4377</v>
      </c>
      <c r="B4378" s="1">
        <v>-1150.2</v>
      </c>
      <c r="C4378" s="2">
        <v>3.4350000000000001</v>
      </c>
      <c r="D4378" s="1">
        <v>1398.9499722222222</v>
      </c>
      <c r="E4378" s="3">
        <v>5126.8184444444441</v>
      </c>
      <c r="F4378">
        <f t="shared" si="136"/>
        <v>57.939462187195382</v>
      </c>
      <c r="G4378">
        <f t="shared" si="137"/>
        <v>61.288989162328136</v>
      </c>
    </row>
    <row r="4379" spans="1:7" x14ac:dyDescent="0.3">
      <c r="A4379">
        <v>4378</v>
      </c>
      <c r="B4379" s="1">
        <v>-1151</v>
      </c>
      <c r="C4379" s="2">
        <v>3.4350000000000001</v>
      </c>
      <c r="D4379" s="1">
        <v>1399.2696388888889</v>
      </c>
      <c r="E4379" s="3">
        <v>5127.9165000000003</v>
      </c>
      <c r="F4379">
        <f t="shared" si="136"/>
        <v>57.952701627571088</v>
      </c>
      <c r="G4379">
        <f t="shared" si="137"/>
        <v>61.302115961291925</v>
      </c>
    </row>
    <row r="4380" spans="1:7" x14ac:dyDescent="0.3">
      <c r="A4380">
        <v>4379</v>
      </c>
      <c r="B4380" s="1">
        <v>-1151</v>
      </c>
      <c r="C4380" s="2">
        <v>3.4346999999999999</v>
      </c>
      <c r="D4380" s="1">
        <v>1399.5893333333333</v>
      </c>
      <c r="E4380" s="3">
        <v>5129.0145000000002</v>
      </c>
      <c r="F4380">
        <f t="shared" si="136"/>
        <v>57.965942218402169</v>
      </c>
      <c r="G4380">
        <f t="shared" si="137"/>
        <v>61.315242096112087</v>
      </c>
    </row>
    <row r="4381" spans="1:7" x14ac:dyDescent="0.3">
      <c r="A4381">
        <v>4380</v>
      </c>
      <c r="B4381" s="1">
        <v>-1151</v>
      </c>
      <c r="C4381" s="2">
        <v>3.4340000000000002</v>
      </c>
      <c r="D4381" s="1">
        <v>1399.9090555555556</v>
      </c>
      <c r="E4381" s="3">
        <v>5130.1126388888888</v>
      </c>
      <c r="F4381">
        <f t="shared" si="136"/>
        <v>57.979183959688619</v>
      </c>
      <c r="G4381">
        <f t="shared" si="137"/>
        <v>61.328369891291324</v>
      </c>
    </row>
    <row r="4382" spans="1:7" x14ac:dyDescent="0.3">
      <c r="A4382">
        <v>4381</v>
      </c>
      <c r="B4382" s="1">
        <v>-1151</v>
      </c>
      <c r="C4382" s="2">
        <v>3.4340000000000002</v>
      </c>
      <c r="D4382" s="1">
        <v>1400.22875</v>
      </c>
      <c r="E4382" s="3">
        <v>5131.2106111111107</v>
      </c>
      <c r="F4382">
        <f t="shared" si="136"/>
        <v>57.992424550519694</v>
      </c>
      <c r="G4382">
        <f t="shared" si="137"/>
        <v>61.341495694039658</v>
      </c>
    </row>
    <row r="4383" spans="1:7" x14ac:dyDescent="0.3">
      <c r="A4383">
        <v>4382</v>
      </c>
      <c r="B4383" s="1">
        <v>-1149.5</v>
      </c>
      <c r="C4383" s="2">
        <v>3.4346999999999999</v>
      </c>
      <c r="D4383" s="1">
        <v>1400.5483333333334</v>
      </c>
      <c r="E4383" s="3">
        <v>5132.308222222222</v>
      </c>
      <c r="F4383">
        <f t="shared" si="136"/>
        <v>58.005660539529316</v>
      </c>
      <c r="G4383">
        <f t="shared" si="137"/>
        <v>61.354617179854365</v>
      </c>
    </row>
    <row r="4384" spans="1:7" x14ac:dyDescent="0.3">
      <c r="A4384">
        <v>4383</v>
      </c>
      <c r="B4384" s="1">
        <v>-1151</v>
      </c>
      <c r="C4384" s="2">
        <v>3.4342999999999999</v>
      </c>
      <c r="D4384" s="1">
        <v>1400.8680555555557</v>
      </c>
      <c r="E4384" s="3">
        <v>5133.40625</v>
      </c>
      <c r="F4384">
        <f t="shared" si="136"/>
        <v>58.018902280815752</v>
      </c>
      <c r="G4384">
        <f t="shared" si="137"/>
        <v>61.367743646746341</v>
      </c>
    </row>
    <row r="4385" spans="1:7" x14ac:dyDescent="0.3">
      <c r="A4385">
        <v>4384</v>
      </c>
      <c r="B4385" s="1">
        <v>-1151</v>
      </c>
      <c r="C4385" s="2">
        <v>3.4342999999999999</v>
      </c>
      <c r="D4385" s="1">
        <v>1401.1877500000001</v>
      </c>
      <c r="E4385" s="3">
        <v>5134.5040833333333</v>
      </c>
      <c r="F4385">
        <f t="shared" si="136"/>
        <v>58.03214287164684</v>
      </c>
      <c r="G4385">
        <f t="shared" si="137"/>
        <v>61.380867789135586</v>
      </c>
    </row>
    <row r="4386" spans="1:7" x14ac:dyDescent="0.3">
      <c r="A4386">
        <v>4385</v>
      </c>
      <c r="B4386" s="1">
        <v>-1151</v>
      </c>
      <c r="C4386" s="2">
        <v>3.4342999999999999</v>
      </c>
      <c r="D4386" s="1">
        <v>1401.507388888889</v>
      </c>
      <c r="E4386" s="3">
        <v>5135.6017777777779</v>
      </c>
      <c r="F4386">
        <f t="shared" si="136"/>
        <v>58.045381161567178</v>
      </c>
      <c r="G4386">
        <f t="shared" si="137"/>
        <v>61.393990271165741</v>
      </c>
    </row>
    <row r="4387" spans="1:7" x14ac:dyDescent="0.3">
      <c r="A4387">
        <v>4386</v>
      </c>
      <c r="B4387" s="1">
        <v>-1151</v>
      </c>
      <c r="C4387" s="2">
        <v>3.4337</v>
      </c>
      <c r="D4387" s="1">
        <v>1401.8270833333333</v>
      </c>
      <c r="E4387" s="3">
        <v>5136.6996111111112</v>
      </c>
      <c r="F4387">
        <f t="shared" si="136"/>
        <v>58.058621752398253</v>
      </c>
      <c r="G4387">
        <f t="shared" si="137"/>
        <v>61.407114413555</v>
      </c>
    </row>
    <row r="4388" spans="1:7" x14ac:dyDescent="0.3">
      <c r="A4388">
        <v>4387</v>
      </c>
      <c r="B4388" s="1">
        <v>-1151</v>
      </c>
      <c r="C4388" s="2">
        <v>3.4340000000000002</v>
      </c>
      <c r="D4388" s="1">
        <v>1402.1466388888889</v>
      </c>
      <c r="E4388" s="3">
        <v>5137.796888888889</v>
      </c>
      <c r="F4388">
        <f t="shared" si="136"/>
        <v>58.0718565909525</v>
      </c>
      <c r="G4388">
        <f t="shared" si="137"/>
        <v>61.42023191450788</v>
      </c>
    </row>
    <row r="4389" spans="1:7" x14ac:dyDescent="0.3">
      <c r="A4389">
        <v>4388</v>
      </c>
      <c r="B4389" s="1">
        <v>-1151</v>
      </c>
      <c r="C4389" s="2">
        <v>3.4337</v>
      </c>
      <c r="D4389" s="1">
        <v>1402.4663055555557</v>
      </c>
      <c r="E4389" s="3">
        <v>5138.8945277777775</v>
      </c>
      <c r="F4389">
        <f t="shared" si="136"/>
        <v>58.08509603132822</v>
      </c>
      <c r="G4389">
        <f t="shared" si="137"/>
        <v>61.433353732394401</v>
      </c>
    </row>
    <row r="4390" spans="1:7" x14ac:dyDescent="0.3">
      <c r="A4390">
        <v>4389</v>
      </c>
      <c r="B4390" s="1">
        <v>-1151</v>
      </c>
      <c r="C4390" s="2">
        <v>3.4333999999999998</v>
      </c>
      <c r="D4390" s="1">
        <v>1402.7859444444443</v>
      </c>
      <c r="E4390" s="3">
        <v>5139.9921111111107</v>
      </c>
      <c r="F4390">
        <f t="shared" si="136"/>
        <v>58.098334321248544</v>
      </c>
      <c r="G4390">
        <f t="shared" si="137"/>
        <v>61.446474886137281</v>
      </c>
    </row>
    <row r="4391" spans="1:7" x14ac:dyDescent="0.3">
      <c r="A4391">
        <v>4390</v>
      </c>
      <c r="B4391" s="1">
        <v>-1151</v>
      </c>
      <c r="C4391" s="2">
        <v>3.4337</v>
      </c>
      <c r="D4391" s="1">
        <v>1403.1055833333332</v>
      </c>
      <c r="E4391" s="3">
        <v>5141.0895833333334</v>
      </c>
      <c r="F4391">
        <f t="shared" si="136"/>
        <v>58.111572611168896</v>
      </c>
      <c r="G4391">
        <f t="shared" si="137"/>
        <v>61.459594711592899</v>
      </c>
    </row>
    <row r="4392" spans="1:7" x14ac:dyDescent="0.3">
      <c r="A4392">
        <v>4391</v>
      </c>
      <c r="B4392" s="1">
        <v>-1150.2</v>
      </c>
      <c r="C4392" s="2">
        <v>3.4331</v>
      </c>
      <c r="D4392" s="1">
        <v>1403.4252222222221</v>
      </c>
      <c r="E4392" s="3">
        <v>5142.1869999999999</v>
      </c>
      <c r="F4392">
        <f t="shared" si="136"/>
        <v>58.124810901089241</v>
      </c>
      <c r="G4392">
        <f t="shared" si="137"/>
        <v>61.472713872904883</v>
      </c>
    </row>
    <row r="4393" spans="1:7" x14ac:dyDescent="0.3">
      <c r="A4393">
        <v>4392</v>
      </c>
      <c r="B4393" s="1">
        <v>-1149.5</v>
      </c>
      <c r="C4393" s="2">
        <v>3.4331</v>
      </c>
      <c r="D4393" s="1">
        <v>1403.7448055555556</v>
      </c>
      <c r="E4393" s="3">
        <v>5143.2842222222225</v>
      </c>
      <c r="F4393">
        <f t="shared" si="136"/>
        <v>58.138046890098849</v>
      </c>
      <c r="G4393">
        <f t="shared" si="137"/>
        <v>61.485830709714136</v>
      </c>
    </row>
    <row r="4394" spans="1:7" x14ac:dyDescent="0.3">
      <c r="A4394">
        <v>4393</v>
      </c>
      <c r="B4394" s="1">
        <v>-1151</v>
      </c>
      <c r="C4394" s="2">
        <v>3.4333999999999998</v>
      </c>
      <c r="D4394" s="1">
        <v>1404.0644722222223</v>
      </c>
      <c r="E4394" s="3">
        <v>5144.3817777777776</v>
      </c>
      <c r="F4394">
        <f t="shared" si="136"/>
        <v>58.151286330474569</v>
      </c>
      <c r="G4394">
        <f t="shared" si="137"/>
        <v>61.498951531385202</v>
      </c>
    </row>
    <row r="4395" spans="1:7" x14ac:dyDescent="0.3">
      <c r="A4395">
        <v>4394</v>
      </c>
      <c r="B4395" s="1">
        <v>-1150.2</v>
      </c>
      <c r="C4395" s="2">
        <v>3.4331</v>
      </c>
      <c r="D4395" s="1">
        <v>1404.3841666666667</v>
      </c>
      <c r="E4395" s="3">
        <v>5145.4793888888889</v>
      </c>
      <c r="F4395">
        <f t="shared" si="136"/>
        <v>58.164526921305651</v>
      </c>
      <c r="G4395">
        <f t="shared" si="137"/>
        <v>61.51207301719991</v>
      </c>
    </row>
    <row r="4396" spans="1:7" x14ac:dyDescent="0.3">
      <c r="A4396">
        <v>4395</v>
      </c>
      <c r="B4396" s="1">
        <v>-1151</v>
      </c>
      <c r="C4396" s="2">
        <v>3.4333999999999998</v>
      </c>
      <c r="D4396" s="1">
        <v>1404.7038055555556</v>
      </c>
      <c r="E4396" s="3">
        <v>5146.5767500000002</v>
      </c>
      <c r="F4396">
        <f t="shared" si="136"/>
        <v>58.177765211225982</v>
      </c>
      <c r="G4396">
        <f t="shared" si="137"/>
        <v>61.525191514368252</v>
      </c>
    </row>
    <row r="4397" spans="1:7" x14ac:dyDescent="0.3">
      <c r="A4397">
        <v>4396</v>
      </c>
      <c r="B4397" s="1">
        <v>-1149.5</v>
      </c>
      <c r="C4397" s="2">
        <v>3.4331</v>
      </c>
      <c r="D4397" s="1">
        <v>1405.0234722222222</v>
      </c>
      <c r="E4397" s="3">
        <v>5147.6741944444448</v>
      </c>
      <c r="F4397">
        <f t="shared" si="136"/>
        <v>58.191004651601695</v>
      </c>
      <c r="G4397">
        <f t="shared" si="137"/>
        <v>61.538311007752043</v>
      </c>
    </row>
    <row r="4398" spans="1:7" x14ac:dyDescent="0.3">
      <c r="A4398">
        <v>4397</v>
      </c>
      <c r="B4398" s="1">
        <v>-1151</v>
      </c>
      <c r="C4398" s="2">
        <v>3.4331</v>
      </c>
      <c r="D4398" s="1">
        <v>1405.3431111111111</v>
      </c>
      <c r="E4398" s="3">
        <v>5148.7714166666665</v>
      </c>
      <c r="F4398">
        <f t="shared" si="136"/>
        <v>58.204242941522047</v>
      </c>
      <c r="G4398">
        <f t="shared" si="137"/>
        <v>61.551427844561289</v>
      </c>
    </row>
    <row r="4399" spans="1:7" x14ac:dyDescent="0.3">
      <c r="A4399">
        <v>4398</v>
      </c>
      <c r="B4399" s="1">
        <v>-1151</v>
      </c>
      <c r="C4399" s="2">
        <v>3.4327999999999999</v>
      </c>
      <c r="D4399" s="1">
        <v>1405.6628055555555</v>
      </c>
      <c r="E4399" s="3">
        <v>5149.8689166666663</v>
      </c>
      <c r="F4399">
        <f t="shared" si="136"/>
        <v>58.217483532353121</v>
      </c>
      <c r="G4399">
        <f t="shared" si="137"/>
        <v>61.564548002088728</v>
      </c>
    </row>
    <row r="4400" spans="1:7" x14ac:dyDescent="0.3">
      <c r="A4400">
        <v>4399</v>
      </c>
      <c r="B4400" s="1">
        <v>-1151</v>
      </c>
      <c r="C4400" s="2">
        <v>3.4327999999999999</v>
      </c>
      <c r="D4400" s="1">
        <v>1405.9825000000001</v>
      </c>
      <c r="E4400" s="3">
        <v>5150.9663611111109</v>
      </c>
      <c r="F4400">
        <f t="shared" si="136"/>
        <v>58.23072412318421</v>
      </c>
      <c r="G4400">
        <f t="shared" si="137"/>
        <v>61.577667495472518</v>
      </c>
    </row>
    <row r="4401" spans="1:7" x14ac:dyDescent="0.3">
      <c r="A4401">
        <v>4400</v>
      </c>
      <c r="B4401" s="1">
        <v>-1150.2</v>
      </c>
      <c r="C4401" s="2">
        <v>3.4321999999999999</v>
      </c>
      <c r="D4401" s="1">
        <v>1406.3021666666666</v>
      </c>
      <c r="E4401" s="3">
        <v>5152.0636111111107</v>
      </c>
      <c r="F4401">
        <f t="shared" si="136"/>
        <v>58.243963563559909</v>
      </c>
      <c r="G4401">
        <f t="shared" si="137"/>
        <v>61.590784664353592</v>
      </c>
    </row>
    <row r="4402" spans="1:7" x14ac:dyDescent="0.3">
      <c r="A4402">
        <v>4401</v>
      </c>
      <c r="B4402" s="1">
        <v>-1151</v>
      </c>
      <c r="C4402" s="2">
        <v>3.4327999999999999</v>
      </c>
      <c r="D4402" s="1">
        <v>1406.6218888888889</v>
      </c>
      <c r="E4402" s="3">
        <v>5153.1610555555553</v>
      </c>
      <c r="F4402">
        <f t="shared" si="136"/>
        <v>58.257205304846359</v>
      </c>
      <c r="G4402">
        <f t="shared" si="137"/>
        <v>61.603904157737389</v>
      </c>
    </row>
    <row r="4403" spans="1:7" x14ac:dyDescent="0.3">
      <c r="A4403">
        <v>4402</v>
      </c>
      <c r="B4403" s="1">
        <v>-1151</v>
      </c>
      <c r="C4403" s="2">
        <v>3.4321999999999999</v>
      </c>
      <c r="D4403" s="1">
        <v>1406.9415833333333</v>
      </c>
      <c r="E4403" s="3">
        <v>5154.2584722222218</v>
      </c>
      <c r="F4403">
        <f t="shared" si="136"/>
        <v>58.270445895677433</v>
      </c>
      <c r="G4403">
        <f t="shared" si="137"/>
        <v>61.617023319049366</v>
      </c>
    </row>
    <row r="4404" spans="1:7" x14ac:dyDescent="0.3">
      <c r="A4404">
        <v>4403</v>
      </c>
      <c r="B4404" s="1">
        <v>-1151</v>
      </c>
      <c r="C4404" s="2">
        <v>3.4321999999999999</v>
      </c>
      <c r="D4404" s="1">
        <v>1407.2613055555555</v>
      </c>
      <c r="E4404" s="3">
        <v>5155.3558333333331</v>
      </c>
      <c r="F4404">
        <f t="shared" si="136"/>
        <v>58.28368763696389</v>
      </c>
      <c r="G4404">
        <f t="shared" si="137"/>
        <v>61.630141816217709</v>
      </c>
    </row>
    <row r="4405" spans="1:7" x14ac:dyDescent="0.3">
      <c r="A4405">
        <v>4404</v>
      </c>
      <c r="B4405" s="1">
        <v>-1151</v>
      </c>
      <c r="C4405" s="2">
        <v>3.4327999999999999</v>
      </c>
      <c r="D4405" s="1">
        <v>1407.5810833333333</v>
      </c>
      <c r="E4405" s="3">
        <v>5156.4533333333329</v>
      </c>
      <c r="F4405">
        <f t="shared" si="136"/>
        <v>58.296931679161069</v>
      </c>
      <c r="G4405">
        <f t="shared" si="137"/>
        <v>61.643261973745147</v>
      </c>
    </row>
    <row r="4406" spans="1:7" x14ac:dyDescent="0.3">
      <c r="A4406">
        <v>4405</v>
      </c>
      <c r="B4406" s="1">
        <v>-1151</v>
      </c>
      <c r="C4406" s="2">
        <v>3.4321999999999999</v>
      </c>
      <c r="D4406" s="1">
        <v>1407.9006944444445</v>
      </c>
      <c r="E4406" s="3">
        <v>5157.5503888888888</v>
      </c>
      <c r="F4406">
        <f t="shared" si="136"/>
        <v>58.310168818626053</v>
      </c>
      <c r="G4406">
        <f t="shared" si="137"/>
        <v>61.656376818123491</v>
      </c>
    </row>
    <row r="4407" spans="1:7" x14ac:dyDescent="0.3">
      <c r="A4407">
        <v>4406</v>
      </c>
      <c r="B4407" s="1">
        <v>-1151</v>
      </c>
      <c r="C4407" s="2">
        <v>3.4312</v>
      </c>
      <c r="D4407" s="1">
        <v>1408.2203611111111</v>
      </c>
      <c r="E4407" s="3">
        <v>5158.6473888888886</v>
      </c>
      <c r="F4407">
        <f t="shared" si="136"/>
        <v>58.323408259001766</v>
      </c>
      <c r="G4407">
        <f t="shared" si="137"/>
        <v>61.669490998358192</v>
      </c>
    </row>
    <row r="4408" spans="1:7" x14ac:dyDescent="0.3">
      <c r="A4408">
        <v>4407</v>
      </c>
      <c r="B4408" s="1">
        <v>-1151</v>
      </c>
      <c r="C4408" s="2">
        <v>3.4316</v>
      </c>
      <c r="D4408" s="1">
        <v>1408.5400277777778</v>
      </c>
      <c r="E4408" s="3">
        <v>5159.7444166666664</v>
      </c>
      <c r="F4408">
        <f t="shared" si="136"/>
        <v>58.336647699377473</v>
      </c>
      <c r="G4408">
        <f t="shared" si="137"/>
        <v>61.682605510664722</v>
      </c>
    </row>
    <row r="4409" spans="1:7" x14ac:dyDescent="0.3">
      <c r="A4409">
        <v>4408</v>
      </c>
      <c r="B4409" s="1">
        <v>-1151.7</v>
      </c>
      <c r="C4409" s="2">
        <v>3.4316</v>
      </c>
      <c r="D4409" s="1">
        <v>1408.8597777777777</v>
      </c>
      <c r="E4409" s="3">
        <v>5160.8416944444443</v>
      </c>
      <c r="F4409">
        <f t="shared" si="136"/>
        <v>58.349890591119291</v>
      </c>
      <c r="G4409">
        <f t="shared" si="137"/>
        <v>61.695723011617609</v>
      </c>
    </row>
    <row r="4410" spans="1:7" x14ac:dyDescent="0.3">
      <c r="A4410">
        <v>4409</v>
      </c>
      <c r="B4410" s="1">
        <v>-1151</v>
      </c>
      <c r="C4410" s="2">
        <v>3.4312</v>
      </c>
      <c r="D4410" s="1">
        <v>1409.179388888889</v>
      </c>
      <c r="E4410" s="3">
        <v>5161.938444444444</v>
      </c>
      <c r="F4410">
        <f t="shared" si="136"/>
        <v>58.363127730584274</v>
      </c>
      <c r="G4410">
        <f t="shared" si="137"/>
        <v>61.708834203205953</v>
      </c>
    </row>
    <row r="4411" spans="1:7" x14ac:dyDescent="0.3">
      <c r="A4411">
        <v>4410</v>
      </c>
      <c r="B4411" s="1">
        <v>-1150.2</v>
      </c>
      <c r="C4411" s="2">
        <v>3.4316</v>
      </c>
      <c r="D4411" s="1">
        <v>1409.499111111111</v>
      </c>
      <c r="E4411" s="3">
        <v>5163.0355</v>
      </c>
      <c r="F4411">
        <f t="shared" si="136"/>
        <v>58.376369471870717</v>
      </c>
      <c r="G4411">
        <f t="shared" si="137"/>
        <v>61.721949047584303</v>
      </c>
    </row>
    <row r="4412" spans="1:7" x14ac:dyDescent="0.3">
      <c r="A4412">
        <v>4411</v>
      </c>
      <c r="B4412" s="1">
        <v>-1150.2</v>
      </c>
      <c r="C4412" s="2">
        <v>3.4312</v>
      </c>
      <c r="D4412" s="1">
        <v>1409.8188055555556</v>
      </c>
      <c r="E4412" s="3">
        <v>5164.1324444444444</v>
      </c>
      <c r="F4412">
        <f t="shared" si="136"/>
        <v>58.389610062701806</v>
      </c>
      <c r="G4412">
        <f t="shared" si="137"/>
        <v>61.735062563675378</v>
      </c>
    </row>
    <row r="4413" spans="1:7" x14ac:dyDescent="0.3">
      <c r="A4413">
        <v>4412</v>
      </c>
      <c r="B4413" s="1">
        <v>-1151</v>
      </c>
      <c r="C4413" s="2">
        <v>3.4312</v>
      </c>
      <c r="D4413" s="1">
        <v>1410.1384444444445</v>
      </c>
      <c r="E4413" s="3">
        <v>5165.2292500000003</v>
      </c>
      <c r="F4413">
        <f t="shared" si="136"/>
        <v>58.402848352622136</v>
      </c>
      <c r="G4413">
        <f t="shared" si="137"/>
        <v>61.748174419407363</v>
      </c>
    </row>
    <row r="4414" spans="1:7" x14ac:dyDescent="0.3">
      <c r="A4414">
        <v>4413</v>
      </c>
      <c r="B4414" s="1">
        <v>-1151</v>
      </c>
      <c r="C4414" s="2">
        <v>3.4312</v>
      </c>
      <c r="D4414" s="1">
        <v>1410.4581388888889</v>
      </c>
      <c r="E4414" s="3">
        <v>5166.3260555555553</v>
      </c>
      <c r="F4414">
        <f t="shared" si="136"/>
        <v>58.416088943453225</v>
      </c>
      <c r="G4414">
        <f t="shared" si="137"/>
        <v>61.761286275139341</v>
      </c>
    </row>
    <row r="4415" spans="1:7" x14ac:dyDescent="0.3">
      <c r="A4415">
        <v>4414</v>
      </c>
      <c r="B4415" s="1">
        <v>-1151</v>
      </c>
      <c r="C4415" s="2">
        <v>3.4308999999999998</v>
      </c>
      <c r="D4415" s="1">
        <v>1410.7778611111112</v>
      </c>
      <c r="E4415" s="3">
        <v>5167.4229722222226</v>
      </c>
      <c r="F4415">
        <f t="shared" si="136"/>
        <v>58.429330684739668</v>
      </c>
      <c r="G4415">
        <f t="shared" si="137"/>
        <v>61.774399459158602</v>
      </c>
    </row>
    <row r="4416" spans="1:7" x14ac:dyDescent="0.3">
      <c r="A4416">
        <v>4415</v>
      </c>
      <c r="B4416" s="1">
        <v>-1150.2</v>
      </c>
      <c r="C4416" s="2">
        <v>3.4308999999999998</v>
      </c>
      <c r="D4416" s="1">
        <v>1411.0975000000001</v>
      </c>
      <c r="E4416" s="3">
        <v>5168.5196111111109</v>
      </c>
      <c r="F4416">
        <f t="shared" si="136"/>
        <v>58.442568974660013</v>
      </c>
      <c r="G4416">
        <f t="shared" si="137"/>
        <v>61.787509322459677</v>
      </c>
    </row>
    <row r="4417" spans="1:7" x14ac:dyDescent="0.3">
      <c r="A4417">
        <v>4416</v>
      </c>
      <c r="B4417" s="1">
        <v>-1150.2</v>
      </c>
      <c r="C4417" s="2">
        <v>3.4308999999999998</v>
      </c>
      <c r="D4417" s="1">
        <v>1411.4171111111111</v>
      </c>
      <c r="E4417" s="3">
        <v>5169.6161666666667</v>
      </c>
      <c r="F4417">
        <f t="shared" si="136"/>
        <v>58.455806114124989</v>
      </c>
      <c r="G4417">
        <f t="shared" si="137"/>
        <v>61.800618189545297</v>
      </c>
    </row>
    <row r="4418" spans="1:7" x14ac:dyDescent="0.3">
      <c r="A4418">
        <v>4417</v>
      </c>
      <c r="B4418" s="1">
        <v>-1150.2</v>
      </c>
      <c r="C4418" s="2">
        <v>3.4308999999999998</v>
      </c>
      <c r="D4418" s="1">
        <v>1411.7368333333334</v>
      </c>
      <c r="E4418" s="3">
        <v>5170.7129444444445</v>
      </c>
      <c r="F4418">
        <f t="shared" si="136"/>
        <v>58.469047855411439</v>
      </c>
      <c r="G4418">
        <f t="shared" si="137"/>
        <v>61.813729713205454</v>
      </c>
    </row>
    <row r="4419" spans="1:7" x14ac:dyDescent="0.3">
      <c r="A4419">
        <v>4418</v>
      </c>
      <c r="B4419" s="1">
        <v>-1151</v>
      </c>
      <c r="C4419" s="2">
        <v>3.4306000000000001</v>
      </c>
      <c r="D4419" s="1">
        <v>1412.0564999999999</v>
      </c>
      <c r="E4419" s="3">
        <v>5171.8095833333336</v>
      </c>
      <c r="F4419">
        <f t="shared" ref="F4419:F4482" si="138">(D4419/2414.50286111111)*100</f>
        <v>58.482287295787152</v>
      </c>
      <c r="G4419">
        <f t="shared" ref="G4419:G4482" si="139">(E4419/8364.99102777778)*100</f>
        <v>61.826839576506543</v>
      </c>
    </row>
    <row r="4420" spans="1:7" x14ac:dyDescent="0.3">
      <c r="A4420">
        <v>4419</v>
      </c>
      <c r="B4420" s="1">
        <v>-1151</v>
      </c>
      <c r="C4420" s="2">
        <v>3.4302999999999999</v>
      </c>
      <c r="D4420" s="1">
        <v>1412.3761666666667</v>
      </c>
      <c r="E4420" s="3">
        <v>5172.9061388888886</v>
      </c>
      <c r="F4420">
        <f t="shared" si="138"/>
        <v>58.495526736162859</v>
      </c>
      <c r="G4420">
        <f t="shared" si="139"/>
        <v>61.839948443592149</v>
      </c>
    </row>
    <row r="4421" spans="1:7" x14ac:dyDescent="0.3">
      <c r="A4421">
        <v>4420</v>
      </c>
      <c r="B4421" s="1">
        <v>-1151</v>
      </c>
      <c r="C4421" s="2">
        <v>3.4306000000000001</v>
      </c>
      <c r="D4421" s="1">
        <v>1412.6958333333334</v>
      </c>
      <c r="E4421" s="3">
        <v>5174.0027222222225</v>
      </c>
      <c r="F4421">
        <f t="shared" si="138"/>
        <v>58.508766176538572</v>
      </c>
      <c r="G4421">
        <f t="shared" si="139"/>
        <v>61.853057642749597</v>
      </c>
    </row>
    <row r="4422" spans="1:7" x14ac:dyDescent="0.3">
      <c r="A4422">
        <v>4421</v>
      </c>
      <c r="B4422" s="1">
        <v>-1151</v>
      </c>
      <c r="C4422" s="2">
        <v>3.43</v>
      </c>
      <c r="D4422" s="1">
        <v>1413.0155277777778</v>
      </c>
      <c r="E4422" s="3">
        <v>5175.0993055555555</v>
      </c>
      <c r="F4422">
        <f t="shared" si="138"/>
        <v>58.522006767369646</v>
      </c>
      <c r="G4422">
        <f t="shared" si="139"/>
        <v>61.866166841907031</v>
      </c>
    </row>
    <row r="4423" spans="1:7" x14ac:dyDescent="0.3">
      <c r="A4423">
        <v>4422</v>
      </c>
      <c r="B4423" s="1">
        <v>-1151</v>
      </c>
      <c r="C4423" s="2">
        <v>3.4297</v>
      </c>
      <c r="D4423" s="1">
        <v>1413.3351666666667</v>
      </c>
      <c r="E4423" s="3">
        <v>5176.1956666666665</v>
      </c>
      <c r="F4423">
        <f t="shared" si="138"/>
        <v>58.535245057289998</v>
      </c>
      <c r="G4423">
        <f t="shared" si="139"/>
        <v>61.879273384489927</v>
      </c>
    </row>
    <row r="4424" spans="1:7" x14ac:dyDescent="0.3">
      <c r="A4424">
        <v>4423</v>
      </c>
      <c r="B4424" s="1">
        <v>-1150.2</v>
      </c>
      <c r="C4424" s="2">
        <v>3.4302999999999999</v>
      </c>
      <c r="D4424" s="1">
        <v>1413.6548055555556</v>
      </c>
      <c r="E4424" s="3">
        <v>5177.2920833333337</v>
      </c>
      <c r="F4424">
        <f t="shared" si="138"/>
        <v>58.548483347210343</v>
      </c>
      <c r="G4424">
        <f t="shared" si="139"/>
        <v>61.892380591216465</v>
      </c>
    </row>
    <row r="4425" spans="1:7" x14ac:dyDescent="0.3">
      <c r="A4425">
        <v>4424</v>
      </c>
      <c r="B4425" s="1">
        <v>-1150.2</v>
      </c>
      <c r="C4425" s="2">
        <v>3.4297</v>
      </c>
      <c r="D4425" s="1">
        <v>1413.9744722222222</v>
      </c>
      <c r="E4425" s="3">
        <v>5178.3884444444448</v>
      </c>
      <c r="F4425">
        <f t="shared" si="138"/>
        <v>58.561722787586049</v>
      </c>
      <c r="G4425">
        <f t="shared" si="139"/>
        <v>61.905487133799362</v>
      </c>
    </row>
    <row r="4426" spans="1:7" x14ac:dyDescent="0.3">
      <c r="A4426">
        <v>4425</v>
      </c>
      <c r="B4426" s="1">
        <v>-1151</v>
      </c>
      <c r="C4426" s="2">
        <v>3.4293999999999998</v>
      </c>
      <c r="D4426" s="1">
        <v>1414.2941388888889</v>
      </c>
      <c r="E4426" s="3">
        <v>5179.4848888888891</v>
      </c>
      <c r="F4426">
        <f t="shared" si="138"/>
        <v>58.57496222796177</v>
      </c>
      <c r="G4426">
        <f t="shared" si="139"/>
        <v>61.918594672597713</v>
      </c>
    </row>
    <row r="4427" spans="1:7" x14ac:dyDescent="0.3">
      <c r="A4427">
        <v>4426</v>
      </c>
      <c r="B4427" s="1">
        <v>-1150.2</v>
      </c>
      <c r="C4427" s="2">
        <v>3.43</v>
      </c>
      <c r="D4427" s="1">
        <v>1414.6138611111112</v>
      </c>
      <c r="E4427" s="3">
        <v>5180.5814722222221</v>
      </c>
      <c r="F4427">
        <f t="shared" si="138"/>
        <v>58.588203969248219</v>
      </c>
      <c r="G4427">
        <f t="shared" si="139"/>
        <v>61.931703871755147</v>
      </c>
    </row>
    <row r="4428" spans="1:7" x14ac:dyDescent="0.3">
      <c r="A4428">
        <v>4427</v>
      </c>
      <c r="B4428" s="1">
        <v>-1151</v>
      </c>
      <c r="C4428" s="2">
        <v>3.4297</v>
      </c>
      <c r="D4428" s="1">
        <v>1414.9335555555556</v>
      </c>
      <c r="E4428" s="3">
        <v>5181.6779444444446</v>
      </c>
      <c r="F4428">
        <f t="shared" si="138"/>
        <v>58.601444560079294</v>
      </c>
      <c r="G4428">
        <f t="shared" si="139"/>
        <v>61.944811742625319</v>
      </c>
    </row>
    <row r="4429" spans="1:7" x14ac:dyDescent="0.3">
      <c r="A4429">
        <v>4428</v>
      </c>
      <c r="B4429" s="1">
        <v>-1151</v>
      </c>
      <c r="C4429" s="2">
        <v>3.4291</v>
      </c>
      <c r="D4429" s="1">
        <v>1415.25325</v>
      </c>
      <c r="E4429" s="3">
        <v>5182.7743055555557</v>
      </c>
      <c r="F4429">
        <f t="shared" si="138"/>
        <v>58.614685150910375</v>
      </c>
      <c r="G4429">
        <f t="shared" si="139"/>
        <v>61.957918285208216</v>
      </c>
    </row>
    <row r="4430" spans="1:7" x14ac:dyDescent="0.3">
      <c r="A4430">
        <v>4429</v>
      </c>
      <c r="B4430" s="1">
        <v>-1151</v>
      </c>
      <c r="C4430" s="2">
        <v>3.43</v>
      </c>
      <c r="D4430" s="1">
        <v>1415.5729444444444</v>
      </c>
      <c r="E4430" s="3">
        <v>5183.8706388888886</v>
      </c>
      <c r="F4430">
        <f t="shared" si="138"/>
        <v>58.62792574174145</v>
      </c>
      <c r="G4430">
        <f t="shared" si="139"/>
        <v>61.971024495719284</v>
      </c>
    </row>
    <row r="4431" spans="1:7" x14ac:dyDescent="0.3">
      <c r="A4431">
        <v>4430</v>
      </c>
      <c r="B4431" s="1">
        <v>-1151</v>
      </c>
      <c r="C4431" s="2">
        <v>3.4293999999999998</v>
      </c>
      <c r="D4431" s="1">
        <v>1415.892638888889</v>
      </c>
      <c r="E4431" s="3">
        <v>5184.9669999999996</v>
      </c>
      <c r="F4431">
        <f t="shared" si="138"/>
        <v>58.641166332572539</v>
      </c>
      <c r="G4431">
        <f t="shared" si="139"/>
        <v>61.984131038302181</v>
      </c>
    </row>
    <row r="4432" spans="1:7" x14ac:dyDescent="0.3">
      <c r="A4432">
        <v>4431</v>
      </c>
      <c r="B4432" s="1">
        <v>-1151</v>
      </c>
      <c r="C4432" s="2">
        <v>3.4293999999999998</v>
      </c>
      <c r="D4432" s="1">
        <v>1416.21225</v>
      </c>
      <c r="E4432" s="3">
        <v>5186.0631111111115</v>
      </c>
      <c r="F4432">
        <f t="shared" si="138"/>
        <v>58.654403472037508</v>
      </c>
      <c r="G4432">
        <f t="shared" si="139"/>
        <v>61.997234592238726</v>
      </c>
    </row>
    <row r="4433" spans="1:7" x14ac:dyDescent="0.3">
      <c r="A4433">
        <v>4432</v>
      </c>
      <c r="B4433" s="1">
        <v>-1151.7</v>
      </c>
      <c r="C4433" s="2">
        <v>3.4291</v>
      </c>
      <c r="D4433" s="1">
        <v>1416.5318888888889</v>
      </c>
      <c r="E4433" s="3">
        <v>5187.1592499999997</v>
      </c>
      <c r="F4433">
        <f t="shared" si="138"/>
        <v>58.667641761957853</v>
      </c>
      <c r="G4433">
        <f t="shared" si="139"/>
        <v>62.010338478247071</v>
      </c>
    </row>
    <row r="4434" spans="1:7" x14ac:dyDescent="0.3">
      <c r="A4434">
        <v>4433</v>
      </c>
      <c r="B4434" s="1">
        <v>-1150.2</v>
      </c>
      <c r="C4434" s="2">
        <v>3.4291</v>
      </c>
      <c r="D4434" s="1">
        <v>1416.8515833333333</v>
      </c>
      <c r="E4434" s="3">
        <v>5188.2554722222221</v>
      </c>
      <c r="F4434">
        <f t="shared" si="138"/>
        <v>58.680882352788934</v>
      </c>
      <c r="G4434">
        <f t="shared" si="139"/>
        <v>62.023443360470878</v>
      </c>
    </row>
    <row r="4435" spans="1:7" x14ac:dyDescent="0.3">
      <c r="A4435">
        <v>4434</v>
      </c>
      <c r="B4435" s="1">
        <v>-1151</v>
      </c>
      <c r="C4435" s="2">
        <v>3.4291</v>
      </c>
      <c r="D4435" s="1">
        <v>1417.1712777777777</v>
      </c>
      <c r="E4435" s="3">
        <v>5189.3517222222226</v>
      </c>
      <c r="F4435">
        <f t="shared" si="138"/>
        <v>58.694122943620009</v>
      </c>
      <c r="G4435">
        <f t="shared" si="139"/>
        <v>62.036548574766506</v>
      </c>
    </row>
    <row r="4436" spans="1:7" x14ac:dyDescent="0.3">
      <c r="A4436">
        <v>4435</v>
      </c>
      <c r="B4436" s="1">
        <v>-1151</v>
      </c>
      <c r="C4436" s="2">
        <v>3.4291</v>
      </c>
      <c r="D4436" s="1">
        <v>1417.4909166666666</v>
      </c>
      <c r="E4436" s="3">
        <v>5190.4477500000003</v>
      </c>
      <c r="F4436">
        <f t="shared" si="138"/>
        <v>58.707361233540354</v>
      </c>
      <c r="G4436">
        <f t="shared" si="139"/>
        <v>62.049651132487583</v>
      </c>
    </row>
    <row r="4437" spans="1:7" x14ac:dyDescent="0.3">
      <c r="A4437">
        <v>4436</v>
      </c>
      <c r="B4437" s="1">
        <v>-1151</v>
      </c>
      <c r="C4437" s="2">
        <v>3.4281000000000001</v>
      </c>
      <c r="D4437" s="1">
        <v>1417.8104722222222</v>
      </c>
      <c r="E4437" s="3">
        <v>5191.5433888888892</v>
      </c>
      <c r="F4437">
        <f t="shared" si="138"/>
        <v>58.720596072094601</v>
      </c>
      <c r="G4437">
        <f t="shared" si="139"/>
        <v>62.062749041203212</v>
      </c>
    </row>
    <row r="4438" spans="1:7" x14ac:dyDescent="0.3">
      <c r="A4438">
        <v>4437</v>
      </c>
      <c r="B4438" s="1">
        <v>-1151</v>
      </c>
      <c r="C4438" s="2">
        <v>3.4285000000000001</v>
      </c>
      <c r="D4438" s="1">
        <v>1418.1300833333332</v>
      </c>
      <c r="E4438" s="3">
        <v>5192.6392500000002</v>
      </c>
      <c r="F4438">
        <f t="shared" si="138"/>
        <v>58.73383321155957</v>
      </c>
      <c r="G4438">
        <f t="shared" si="139"/>
        <v>62.075849606493385</v>
      </c>
    </row>
    <row r="4439" spans="1:7" x14ac:dyDescent="0.3">
      <c r="A4439">
        <v>4438</v>
      </c>
      <c r="B4439" s="1">
        <v>-1150.2</v>
      </c>
      <c r="C4439" s="2">
        <v>3.4287999999999998</v>
      </c>
      <c r="D4439" s="1">
        <v>1418.4496944444445</v>
      </c>
      <c r="E4439" s="3">
        <v>5193.7351388888892</v>
      </c>
      <c r="F4439">
        <f t="shared" si="138"/>
        <v>58.747070351024554</v>
      </c>
      <c r="G4439">
        <f t="shared" si="139"/>
        <v>62.088950503855379</v>
      </c>
    </row>
    <row r="4440" spans="1:7" x14ac:dyDescent="0.3">
      <c r="A4440">
        <v>4439</v>
      </c>
      <c r="B4440" s="1">
        <v>-1151</v>
      </c>
      <c r="C4440" s="2">
        <v>3.4285000000000001</v>
      </c>
      <c r="D4440" s="1">
        <v>1418.7693055555555</v>
      </c>
      <c r="E4440" s="3">
        <v>5194.8309166666668</v>
      </c>
      <c r="F4440">
        <f t="shared" si="138"/>
        <v>58.760307490489524</v>
      </c>
      <c r="G4440">
        <f t="shared" si="139"/>
        <v>62.102050072930091</v>
      </c>
    </row>
    <row r="4441" spans="1:7" x14ac:dyDescent="0.3">
      <c r="A4441">
        <v>4440</v>
      </c>
      <c r="B4441" s="1">
        <v>-1151</v>
      </c>
      <c r="C4441" s="2">
        <v>3.4285000000000001</v>
      </c>
      <c r="D4441" s="1">
        <v>1419.0889444444445</v>
      </c>
      <c r="E4441" s="3">
        <v>5195.9266944444444</v>
      </c>
      <c r="F4441">
        <f t="shared" si="138"/>
        <v>58.773545780409862</v>
      </c>
      <c r="G4441">
        <f t="shared" si="139"/>
        <v>62.115149642004809</v>
      </c>
    </row>
    <row r="4442" spans="1:7" x14ac:dyDescent="0.3">
      <c r="A4442">
        <v>4441</v>
      </c>
      <c r="B4442" s="1">
        <v>-1151.7</v>
      </c>
      <c r="C4442" s="2">
        <v>3.4285000000000001</v>
      </c>
      <c r="D4442" s="1">
        <v>1419.4085555555555</v>
      </c>
      <c r="E4442" s="3">
        <v>5197.0225</v>
      </c>
      <c r="F4442">
        <f t="shared" si="138"/>
        <v>58.786782919874845</v>
      </c>
      <c r="G4442">
        <f t="shared" si="139"/>
        <v>62.128249543151348</v>
      </c>
    </row>
    <row r="4443" spans="1:7" x14ac:dyDescent="0.3">
      <c r="A4443">
        <v>4442</v>
      </c>
      <c r="B4443" s="1">
        <v>-1150.2</v>
      </c>
      <c r="C4443" s="2">
        <v>3.4285000000000001</v>
      </c>
      <c r="D4443" s="1">
        <v>1419.7282499999999</v>
      </c>
      <c r="E4443" s="3">
        <v>5198.1183888888891</v>
      </c>
      <c r="F4443">
        <f t="shared" si="138"/>
        <v>58.800023510705927</v>
      </c>
      <c r="G4443">
        <f t="shared" si="139"/>
        <v>62.141350440513342</v>
      </c>
    </row>
    <row r="4444" spans="1:7" x14ac:dyDescent="0.3">
      <c r="A4444">
        <v>4443</v>
      </c>
      <c r="B4444" s="1">
        <v>-1151</v>
      </c>
      <c r="C4444" s="2">
        <v>3.4278</v>
      </c>
      <c r="D4444" s="1">
        <v>1420.0478333333333</v>
      </c>
      <c r="E4444" s="3">
        <v>5199.2139999999999</v>
      </c>
      <c r="F4444">
        <f t="shared" si="138"/>
        <v>58.813259499715528</v>
      </c>
      <c r="G4444">
        <f t="shared" si="139"/>
        <v>62.154448017157151</v>
      </c>
    </row>
    <row r="4445" spans="1:7" x14ac:dyDescent="0.3">
      <c r="A4445">
        <v>4444</v>
      </c>
      <c r="B4445" s="1">
        <v>-1151</v>
      </c>
      <c r="C4445" s="2">
        <v>3.4281000000000001</v>
      </c>
      <c r="D4445" s="1">
        <v>1420.3675277777777</v>
      </c>
      <c r="E4445" s="3">
        <v>5200.309916666667</v>
      </c>
      <c r="F4445">
        <f t="shared" si="138"/>
        <v>58.82650009054661</v>
      </c>
      <c r="G4445">
        <f t="shared" si="139"/>
        <v>62.167549246590973</v>
      </c>
    </row>
    <row r="4446" spans="1:7" x14ac:dyDescent="0.3">
      <c r="A4446">
        <v>4445</v>
      </c>
      <c r="B4446" s="1">
        <v>-1151.7</v>
      </c>
      <c r="C4446" s="2">
        <v>3.4281000000000001</v>
      </c>
      <c r="D4446" s="1">
        <v>1420.687138888889</v>
      </c>
      <c r="E4446" s="3">
        <v>5201.4055277777779</v>
      </c>
      <c r="F4446">
        <f t="shared" si="138"/>
        <v>58.839737230011593</v>
      </c>
      <c r="G4446">
        <f t="shared" si="139"/>
        <v>62.180646823234774</v>
      </c>
    </row>
    <row r="4447" spans="1:7" x14ac:dyDescent="0.3">
      <c r="A4447">
        <v>4446</v>
      </c>
      <c r="B4447" s="1">
        <v>-1151</v>
      </c>
      <c r="C4447" s="2">
        <v>3.4278</v>
      </c>
      <c r="D4447" s="1">
        <v>1421.0068888888889</v>
      </c>
      <c r="E4447" s="3">
        <v>5202.5015000000003</v>
      </c>
      <c r="F4447">
        <f t="shared" si="138"/>
        <v>58.852980121753404</v>
      </c>
      <c r="G4447">
        <f t="shared" si="139"/>
        <v>62.193748716812223</v>
      </c>
    </row>
    <row r="4448" spans="1:7" x14ac:dyDescent="0.3">
      <c r="A4448">
        <v>4447</v>
      </c>
      <c r="B4448" s="1">
        <v>-1151</v>
      </c>
      <c r="C4448" s="2">
        <v>3.4278</v>
      </c>
      <c r="D4448" s="1">
        <v>1421.3265555555556</v>
      </c>
      <c r="E4448" s="3">
        <v>5203.5972777777779</v>
      </c>
      <c r="F4448">
        <f t="shared" si="138"/>
        <v>58.866219562129118</v>
      </c>
      <c r="G4448">
        <f t="shared" si="139"/>
        <v>62.206848285886942</v>
      </c>
    </row>
    <row r="4449" spans="1:7" x14ac:dyDescent="0.3">
      <c r="A4449">
        <v>4448</v>
      </c>
      <c r="B4449" s="1">
        <v>-1151</v>
      </c>
      <c r="C4449" s="2">
        <v>3.4275000000000002</v>
      </c>
      <c r="D4449" s="1">
        <v>1421.6462777777779</v>
      </c>
      <c r="E4449" s="3">
        <v>5204.6931388888888</v>
      </c>
      <c r="F4449">
        <f t="shared" si="138"/>
        <v>58.879461303415567</v>
      </c>
      <c r="G4449">
        <f t="shared" si="139"/>
        <v>62.219948851177108</v>
      </c>
    </row>
    <row r="4450" spans="1:7" x14ac:dyDescent="0.3">
      <c r="A4450">
        <v>4449</v>
      </c>
      <c r="B4450" s="1">
        <v>-1151</v>
      </c>
      <c r="C4450" s="2">
        <v>3.4275000000000002</v>
      </c>
      <c r="D4450" s="1">
        <v>1421.9659444444444</v>
      </c>
      <c r="E4450" s="3">
        <v>5205.7887777777778</v>
      </c>
      <c r="F4450">
        <f t="shared" si="138"/>
        <v>58.892700743791274</v>
      </c>
      <c r="G4450">
        <f t="shared" si="139"/>
        <v>62.233046759892744</v>
      </c>
    </row>
    <row r="4451" spans="1:7" x14ac:dyDescent="0.3">
      <c r="A4451">
        <v>4450</v>
      </c>
      <c r="B4451" s="1">
        <v>-1151</v>
      </c>
      <c r="C4451" s="2">
        <v>3.4275000000000002</v>
      </c>
      <c r="D4451" s="1">
        <v>1422.2855833333333</v>
      </c>
      <c r="E4451" s="3">
        <v>5206.8843055555553</v>
      </c>
      <c r="F4451">
        <f t="shared" si="138"/>
        <v>58.905939033711618</v>
      </c>
      <c r="G4451">
        <f t="shared" si="139"/>
        <v>62.24614334032109</v>
      </c>
    </row>
    <row r="4452" spans="1:7" x14ac:dyDescent="0.3">
      <c r="A4452">
        <v>4451</v>
      </c>
      <c r="B4452" s="1">
        <v>-1150.2</v>
      </c>
      <c r="C4452" s="2">
        <v>3.4275000000000002</v>
      </c>
      <c r="D4452" s="1">
        <v>1422.6052777777777</v>
      </c>
      <c r="E4452" s="3">
        <v>5207.9800277777777</v>
      </c>
      <c r="F4452">
        <f t="shared" si="138"/>
        <v>58.919179624542693</v>
      </c>
      <c r="G4452">
        <f t="shared" si="139"/>
        <v>62.259242245252175</v>
      </c>
    </row>
    <row r="4453" spans="1:7" x14ac:dyDescent="0.3">
      <c r="A4453">
        <v>4452</v>
      </c>
      <c r="B4453" s="1">
        <v>-1151</v>
      </c>
      <c r="C4453" s="2">
        <v>3.4272</v>
      </c>
      <c r="D4453" s="1">
        <v>1422.9249444444445</v>
      </c>
      <c r="E4453" s="3">
        <v>5209.0755833333333</v>
      </c>
      <c r="F4453">
        <f t="shared" si="138"/>
        <v>58.93241906491842</v>
      </c>
      <c r="G4453">
        <f t="shared" si="139"/>
        <v>62.272339157752356</v>
      </c>
    </row>
    <row r="4454" spans="1:7" x14ac:dyDescent="0.3">
      <c r="A4454">
        <v>4453</v>
      </c>
      <c r="B4454" s="1">
        <v>-1150.2</v>
      </c>
      <c r="C4454" s="2">
        <v>3.4272</v>
      </c>
      <c r="D4454" s="1">
        <v>1423.244611111111</v>
      </c>
      <c r="E4454" s="3">
        <v>5210.1710277777775</v>
      </c>
      <c r="F4454">
        <f t="shared" si="138"/>
        <v>58.945658505294119</v>
      </c>
      <c r="G4454">
        <f t="shared" si="139"/>
        <v>62.285434741965254</v>
      </c>
    </row>
    <row r="4455" spans="1:7" x14ac:dyDescent="0.3">
      <c r="A4455">
        <v>4454</v>
      </c>
      <c r="B4455" s="1">
        <v>-1150.2</v>
      </c>
      <c r="C4455" s="2">
        <v>3.4272</v>
      </c>
      <c r="D4455" s="1">
        <v>1423.5642499999999</v>
      </c>
      <c r="E4455" s="3">
        <v>5211.2664444444445</v>
      </c>
      <c r="F4455">
        <f t="shared" si="138"/>
        <v>58.958896795214464</v>
      </c>
      <c r="G4455">
        <f t="shared" si="139"/>
        <v>62.298529994106346</v>
      </c>
    </row>
    <row r="4456" spans="1:7" x14ac:dyDescent="0.3">
      <c r="A4456">
        <v>4455</v>
      </c>
      <c r="B4456" s="1">
        <v>-1151</v>
      </c>
      <c r="C4456" s="2">
        <v>3.4266000000000001</v>
      </c>
      <c r="D4456" s="1">
        <v>1423.8838333333333</v>
      </c>
      <c r="E4456" s="3">
        <v>5212.3616666666667</v>
      </c>
      <c r="F4456">
        <f t="shared" si="138"/>
        <v>58.972132784224073</v>
      </c>
      <c r="G4456">
        <f t="shared" si="139"/>
        <v>62.3116229217447</v>
      </c>
    </row>
    <row r="4457" spans="1:7" x14ac:dyDescent="0.3">
      <c r="A4457">
        <v>4456</v>
      </c>
      <c r="B4457" s="1">
        <v>-1151</v>
      </c>
      <c r="C4457" s="2">
        <v>3.4268999999999998</v>
      </c>
      <c r="D4457" s="1">
        <v>1424.2035000000001</v>
      </c>
      <c r="E4457" s="3">
        <v>5213.4571111111109</v>
      </c>
      <c r="F4457">
        <f t="shared" si="138"/>
        <v>58.9853722245998</v>
      </c>
      <c r="G4457">
        <f t="shared" si="139"/>
        <v>62.324718505957598</v>
      </c>
    </row>
    <row r="4458" spans="1:7" x14ac:dyDescent="0.3">
      <c r="A4458">
        <v>4457</v>
      </c>
      <c r="B4458" s="1">
        <v>-1151</v>
      </c>
      <c r="C4458" s="2">
        <v>3.4268999999999998</v>
      </c>
      <c r="D4458" s="1">
        <v>1424.5231944444445</v>
      </c>
      <c r="E4458" s="3">
        <v>5214.5526666666665</v>
      </c>
      <c r="F4458">
        <f t="shared" si="138"/>
        <v>58.998612815430874</v>
      </c>
      <c r="G4458">
        <f t="shared" si="139"/>
        <v>62.33781541845778</v>
      </c>
    </row>
    <row r="4459" spans="1:7" x14ac:dyDescent="0.3">
      <c r="A4459">
        <v>4458</v>
      </c>
      <c r="B4459" s="1">
        <v>-1151</v>
      </c>
      <c r="C4459" s="2">
        <v>3.4260000000000002</v>
      </c>
      <c r="D4459" s="1">
        <v>1424.8428333333334</v>
      </c>
      <c r="E4459" s="3">
        <v>5215.6480000000001</v>
      </c>
      <c r="F4459">
        <f t="shared" si="138"/>
        <v>59.011851105351212</v>
      </c>
      <c r="G4459">
        <f t="shared" si="139"/>
        <v>62.350909674383416</v>
      </c>
    </row>
    <row r="4460" spans="1:7" x14ac:dyDescent="0.3">
      <c r="A4460">
        <v>4459</v>
      </c>
      <c r="B4460" s="1">
        <v>-1151</v>
      </c>
      <c r="C4460" s="2">
        <v>3.4266000000000001</v>
      </c>
      <c r="D4460" s="1">
        <v>1425.1625555555556</v>
      </c>
      <c r="E4460" s="3">
        <v>5216.7434999999996</v>
      </c>
      <c r="F4460">
        <f t="shared" si="138"/>
        <v>59.025092846637662</v>
      </c>
      <c r="G4460">
        <f t="shared" si="139"/>
        <v>62.364005922739942</v>
      </c>
    </row>
    <row r="4461" spans="1:7" x14ac:dyDescent="0.3">
      <c r="A4461">
        <v>4460</v>
      </c>
      <c r="B4461" s="1">
        <v>-1151</v>
      </c>
      <c r="C4461" s="2">
        <v>3.4262999999999999</v>
      </c>
      <c r="D4461" s="1">
        <v>1425.4821666666667</v>
      </c>
      <c r="E4461" s="3">
        <v>5217.8386388888885</v>
      </c>
      <c r="F4461">
        <f t="shared" si="138"/>
        <v>59.038329986102632</v>
      </c>
      <c r="G4461">
        <f t="shared" si="139"/>
        <v>62.377097854162855</v>
      </c>
    </row>
    <row r="4462" spans="1:7" x14ac:dyDescent="0.3">
      <c r="A4462">
        <v>4461</v>
      </c>
      <c r="B4462" s="1">
        <v>-1149.5</v>
      </c>
      <c r="C4462" s="2">
        <v>3.4262999999999999</v>
      </c>
      <c r="D4462" s="1">
        <v>1425.8018333333334</v>
      </c>
      <c r="E4462" s="3">
        <v>5218.9338611111107</v>
      </c>
      <c r="F4462">
        <f t="shared" si="138"/>
        <v>59.051569426478359</v>
      </c>
      <c r="G4462">
        <f t="shared" si="139"/>
        <v>62.390190781801216</v>
      </c>
    </row>
    <row r="4463" spans="1:7" x14ac:dyDescent="0.3">
      <c r="A4463">
        <v>4462</v>
      </c>
      <c r="B4463" s="1">
        <v>-1149.5</v>
      </c>
      <c r="C4463" s="2">
        <v>3.4262999999999999</v>
      </c>
      <c r="D4463" s="1">
        <v>1426.1215</v>
      </c>
      <c r="E4463" s="3">
        <v>5220.0290833333329</v>
      </c>
      <c r="F4463">
        <f t="shared" si="138"/>
        <v>59.064808866854058</v>
      </c>
      <c r="G4463">
        <f t="shared" si="139"/>
        <v>62.40328370943957</v>
      </c>
    </row>
    <row r="4464" spans="1:7" x14ac:dyDescent="0.3">
      <c r="A4464">
        <v>4463</v>
      </c>
      <c r="B4464" s="1">
        <v>-1151</v>
      </c>
      <c r="C4464" s="2">
        <v>3.4262999999999999</v>
      </c>
      <c r="D4464" s="1">
        <v>1426.4411388888889</v>
      </c>
      <c r="E4464" s="3">
        <v>5221.1242222222227</v>
      </c>
      <c r="F4464">
        <f t="shared" si="138"/>
        <v>59.078047156774403</v>
      </c>
      <c r="G4464">
        <f t="shared" si="139"/>
        <v>62.416375640862483</v>
      </c>
    </row>
    <row r="4465" spans="1:7" x14ac:dyDescent="0.3">
      <c r="A4465">
        <v>4464</v>
      </c>
      <c r="B4465" s="1">
        <v>-1151</v>
      </c>
      <c r="C4465" s="2">
        <v>3.4262999999999999</v>
      </c>
      <c r="D4465" s="1">
        <v>1426.7608055555556</v>
      </c>
      <c r="E4465" s="3">
        <v>5222.2195000000002</v>
      </c>
      <c r="F4465">
        <f t="shared" si="138"/>
        <v>59.091286597150116</v>
      </c>
      <c r="G4465">
        <f t="shared" si="139"/>
        <v>62.429469232644472</v>
      </c>
    </row>
    <row r="4466" spans="1:7" x14ac:dyDescent="0.3">
      <c r="A4466">
        <v>4465</v>
      </c>
      <c r="B4466" s="1">
        <v>-1151</v>
      </c>
      <c r="C4466" s="2">
        <v>3.4260000000000002</v>
      </c>
      <c r="D4466" s="1">
        <v>1427.0804444444445</v>
      </c>
      <c r="E4466" s="3">
        <v>5223.3145555555557</v>
      </c>
      <c r="F4466">
        <f t="shared" si="138"/>
        <v>59.104524887070461</v>
      </c>
      <c r="G4466">
        <f t="shared" si="139"/>
        <v>62.442560167851923</v>
      </c>
    </row>
    <row r="4467" spans="1:7" x14ac:dyDescent="0.3">
      <c r="A4467">
        <v>4466</v>
      </c>
      <c r="B4467" s="1">
        <v>-1151</v>
      </c>
      <c r="C4467" s="2">
        <v>3.4260000000000002</v>
      </c>
      <c r="D4467" s="1">
        <v>1427.4</v>
      </c>
      <c r="E4467" s="3">
        <v>5224.4092499999997</v>
      </c>
      <c r="F4467">
        <f t="shared" si="138"/>
        <v>59.117759725624708</v>
      </c>
      <c r="G4467">
        <f t="shared" si="139"/>
        <v>62.45564678612574</v>
      </c>
    </row>
    <row r="4468" spans="1:7" x14ac:dyDescent="0.3">
      <c r="A4468">
        <v>4467</v>
      </c>
      <c r="B4468" s="1">
        <v>-1151</v>
      </c>
      <c r="C4468" s="2">
        <v>3.4257</v>
      </c>
      <c r="D4468" s="1">
        <v>1427.7196666666666</v>
      </c>
      <c r="E4468" s="3">
        <v>5225.5043333333333</v>
      </c>
      <c r="F4468">
        <f t="shared" si="138"/>
        <v>59.130999166000407</v>
      </c>
      <c r="G4468">
        <f t="shared" si="139"/>
        <v>62.468738053405012</v>
      </c>
    </row>
    <row r="4469" spans="1:7" x14ac:dyDescent="0.3">
      <c r="A4469">
        <v>4468</v>
      </c>
      <c r="B4469" s="1">
        <v>-1151</v>
      </c>
      <c r="C4469" s="2">
        <v>3.4257</v>
      </c>
      <c r="D4469" s="1">
        <v>1428.0393055555555</v>
      </c>
      <c r="E4469" s="3">
        <v>5226.5994166666669</v>
      </c>
      <c r="F4469">
        <f t="shared" si="138"/>
        <v>59.144237455920759</v>
      </c>
      <c r="G4469">
        <f t="shared" si="139"/>
        <v>62.481829320684291</v>
      </c>
    </row>
    <row r="4470" spans="1:7" x14ac:dyDescent="0.3">
      <c r="A4470">
        <v>4469</v>
      </c>
      <c r="B4470" s="1">
        <v>-1151</v>
      </c>
      <c r="C4470" s="2">
        <v>3.4257</v>
      </c>
      <c r="D4470" s="1">
        <v>1428.3589722222223</v>
      </c>
      <c r="E4470" s="3">
        <v>5227.6943888888891</v>
      </c>
      <c r="F4470">
        <f t="shared" si="138"/>
        <v>59.157476896296465</v>
      </c>
      <c r="G4470">
        <f t="shared" si="139"/>
        <v>62.494919259676287</v>
      </c>
    </row>
    <row r="4471" spans="1:7" x14ac:dyDescent="0.3">
      <c r="A4471">
        <v>4470</v>
      </c>
      <c r="B4471" s="1">
        <v>-1151</v>
      </c>
      <c r="C4471" s="2">
        <v>3.4257</v>
      </c>
      <c r="D4471" s="1">
        <v>1428.6786388888888</v>
      </c>
      <c r="E4471" s="3">
        <v>5228.7894722222218</v>
      </c>
      <c r="F4471">
        <f t="shared" si="138"/>
        <v>59.170716336672179</v>
      </c>
      <c r="G4471">
        <f t="shared" si="139"/>
        <v>62.508010526955552</v>
      </c>
    </row>
    <row r="4472" spans="1:7" x14ac:dyDescent="0.3">
      <c r="A4472">
        <v>4471</v>
      </c>
      <c r="B4472" s="1">
        <v>-1150.2</v>
      </c>
      <c r="C4472" s="2">
        <v>3.4253999999999998</v>
      </c>
      <c r="D4472" s="1">
        <v>1428.9982777777777</v>
      </c>
      <c r="E4472" s="3">
        <v>5229.8843055555553</v>
      </c>
      <c r="F4472">
        <f t="shared" si="138"/>
        <v>59.183954626592531</v>
      </c>
      <c r="G4472">
        <f t="shared" si="139"/>
        <v>62.521098805588458</v>
      </c>
    </row>
    <row r="4473" spans="1:7" x14ac:dyDescent="0.3">
      <c r="A4473">
        <v>4472</v>
      </c>
      <c r="B4473" s="1">
        <v>-1150.2</v>
      </c>
      <c r="C4473" s="2">
        <v>3.4249999999999998</v>
      </c>
      <c r="D4473" s="1">
        <v>1429.318</v>
      </c>
      <c r="E4473" s="3">
        <v>5230.9794444444442</v>
      </c>
      <c r="F4473">
        <f t="shared" si="138"/>
        <v>59.197196367878966</v>
      </c>
      <c r="G4473">
        <f t="shared" si="139"/>
        <v>62.534190737011365</v>
      </c>
    </row>
    <row r="4474" spans="1:7" x14ac:dyDescent="0.3">
      <c r="A4474">
        <v>4473</v>
      </c>
      <c r="B4474" s="1">
        <v>-1151</v>
      </c>
      <c r="C4474" s="2">
        <v>3.4249999999999998</v>
      </c>
      <c r="D4474" s="1">
        <v>1429.6376944444444</v>
      </c>
      <c r="E4474" s="3">
        <v>5232.0744444444445</v>
      </c>
      <c r="F4474">
        <f t="shared" si="138"/>
        <v>59.210436958710055</v>
      </c>
      <c r="G4474">
        <f t="shared" si="139"/>
        <v>62.547281008075181</v>
      </c>
    </row>
    <row r="4475" spans="1:7" x14ac:dyDescent="0.3">
      <c r="A4475">
        <v>4474</v>
      </c>
      <c r="B4475" s="1">
        <v>-1150.2</v>
      </c>
      <c r="C4475" s="2">
        <v>3.4249999999999998</v>
      </c>
      <c r="D4475" s="1">
        <v>1429.9574166666666</v>
      </c>
      <c r="E4475" s="3">
        <v>5233.1695277777781</v>
      </c>
      <c r="F4475">
        <f t="shared" si="138"/>
        <v>59.223678699996498</v>
      </c>
      <c r="G4475">
        <f t="shared" si="139"/>
        <v>62.56037227535446</v>
      </c>
    </row>
    <row r="4476" spans="1:7" x14ac:dyDescent="0.3">
      <c r="A4476">
        <v>4475</v>
      </c>
      <c r="B4476" s="1">
        <v>-1150.2</v>
      </c>
      <c r="C4476" s="2">
        <v>3.4249999999999998</v>
      </c>
      <c r="D4476" s="1">
        <v>1430.2770833333334</v>
      </c>
      <c r="E4476" s="3">
        <v>5234.2643333333335</v>
      </c>
      <c r="F4476">
        <f t="shared" si="138"/>
        <v>59.236918140372218</v>
      </c>
      <c r="G4476">
        <f t="shared" si="139"/>
        <v>62.573460221915546</v>
      </c>
    </row>
    <row r="4477" spans="1:7" x14ac:dyDescent="0.3">
      <c r="A4477">
        <v>4476</v>
      </c>
      <c r="B4477" s="1">
        <v>-1150.2</v>
      </c>
      <c r="C4477" s="2">
        <v>3.4253999999999998</v>
      </c>
      <c r="D4477" s="1">
        <v>1430.5966944444444</v>
      </c>
      <c r="E4477" s="3">
        <v>5235.3590277777776</v>
      </c>
      <c r="F4477">
        <f t="shared" si="138"/>
        <v>59.250155279837188</v>
      </c>
      <c r="G4477">
        <f t="shared" si="139"/>
        <v>62.586546840189364</v>
      </c>
    </row>
    <row r="4478" spans="1:7" x14ac:dyDescent="0.3">
      <c r="A4478">
        <v>4477</v>
      </c>
      <c r="B4478" s="1">
        <v>-1150.2</v>
      </c>
      <c r="C4478" s="2">
        <v>3.4249999999999998</v>
      </c>
      <c r="D4478" s="1">
        <v>1430.9164166666667</v>
      </c>
      <c r="E4478" s="3">
        <v>5236.4539999999997</v>
      </c>
      <c r="F4478">
        <f t="shared" si="138"/>
        <v>59.263397021123644</v>
      </c>
      <c r="G4478">
        <f t="shared" si="139"/>
        <v>62.599636779181353</v>
      </c>
    </row>
    <row r="4479" spans="1:7" x14ac:dyDescent="0.3">
      <c r="A4479">
        <v>4478</v>
      </c>
      <c r="B4479" s="1">
        <v>-1151</v>
      </c>
      <c r="C4479" s="2">
        <v>3.4243999999999999</v>
      </c>
      <c r="D4479" s="1">
        <v>1431.2360833333332</v>
      </c>
      <c r="E4479" s="3">
        <v>5237.5486944444447</v>
      </c>
      <c r="F4479">
        <f t="shared" si="138"/>
        <v>59.276636461499344</v>
      </c>
      <c r="G4479">
        <f t="shared" si="139"/>
        <v>62.612723397455184</v>
      </c>
    </row>
    <row r="4480" spans="1:7" x14ac:dyDescent="0.3">
      <c r="A4480">
        <v>4479</v>
      </c>
      <c r="B4480" s="1">
        <v>-1151</v>
      </c>
      <c r="C4480" s="2">
        <v>3.4247000000000001</v>
      </c>
      <c r="D4480" s="1">
        <v>1431.5558055555555</v>
      </c>
      <c r="E4480" s="3">
        <v>5238.6436388888887</v>
      </c>
      <c r="F4480">
        <f t="shared" si="138"/>
        <v>59.289878202785793</v>
      </c>
      <c r="G4480">
        <f t="shared" si="139"/>
        <v>62.625813004375352</v>
      </c>
    </row>
    <row r="4481" spans="1:7" x14ac:dyDescent="0.3">
      <c r="A4481">
        <v>4480</v>
      </c>
      <c r="B4481" s="1">
        <v>-1150.2</v>
      </c>
      <c r="C4481" s="2">
        <v>3.4247000000000001</v>
      </c>
      <c r="D4481" s="1">
        <v>1431.8754722222222</v>
      </c>
      <c r="E4481" s="3">
        <v>5239.738416666667</v>
      </c>
      <c r="F4481">
        <f t="shared" si="138"/>
        <v>59.303117643161507</v>
      </c>
      <c r="G4481">
        <f t="shared" si="139"/>
        <v>62.638900618864632</v>
      </c>
    </row>
    <row r="4482" spans="1:7" x14ac:dyDescent="0.3">
      <c r="A4482">
        <v>4481</v>
      </c>
      <c r="B4482" s="1">
        <v>-1150.2</v>
      </c>
      <c r="C4482" s="2">
        <v>3.4241000000000001</v>
      </c>
      <c r="D4482" s="1">
        <v>1432.1951944444445</v>
      </c>
      <c r="E4482" s="3">
        <v>5240.8332777777778</v>
      </c>
      <c r="F4482">
        <f t="shared" si="138"/>
        <v>59.316359384447956</v>
      </c>
      <c r="G4482">
        <f t="shared" si="139"/>
        <v>62.651989229569359</v>
      </c>
    </row>
    <row r="4483" spans="1:7" x14ac:dyDescent="0.3">
      <c r="A4483">
        <v>4482</v>
      </c>
      <c r="B4483" s="1">
        <v>-1151</v>
      </c>
      <c r="C4483" s="2">
        <v>3.4243999999999999</v>
      </c>
      <c r="D4483" s="1">
        <v>1432.514861111111</v>
      </c>
      <c r="E4483" s="3">
        <v>5241.9278888888884</v>
      </c>
      <c r="F4483">
        <f t="shared" ref="F4483:F4546" si="140">(D4483/2414.50286111111)*100</f>
        <v>59.32959882482367</v>
      </c>
      <c r="G4483">
        <f t="shared" ref="G4483:G4546" si="141">(E4483/8364.99102777778)*100</f>
        <v>62.665074851627722</v>
      </c>
    </row>
    <row r="4484" spans="1:7" x14ac:dyDescent="0.3">
      <c r="A4484">
        <v>4483</v>
      </c>
      <c r="B4484" s="1">
        <v>-1150.2</v>
      </c>
      <c r="C4484" s="2">
        <v>3.4232</v>
      </c>
      <c r="D4484" s="1">
        <v>1432.8344722222223</v>
      </c>
      <c r="E4484" s="3">
        <v>5243.0221944444447</v>
      </c>
      <c r="F4484">
        <f t="shared" si="140"/>
        <v>59.342835964288653</v>
      </c>
      <c r="G4484">
        <f t="shared" si="141"/>
        <v>62.678156820896092</v>
      </c>
    </row>
    <row r="4485" spans="1:7" x14ac:dyDescent="0.3">
      <c r="A4485">
        <v>4484</v>
      </c>
      <c r="B4485" s="1">
        <v>-1150.2</v>
      </c>
      <c r="C4485" s="2">
        <v>3.4241000000000001</v>
      </c>
      <c r="D4485" s="1">
        <v>1433.1540277777779</v>
      </c>
      <c r="E4485" s="3">
        <v>5244.1164166666667</v>
      </c>
      <c r="F4485">
        <f t="shared" si="140"/>
        <v>59.356070802842886</v>
      </c>
      <c r="G4485">
        <f t="shared" si="141"/>
        <v>62.691237793949007</v>
      </c>
    </row>
    <row r="4486" spans="1:7" x14ac:dyDescent="0.3">
      <c r="A4486">
        <v>4485</v>
      </c>
      <c r="B4486" s="1">
        <v>-1150.2</v>
      </c>
      <c r="C4486" s="2">
        <v>3.4241000000000001</v>
      </c>
      <c r="D4486" s="1">
        <v>1433.4736666666668</v>
      </c>
      <c r="E4486" s="3">
        <v>5245.2108888888888</v>
      </c>
      <c r="F4486">
        <f t="shared" si="140"/>
        <v>59.369309092763231</v>
      </c>
      <c r="G4486">
        <f t="shared" si="141"/>
        <v>62.704321755648273</v>
      </c>
    </row>
    <row r="4487" spans="1:7" x14ac:dyDescent="0.3">
      <c r="A4487">
        <v>4486</v>
      </c>
      <c r="B4487" s="1">
        <v>-1151</v>
      </c>
      <c r="C4487" s="2">
        <v>3.4241000000000001</v>
      </c>
      <c r="D4487" s="1">
        <v>1433.7934166666666</v>
      </c>
      <c r="E4487" s="3">
        <v>5246.3057500000004</v>
      </c>
      <c r="F4487">
        <f t="shared" si="140"/>
        <v>59.382551984505049</v>
      </c>
      <c r="G4487">
        <f t="shared" si="141"/>
        <v>62.717410366353008</v>
      </c>
    </row>
    <row r="4488" spans="1:7" x14ac:dyDescent="0.3">
      <c r="A4488">
        <v>4487</v>
      </c>
      <c r="B4488" s="1">
        <v>-1151</v>
      </c>
      <c r="C4488" s="2">
        <v>3.4235000000000002</v>
      </c>
      <c r="D4488" s="1">
        <v>1434.1131388888889</v>
      </c>
      <c r="E4488" s="3">
        <v>5247.4002777777778</v>
      </c>
      <c r="F4488">
        <f t="shared" si="140"/>
        <v>59.395793725791492</v>
      </c>
      <c r="G4488">
        <f t="shared" si="141"/>
        <v>62.730494992195915</v>
      </c>
    </row>
    <row r="4489" spans="1:7" x14ac:dyDescent="0.3">
      <c r="A4489">
        <v>4488</v>
      </c>
      <c r="B4489" s="1">
        <v>-1151</v>
      </c>
      <c r="C4489" s="2">
        <v>3.4235000000000002</v>
      </c>
      <c r="D4489" s="1">
        <v>1434.4328611111112</v>
      </c>
      <c r="E4489" s="3">
        <v>5248.4949444444446</v>
      </c>
      <c r="F4489">
        <f t="shared" si="140"/>
        <v>59.409035467077942</v>
      </c>
      <c r="G4489">
        <f t="shared" si="141"/>
        <v>62.743581278397919</v>
      </c>
    </row>
    <row r="4490" spans="1:7" x14ac:dyDescent="0.3">
      <c r="A4490">
        <v>4489</v>
      </c>
      <c r="B4490" s="1">
        <v>-1151</v>
      </c>
      <c r="C4490" s="2">
        <v>3.4235000000000002</v>
      </c>
      <c r="D4490" s="1">
        <v>1434.7525833333334</v>
      </c>
      <c r="E4490" s="3">
        <v>5249.5895277777781</v>
      </c>
      <c r="F4490">
        <f t="shared" si="140"/>
        <v>59.422277208364392</v>
      </c>
      <c r="G4490">
        <f t="shared" si="141"/>
        <v>62.756666568384468</v>
      </c>
    </row>
    <row r="4491" spans="1:7" x14ac:dyDescent="0.3">
      <c r="A4491">
        <v>4490</v>
      </c>
      <c r="B4491" s="1">
        <v>-1151</v>
      </c>
      <c r="C4491" s="2">
        <v>3.4232</v>
      </c>
      <c r="D4491" s="1">
        <v>1435.0722777777778</v>
      </c>
      <c r="E4491" s="3">
        <v>5250.683944444444</v>
      </c>
      <c r="F4491">
        <f t="shared" si="140"/>
        <v>59.435517799195466</v>
      </c>
      <c r="G4491">
        <f t="shared" si="141"/>
        <v>62.769749865940092</v>
      </c>
    </row>
    <row r="4492" spans="1:7" x14ac:dyDescent="0.3">
      <c r="A4492">
        <v>4491</v>
      </c>
      <c r="B4492" s="1">
        <v>-1151.7</v>
      </c>
      <c r="C4492" s="2">
        <v>3.4228999999999998</v>
      </c>
      <c r="D4492" s="1">
        <v>1435.3919444444443</v>
      </c>
      <c r="E4492" s="3">
        <v>5251.7782777777775</v>
      </c>
      <c r="F4492">
        <f t="shared" si="140"/>
        <v>59.448757239571179</v>
      </c>
      <c r="G4492">
        <f t="shared" si="141"/>
        <v>62.782832167280276</v>
      </c>
    </row>
    <row r="4493" spans="1:7" x14ac:dyDescent="0.3">
      <c r="A4493">
        <v>4492</v>
      </c>
      <c r="B4493" s="1">
        <v>-1151</v>
      </c>
      <c r="C4493" s="2">
        <v>3.4228999999999998</v>
      </c>
      <c r="D4493" s="1">
        <v>1435.7116111111111</v>
      </c>
      <c r="E4493" s="3">
        <v>5252.8725000000004</v>
      </c>
      <c r="F4493">
        <f t="shared" si="140"/>
        <v>59.461996679946893</v>
      </c>
      <c r="G4493">
        <f t="shared" si="141"/>
        <v>62.795913140333205</v>
      </c>
    </row>
    <row r="4494" spans="1:7" x14ac:dyDescent="0.3">
      <c r="A4494">
        <v>4493</v>
      </c>
      <c r="B4494" s="1">
        <v>-1151</v>
      </c>
      <c r="C4494" s="2">
        <v>3.4226000000000001</v>
      </c>
      <c r="D4494" s="1">
        <v>1436.0313333333334</v>
      </c>
      <c r="E4494" s="3">
        <v>5253.966861111111</v>
      </c>
      <c r="F4494">
        <f t="shared" si="140"/>
        <v>59.475238421233342</v>
      </c>
      <c r="G4494">
        <f t="shared" si="141"/>
        <v>62.808995773745202</v>
      </c>
    </row>
    <row r="4495" spans="1:7" x14ac:dyDescent="0.3">
      <c r="A4495">
        <v>4494</v>
      </c>
      <c r="B4495" s="1">
        <v>-1151</v>
      </c>
      <c r="C4495" s="2">
        <v>3.4226000000000001</v>
      </c>
      <c r="D4495" s="1">
        <v>1436.3510000000001</v>
      </c>
      <c r="E4495" s="3">
        <v>5255.0610555555559</v>
      </c>
      <c r="F4495">
        <f t="shared" si="140"/>
        <v>59.488477861609056</v>
      </c>
      <c r="G4495">
        <f t="shared" si="141"/>
        <v>62.822076414726304</v>
      </c>
    </row>
    <row r="4496" spans="1:7" x14ac:dyDescent="0.3">
      <c r="A4496">
        <v>4495</v>
      </c>
      <c r="B4496" s="1">
        <v>-1150.2</v>
      </c>
      <c r="C4496" s="2">
        <v>3.4228999999999998</v>
      </c>
      <c r="D4496" s="1">
        <v>1436.6706388888888</v>
      </c>
      <c r="E4496" s="3">
        <v>5256.1551944444445</v>
      </c>
      <c r="F4496">
        <f t="shared" si="140"/>
        <v>59.501716151529394</v>
      </c>
      <c r="G4496">
        <f t="shared" si="141"/>
        <v>62.835156391563764</v>
      </c>
    </row>
    <row r="4497" spans="1:7" x14ac:dyDescent="0.3">
      <c r="A4497">
        <v>4496</v>
      </c>
      <c r="B4497" s="1">
        <v>-1151</v>
      </c>
      <c r="C4497" s="2">
        <v>3.4222999999999999</v>
      </c>
      <c r="D4497" s="1">
        <v>1436.9904166666668</v>
      </c>
      <c r="E4497" s="3">
        <v>5257.2496111111113</v>
      </c>
      <c r="F4497">
        <f t="shared" si="140"/>
        <v>59.514960193726587</v>
      </c>
      <c r="G4497">
        <f t="shared" si="141"/>
        <v>62.848239689119403</v>
      </c>
    </row>
    <row r="4498" spans="1:7" x14ac:dyDescent="0.3">
      <c r="A4498">
        <v>4497</v>
      </c>
      <c r="B4498" s="1">
        <v>-1151</v>
      </c>
      <c r="C4498" s="2">
        <v>3.4228999999999998</v>
      </c>
      <c r="D4498" s="1">
        <v>1437.3100555555557</v>
      </c>
      <c r="E4498" s="3">
        <v>5258.3436388888886</v>
      </c>
      <c r="F4498">
        <f t="shared" si="140"/>
        <v>59.528198483646932</v>
      </c>
      <c r="G4498">
        <f t="shared" si="141"/>
        <v>62.86131833766958</v>
      </c>
    </row>
    <row r="4499" spans="1:7" x14ac:dyDescent="0.3">
      <c r="A4499">
        <v>4498</v>
      </c>
      <c r="B4499" s="1">
        <v>-1150.2</v>
      </c>
      <c r="C4499" s="2">
        <v>3.4226000000000001</v>
      </c>
      <c r="D4499" s="1">
        <v>1437.6297222222222</v>
      </c>
      <c r="E4499" s="3">
        <v>5259.4376111111114</v>
      </c>
      <c r="F4499">
        <f t="shared" si="140"/>
        <v>59.541437924022631</v>
      </c>
      <c r="G4499">
        <f t="shared" si="141"/>
        <v>62.874396322076144</v>
      </c>
    </row>
    <row r="4500" spans="1:7" x14ac:dyDescent="0.3">
      <c r="A4500">
        <v>4499</v>
      </c>
      <c r="B4500" s="1">
        <v>-1150.2</v>
      </c>
      <c r="C4500" s="2">
        <v>3.4222999999999999</v>
      </c>
      <c r="D4500" s="1">
        <v>1437.9493055555556</v>
      </c>
      <c r="E4500" s="3">
        <v>5260.5314166666667</v>
      </c>
      <c r="F4500">
        <f t="shared" si="140"/>
        <v>59.554673913032254</v>
      </c>
      <c r="G4500">
        <f t="shared" si="141"/>
        <v>62.887472314051784</v>
      </c>
    </row>
    <row r="4501" spans="1:7" x14ac:dyDescent="0.3">
      <c r="A4501">
        <v>4500</v>
      </c>
      <c r="B4501" s="1">
        <v>-1151</v>
      </c>
      <c r="C4501" s="2">
        <v>3.4222999999999999</v>
      </c>
      <c r="D4501" s="1">
        <v>1438.2689444444445</v>
      </c>
      <c r="E4501" s="3">
        <v>5261.6253055555553</v>
      </c>
      <c r="F4501">
        <f t="shared" si="140"/>
        <v>59.567912202952591</v>
      </c>
      <c r="G4501">
        <f t="shared" si="141"/>
        <v>62.900549302242872</v>
      </c>
    </row>
    <row r="4502" spans="1:7" x14ac:dyDescent="0.3">
      <c r="A4502">
        <v>4501</v>
      </c>
      <c r="B4502" s="1">
        <v>-1151</v>
      </c>
      <c r="C4502" s="2">
        <v>3.4222999999999999</v>
      </c>
      <c r="D4502" s="1">
        <v>1438.5886388888889</v>
      </c>
      <c r="E4502" s="3">
        <v>5262.7193055555554</v>
      </c>
      <c r="F4502">
        <f t="shared" si="140"/>
        <v>59.581152793783673</v>
      </c>
      <c r="G4502">
        <f t="shared" si="141"/>
        <v>62.913627618721243</v>
      </c>
    </row>
    <row r="4503" spans="1:7" x14ac:dyDescent="0.3">
      <c r="A4503">
        <v>4502</v>
      </c>
      <c r="B4503" s="1">
        <v>-1151</v>
      </c>
      <c r="C4503" s="2">
        <v>3.4222999999999999</v>
      </c>
      <c r="D4503" s="1">
        <v>1438.9083055555554</v>
      </c>
      <c r="E4503" s="3">
        <v>5263.8132500000002</v>
      </c>
      <c r="F4503">
        <f t="shared" si="140"/>
        <v>59.594392234159379</v>
      </c>
      <c r="G4503">
        <f t="shared" si="141"/>
        <v>62.92670527105598</v>
      </c>
    </row>
    <row r="4504" spans="1:7" x14ac:dyDescent="0.3">
      <c r="A4504">
        <v>4503</v>
      </c>
      <c r="B4504" s="1">
        <v>-1151</v>
      </c>
      <c r="C4504" s="2">
        <v>3.4218999999999999</v>
      </c>
      <c r="D4504" s="1">
        <v>1439.2280000000001</v>
      </c>
      <c r="E4504" s="3">
        <v>5264.9072500000002</v>
      </c>
      <c r="F4504">
        <f t="shared" si="140"/>
        <v>59.607632824990461</v>
      </c>
      <c r="G4504">
        <f t="shared" si="141"/>
        <v>62.93978358753435</v>
      </c>
    </row>
    <row r="4505" spans="1:7" x14ac:dyDescent="0.3">
      <c r="A4505">
        <v>4504</v>
      </c>
      <c r="B4505" s="1">
        <v>-1151.7</v>
      </c>
      <c r="C4505" s="2">
        <v>3.4218999999999999</v>
      </c>
      <c r="D4505" s="1">
        <v>1439.5477222222223</v>
      </c>
      <c r="E4505" s="3">
        <v>5266.0013055555555</v>
      </c>
      <c r="F4505">
        <f t="shared" si="140"/>
        <v>59.620874566276918</v>
      </c>
      <c r="G4505">
        <f t="shared" si="141"/>
        <v>62.952862568156355</v>
      </c>
    </row>
    <row r="4506" spans="1:7" x14ac:dyDescent="0.3">
      <c r="A4506">
        <v>4505</v>
      </c>
      <c r="B4506" s="1">
        <v>-1151</v>
      </c>
      <c r="C4506" s="2">
        <v>3.4216000000000002</v>
      </c>
      <c r="D4506" s="1">
        <v>1439.8673611111112</v>
      </c>
      <c r="E4506" s="3">
        <v>5267.0950277777774</v>
      </c>
      <c r="F4506">
        <f t="shared" si="140"/>
        <v>59.634112856197262</v>
      </c>
      <c r="G4506">
        <f t="shared" si="141"/>
        <v>62.96593756391654</v>
      </c>
    </row>
    <row r="4507" spans="1:7" x14ac:dyDescent="0.3">
      <c r="A4507">
        <v>4506</v>
      </c>
      <c r="B4507" s="1">
        <v>-1151</v>
      </c>
      <c r="C4507" s="2">
        <v>3.4216000000000002</v>
      </c>
      <c r="D4507" s="1">
        <v>1440.1870555555556</v>
      </c>
      <c r="E4507" s="3">
        <v>5268.188916666667</v>
      </c>
      <c r="F4507">
        <f t="shared" si="140"/>
        <v>59.647353447028337</v>
      </c>
      <c r="G4507">
        <f t="shared" si="141"/>
        <v>62.97901455210765</v>
      </c>
    </row>
    <row r="4508" spans="1:7" x14ac:dyDescent="0.3">
      <c r="A4508">
        <v>4507</v>
      </c>
      <c r="B4508" s="1">
        <v>-1151</v>
      </c>
      <c r="C4508" s="2">
        <v>3.4216000000000002</v>
      </c>
      <c r="D4508" s="1">
        <v>1440.5068333333334</v>
      </c>
      <c r="E4508" s="3">
        <v>5269.2830555555556</v>
      </c>
      <c r="F4508">
        <f t="shared" si="140"/>
        <v>59.660597489225523</v>
      </c>
      <c r="G4508">
        <f t="shared" si="141"/>
        <v>62.99209452894511</v>
      </c>
    </row>
    <row r="4509" spans="1:7" x14ac:dyDescent="0.3">
      <c r="A4509">
        <v>4508</v>
      </c>
      <c r="B4509" s="1">
        <v>-1151</v>
      </c>
      <c r="C4509" s="2">
        <v>3.4216000000000002</v>
      </c>
      <c r="D4509" s="1">
        <v>1440.8265277777778</v>
      </c>
      <c r="E4509" s="3">
        <v>5270.3769166666671</v>
      </c>
      <c r="F4509">
        <f t="shared" si="140"/>
        <v>59.673838080056598</v>
      </c>
      <c r="G4509">
        <f t="shared" si="141"/>
        <v>63.005171185064391</v>
      </c>
    </row>
    <row r="4510" spans="1:7" x14ac:dyDescent="0.3">
      <c r="A4510">
        <v>4509</v>
      </c>
      <c r="B4510" s="1">
        <v>-1151</v>
      </c>
      <c r="C4510" s="2">
        <v>3.4213</v>
      </c>
      <c r="D4510" s="1">
        <v>1441.1463055555555</v>
      </c>
      <c r="E4510" s="3">
        <v>5271.4709999999995</v>
      </c>
      <c r="F4510">
        <f t="shared" si="140"/>
        <v>59.687082122253777</v>
      </c>
      <c r="G4510">
        <f t="shared" si="141"/>
        <v>63.018250497758203</v>
      </c>
    </row>
    <row r="4511" spans="1:7" x14ac:dyDescent="0.3">
      <c r="A4511">
        <v>4510</v>
      </c>
      <c r="B4511" s="1">
        <v>-1151</v>
      </c>
      <c r="C4511" s="2">
        <v>3.4213</v>
      </c>
      <c r="D4511" s="1">
        <v>1441.4660277777778</v>
      </c>
      <c r="E4511" s="3">
        <v>5272.564861111111</v>
      </c>
      <c r="F4511">
        <f t="shared" si="140"/>
        <v>59.700323863540227</v>
      </c>
      <c r="G4511">
        <f t="shared" si="141"/>
        <v>63.031327153877484</v>
      </c>
    </row>
    <row r="4512" spans="1:7" x14ac:dyDescent="0.3">
      <c r="A4512">
        <v>4511</v>
      </c>
      <c r="B4512" s="1">
        <v>-1150.2</v>
      </c>
      <c r="C4512" s="2">
        <v>3.4213</v>
      </c>
      <c r="D4512" s="1">
        <v>1441.78575</v>
      </c>
      <c r="E4512" s="3">
        <v>5273.6586944444443</v>
      </c>
      <c r="F4512">
        <f t="shared" si="140"/>
        <v>59.713565604826677</v>
      </c>
      <c r="G4512">
        <f t="shared" si="141"/>
        <v>63.044403477924945</v>
      </c>
    </row>
    <row r="4513" spans="1:7" x14ac:dyDescent="0.3">
      <c r="A4513">
        <v>4512</v>
      </c>
      <c r="B4513" s="1">
        <v>-1150.2</v>
      </c>
      <c r="C4513" s="2">
        <v>3.4216000000000002</v>
      </c>
      <c r="D4513" s="1">
        <v>1442.1054166666668</v>
      </c>
      <c r="E4513" s="3">
        <v>5274.7523333333329</v>
      </c>
      <c r="F4513">
        <f t="shared" si="140"/>
        <v>59.72680504520239</v>
      </c>
      <c r="G4513">
        <f t="shared" si="141"/>
        <v>63.057477477469682</v>
      </c>
    </row>
    <row r="4514" spans="1:7" x14ac:dyDescent="0.3">
      <c r="A4514">
        <v>4513</v>
      </c>
      <c r="B4514" s="1">
        <v>-1150.2</v>
      </c>
      <c r="C4514" s="2">
        <v>3.4209999999999998</v>
      </c>
      <c r="D4514" s="1">
        <v>1442.4250833333333</v>
      </c>
      <c r="E4514" s="3">
        <v>5275.845888888889</v>
      </c>
      <c r="F4514">
        <f t="shared" si="140"/>
        <v>59.740044485578103</v>
      </c>
      <c r="G4514">
        <f t="shared" si="141"/>
        <v>63.070550480798971</v>
      </c>
    </row>
    <row r="4515" spans="1:7" x14ac:dyDescent="0.3">
      <c r="A4515">
        <v>4514</v>
      </c>
      <c r="B4515" s="1">
        <v>-1151.7</v>
      </c>
      <c r="C4515" s="2">
        <v>3.4207000000000001</v>
      </c>
      <c r="D4515" s="1">
        <v>1442.7447500000001</v>
      </c>
      <c r="E4515" s="3">
        <v>5276.9394444444442</v>
      </c>
      <c r="F4515">
        <f t="shared" si="140"/>
        <v>59.753283925953816</v>
      </c>
      <c r="G4515">
        <f t="shared" si="141"/>
        <v>63.083623484128246</v>
      </c>
    </row>
    <row r="4516" spans="1:7" x14ac:dyDescent="0.3">
      <c r="A4516">
        <v>4515</v>
      </c>
      <c r="B4516" s="1">
        <v>-1151</v>
      </c>
      <c r="C4516" s="2">
        <v>3.4207000000000001</v>
      </c>
      <c r="D4516" s="1">
        <v>1443.0644166666666</v>
      </c>
      <c r="E4516" s="3">
        <v>5278.0328888888889</v>
      </c>
      <c r="F4516">
        <f t="shared" si="140"/>
        <v>59.76652336632953</v>
      </c>
      <c r="G4516">
        <f t="shared" si="141"/>
        <v>63.09669515917026</v>
      </c>
    </row>
    <row r="4517" spans="1:7" x14ac:dyDescent="0.3">
      <c r="A4517">
        <v>4516</v>
      </c>
      <c r="B4517" s="1">
        <v>-1151</v>
      </c>
      <c r="C4517" s="2">
        <v>3.4207000000000001</v>
      </c>
      <c r="D4517" s="1">
        <v>1443.3840833333334</v>
      </c>
      <c r="E4517" s="3">
        <v>5279.1263333333336</v>
      </c>
      <c r="F4517">
        <f t="shared" si="140"/>
        <v>59.779762806705236</v>
      </c>
      <c r="G4517">
        <f t="shared" si="141"/>
        <v>63.10976683421228</v>
      </c>
    </row>
    <row r="4518" spans="1:7" x14ac:dyDescent="0.3">
      <c r="A4518">
        <v>4517</v>
      </c>
      <c r="B4518" s="1">
        <v>-1151</v>
      </c>
      <c r="C4518" s="2">
        <v>3.4201000000000001</v>
      </c>
      <c r="D4518" s="1">
        <v>1443.7037777777778</v>
      </c>
      <c r="E4518" s="3">
        <v>5280.2198888888888</v>
      </c>
      <c r="F4518">
        <f t="shared" si="140"/>
        <v>59.793003397536317</v>
      </c>
      <c r="G4518">
        <f t="shared" si="141"/>
        <v>63.122839837541555</v>
      </c>
    </row>
    <row r="4519" spans="1:7" x14ac:dyDescent="0.3">
      <c r="A4519">
        <v>4518</v>
      </c>
      <c r="B4519" s="1">
        <v>-1151</v>
      </c>
      <c r="C4519" s="2">
        <v>3.4207000000000001</v>
      </c>
      <c r="D4519" s="1">
        <v>1444.0234722222222</v>
      </c>
      <c r="E4519" s="3">
        <v>5281.3134166666669</v>
      </c>
      <c r="F4519">
        <f t="shared" si="140"/>
        <v>59.806243988367399</v>
      </c>
      <c r="G4519">
        <f t="shared" si="141"/>
        <v>63.135912508799017</v>
      </c>
    </row>
    <row r="4520" spans="1:7" x14ac:dyDescent="0.3">
      <c r="A4520">
        <v>4519</v>
      </c>
      <c r="B4520" s="1">
        <v>-1151</v>
      </c>
      <c r="C4520" s="2">
        <v>3.4198</v>
      </c>
      <c r="D4520" s="1">
        <v>1444.3431944444444</v>
      </c>
      <c r="E4520" s="3">
        <v>5282.4070277777773</v>
      </c>
      <c r="F4520">
        <f t="shared" si="140"/>
        <v>59.819485729653842</v>
      </c>
      <c r="G4520">
        <f t="shared" si="141"/>
        <v>63.148986176271926</v>
      </c>
    </row>
    <row r="4521" spans="1:7" x14ac:dyDescent="0.3">
      <c r="A4521">
        <v>4520</v>
      </c>
      <c r="B4521" s="1">
        <v>-1151</v>
      </c>
      <c r="C4521" s="2">
        <v>3.4203999999999999</v>
      </c>
      <c r="D4521" s="1">
        <v>1444.66275</v>
      </c>
      <c r="E4521" s="3">
        <v>5283.5001666666667</v>
      </c>
      <c r="F4521">
        <f t="shared" si="140"/>
        <v>59.832720568208089</v>
      </c>
      <c r="G4521">
        <f t="shared" si="141"/>
        <v>63.16205419852394</v>
      </c>
    </row>
    <row r="4522" spans="1:7" x14ac:dyDescent="0.3">
      <c r="A4522">
        <v>4521</v>
      </c>
      <c r="B4522" s="1">
        <v>-1150.2</v>
      </c>
      <c r="C4522" s="2">
        <v>3.4203999999999999</v>
      </c>
      <c r="D4522" s="1">
        <v>1444.9825000000001</v>
      </c>
      <c r="E4522" s="3">
        <v>5284.5938055555553</v>
      </c>
      <c r="F4522">
        <f t="shared" si="140"/>
        <v>59.8459634599499</v>
      </c>
      <c r="G4522">
        <f t="shared" si="141"/>
        <v>63.175128198068677</v>
      </c>
    </row>
    <row r="4523" spans="1:7" x14ac:dyDescent="0.3">
      <c r="A4523">
        <v>4522</v>
      </c>
      <c r="B4523" s="1">
        <v>-1151</v>
      </c>
      <c r="C4523" s="2">
        <v>3.4203999999999999</v>
      </c>
      <c r="D4523" s="1">
        <v>1445.3021111111111</v>
      </c>
      <c r="E4523" s="3">
        <v>5285.6869999999999</v>
      </c>
      <c r="F4523">
        <f t="shared" si="140"/>
        <v>59.859200599414883</v>
      </c>
      <c r="G4523">
        <f t="shared" si="141"/>
        <v>63.188196884464332</v>
      </c>
    </row>
    <row r="4524" spans="1:7" x14ac:dyDescent="0.3">
      <c r="A4524">
        <v>4523</v>
      </c>
      <c r="B4524" s="1">
        <v>-1151</v>
      </c>
      <c r="C4524" s="2">
        <v>3.4198</v>
      </c>
      <c r="D4524" s="1">
        <v>1445.62175</v>
      </c>
      <c r="E4524" s="3">
        <v>5286.7801666666664</v>
      </c>
      <c r="F4524">
        <f t="shared" si="140"/>
        <v>59.872438889335221</v>
      </c>
      <c r="G4524">
        <f t="shared" si="141"/>
        <v>63.20126523878816</v>
      </c>
    </row>
    <row r="4525" spans="1:7" x14ac:dyDescent="0.3">
      <c r="A4525">
        <v>4524</v>
      </c>
      <c r="B4525" s="1">
        <v>-1150.2</v>
      </c>
      <c r="C4525" s="2">
        <v>3.4201000000000001</v>
      </c>
      <c r="D4525" s="1">
        <v>1445.9413888888889</v>
      </c>
      <c r="E4525" s="3">
        <v>5287.8733888888892</v>
      </c>
      <c r="F4525">
        <f t="shared" si="140"/>
        <v>59.885677179255566</v>
      </c>
      <c r="G4525">
        <f t="shared" si="141"/>
        <v>63.214334257255636</v>
      </c>
    </row>
    <row r="4526" spans="1:7" x14ac:dyDescent="0.3">
      <c r="A4526">
        <v>4525</v>
      </c>
      <c r="B4526" s="1">
        <v>-1151</v>
      </c>
      <c r="C4526" s="2">
        <v>3.4198</v>
      </c>
      <c r="D4526" s="1">
        <v>1446.2610277777778</v>
      </c>
      <c r="E4526" s="3">
        <v>5288.9665000000005</v>
      </c>
      <c r="F4526">
        <f t="shared" si="140"/>
        <v>59.898915469175918</v>
      </c>
      <c r="G4526">
        <f t="shared" si="141"/>
        <v>63.227401947435837</v>
      </c>
    </row>
    <row r="4527" spans="1:7" x14ac:dyDescent="0.3">
      <c r="A4527">
        <v>4526</v>
      </c>
      <c r="B4527" s="1">
        <v>-1150.2</v>
      </c>
      <c r="C4527" s="2">
        <v>3.4198</v>
      </c>
      <c r="D4527" s="1">
        <v>1446.5807222222222</v>
      </c>
      <c r="E4527" s="3">
        <v>5290.0597777777775</v>
      </c>
      <c r="F4527">
        <f t="shared" si="140"/>
        <v>59.912156060006993</v>
      </c>
      <c r="G4527">
        <f t="shared" si="141"/>
        <v>63.240471630046926</v>
      </c>
    </row>
    <row r="4528" spans="1:7" x14ac:dyDescent="0.3">
      <c r="A4528">
        <v>4527</v>
      </c>
      <c r="B4528" s="1">
        <v>-1150.2</v>
      </c>
      <c r="C4528" s="2">
        <v>3.4198</v>
      </c>
      <c r="D4528" s="1">
        <v>1446.9003333333333</v>
      </c>
      <c r="E4528" s="3">
        <v>5291.1528611111107</v>
      </c>
      <c r="F4528">
        <f t="shared" si="140"/>
        <v>59.925393199471969</v>
      </c>
      <c r="G4528">
        <f t="shared" si="141"/>
        <v>63.253538988155299</v>
      </c>
    </row>
    <row r="4529" spans="1:7" x14ac:dyDescent="0.3">
      <c r="A4529">
        <v>4528</v>
      </c>
      <c r="B4529" s="1">
        <v>-1151</v>
      </c>
      <c r="C4529" s="2">
        <v>3.4198</v>
      </c>
      <c r="D4529" s="1">
        <v>1447.2199722222222</v>
      </c>
      <c r="E4529" s="3">
        <v>5292.2459166666667</v>
      </c>
      <c r="F4529">
        <f t="shared" si="140"/>
        <v>59.938631489392314</v>
      </c>
      <c r="G4529">
        <f t="shared" si="141"/>
        <v>63.266606014191865</v>
      </c>
    </row>
    <row r="4530" spans="1:7" x14ac:dyDescent="0.3">
      <c r="A4530">
        <v>4529</v>
      </c>
      <c r="B4530" s="1">
        <v>-1151</v>
      </c>
      <c r="C4530" s="2">
        <v>3.4198</v>
      </c>
      <c r="D4530" s="1">
        <v>1447.5396944444444</v>
      </c>
      <c r="E4530" s="3">
        <v>5293.3391944444447</v>
      </c>
      <c r="F4530">
        <f t="shared" si="140"/>
        <v>59.951873230678764</v>
      </c>
      <c r="G4530">
        <f t="shared" si="141"/>
        <v>63.279675696802975</v>
      </c>
    </row>
    <row r="4531" spans="1:7" x14ac:dyDescent="0.3">
      <c r="A4531">
        <v>4530</v>
      </c>
      <c r="B4531" s="1">
        <v>-1151</v>
      </c>
      <c r="C4531" s="2">
        <v>3.4188000000000001</v>
      </c>
      <c r="D4531" s="1">
        <v>1447.8594166666667</v>
      </c>
      <c r="E4531" s="3">
        <v>5294.4324999999999</v>
      </c>
      <c r="F4531">
        <f t="shared" si="140"/>
        <v>59.965114971965207</v>
      </c>
      <c r="G4531">
        <f t="shared" si="141"/>
        <v>63.292745711485885</v>
      </c>
    </row>
    <row r="4532" spans="1:7" x14ac:dyDescent="0.3">
      <c r="A4532">
        <v>4531</v>
      </c>
      <c r="B4532" s="1">
        <v>-1151</v>
      </c>
      <c r="C4532" s="2">
        <v>3.4195000000000002</v>
      </c>
      <c r="D4532" s="1">
        <v>1448.1791111111111</v>
      </c>
      <c r="E4532" s="3">
        <v>5295.5256388888893</v>
      </c>
      <c r="F4532">
        <f t="shared" si="140"/>
        <v>59.978355562796295</v>
      </c>
      <c r="G4532">
        <f t="shared" si="141"/>
        <v>63.305813733737907</v>
      </c>
    </row>
    <row r="4533" spans="1:7" x14ac:dyDescent="0.3">
      <c r="A4533">
        <v>4532</v>
      </c>
      <c r="B4533" s="1">
        <v>-1151</v>
      </c>
      <c r="C4533" s="2">
        <v>3.4195000000000002</v>
      </c>
      <c r="D4533" s="1">
        <v>1448.4987777777778</v>
      </c>
      <c r="E4533" s="3">
        <v>5296.6186388888891</v>
      </c>
      <c r="F4533">
        <f t="shared" si="140"/>
        <v>59.991595003172002</v>
      </c>
      <c r="G4533">
        <f t="shared" si="141"/>
        <v>63.318880095630824</v>
      </c>
    </row>
    <row r="4534" spans="1:7" x14ac:dyDescent="0.3">
      <c r="A4534">
        <v>4533</v>
      </c>
      <c r="B4534" s="1">
        <v>-1150.2</v>
      </c>
      <c r="C4534" s="2">
        <v>3.4184999999999999</v>
      </c>
      <c r="D4534" s="1">
        <v>1448.8184444444444</v>
      </c>
      <c r="E4534" s="3">
        <v>5297.711638888889</v>
      </c>
      <c r="F4534">
        <f t="shared" si="140"/>
        <v>60.004834443547708</v>
      </c>
      <c r="G4534">
        <f t="shared" si="141"/>
        <v>63.331946457523749</v>
      </c>
    </row>
    <row r="4535" spans="1:7" x14ac:dyDescent="0.3">
      <c r="A4535">
        <v>4534</v>
      </c>
      <c r="B4535" s="1">
        <v>-1151</v>
      </c>
      <c r="C4535" s="2">
        <v>3.4188000000000001</v>
      </c>
      <c r="D4535" s="1">
        <v>1449.138138888889</v>
      </c>
      <c r="E4535" s="3">
        <v>5298.8046666666669</v>
      </c>
      <c r="F4535">
        <f t="shared" si="140"/>
        <v>60.018075034378796</v>
      </c>
      <c r="G4535">
        <f t="shared" si="141"/>
        <v>63.345013151488494</v>
      </c>
    </row>
    <row r="4536" spans="1:7" x14ac:dyDescent="0.3">
      <c r="A4536">
        <v>4535</v>
      </c>
      <c r="B4536" s="1">
        <v>-1151</v>
      </c>
      <c r="C4536" s="2">
        <v>3.4192</v>
      </c>
      <c r="D4536" s="1">
        <v>1449.45775</v>
      </c>
      <c r="E4536" s="3">
        <v>5299.8974722222219</v>
      </c>
      <c r="F4536">
        <f t="shared" si="140"/>
        <v>60.031312173843773</v>
      </c>
      <c r="G4536">
        <f t="shared" si="141"/>
        <v>63.358077188878681</v>
      </c>
    </row>
    <row r="4537" spans="1:7" x14ac:dyDescent="0.3">
      <c r="A4537">
        <v>4536</v>
      </c>
      <c r="B4537" s="1">
        <v>-1151</v>
      </c>
      <c r="C4537" s="2">
        <v>3.4188000000000001</v>
      </c>
      <c r="D4537" s="1">
        <v>1449.7773888888889</v>
      </c>
      <c r="E4537" s="3">
        <v>5300.9902499999998</v>
      </c>
      <c r="F4537">
        <f t="shared" si="140"/>
        <v>60.044550463764111</v>
      </c>
      <c r="G4537">
        <f t="shared" si="141"/>
        <v>63.371140894197062</v>
      </c>
    </row>
    <row r="4538" spans="1:7" x14ac:dyDescent="0.3">
      <c r="A4538">
        <v>4537</v>
      </c>
      <c r="B4538" s="1">
        <v>-1151</v>
      </c>
      <c r="C4538" s="2">
        <v>3.4184999999999999</v>
      </c>
      <c r="D4538" s="1">
        <v>1450.0970833333333</v>
      </c>
      <c r="E4538" s="3">
        <v>5302.0832499999997</v>
      </c>
      <c r="F4538">
        <f t="shared" si="140"/>
        <v>60.057791054595185</v>
      </c>
      <c r="G4538">
        <f t="shared" si="141"/>
        <v>63.384207256089987</v>
      </c>
    </row>
    <row r="4539" spans="1:7" x14ac:dyDescent="0.3">
      <c r="A4539">
        <v>4538</v>
      </c>
      <c r="B4539" s="1">
        <v>-1151</v>
      </c>
      <c r="C4539" s="2">
        <v>3.4184999999999999</v>
      </c>
      <c r="D4539" s="1">
        <v>1450.4167500000001</v>
      </c>
      <c r="E4539" s="3">
        <v>5303.176138888889</v>
      </c>
      <c r="F4539">
        <f t="shared" si="140"/>
        <v>60.071030494970913</v>
      </c>
      <c r="G4539">
        <f t="shared" si="141"/>
        <v>63.397272289695636</v>
      </c>
    </row>
    <row r="4540" spans="1:7" x14ac:dyDescent="0.3">
      <c r="A4540">
        <v>4539</v>
      </c>
      <c r="B4540" s="1">
        <v>-1150.2</v>
      </c>
      <c r="C4540" s="2">
        <v>3.4184999999999999</v>
      </c>
      <c r="D4540" s="1">
        <v>1450.7364444444445</v>
      </c>
      <c r="E4540" s="3">
        <v>5304.2689722222221</v>
      </c>
      <c r="F4540">
        <f t="shared" si="140"/>
        <v>60.084271085801987</v>
      </c>
      <c r="G4540">
        <f t="shared" si="141"/>
        <v>63.41033665915765</v>
      </c>
    </row>
    <row r="4541" spans="1:7" x14ac:dyDescent="0.3">
      <c r="A4541">
        <v>4540</v>
      </c>
      <c r="B4541" s="1">
        <v>-1150.2</v>
      </c>
      <c r="C4541" s="2">
        <v>3.4178999999999999</v>
      </c>
      <c r="D4541" s="1">
        <v>1451.0561388888889</v>
      </c>
      <c r="E4541" s="3">
        <v>5305.3617777777781</v>
      </c>
      <c r="F4541">
        <f t="shared" si="140"/>
        <v>60.097511676633061</v>
      </c>
      <c r="G4541">
        <f t="shared" si="141"/>
        <v>63.423400696547859</v>
      </c>
    </row>
    <row r="4542" spans="1:7" x14ac:dyDescent="0.3">
      <c r="A4542">
        <v>4541</v>
      </c>
      <c r="B4542" s="1">
        <v>-1151</v>
      </c>
      <c r="C4542" s="2">
        <v>3.4184999999999999</v>
      </c>
      <c r="D4542" s="1">
        <v>1451.3758333333333</v>
      </c>
      <c r="E4542" s="3">
        <v>5306.4546111111113</v>
      </c>
      <c r="F4542">
        <f t="shared" si="140"/>
        <v>60.110752267464143</v>
      </c>
      <c r="G4542">
        <f t="shared" si="141"/>
        <v>63.436465066009873</v>
      </c>
    </row>
    <row r="4543" spans="1:7" x14ac:dyDescent="0.3">
      <c r="A4543">
        <v>4542</v>
      </c>
      <c r="B4543" s="1">
        <v>-1151</v>
      </c>
      <c r="C4543" s="2">
        <v>3.4182000000000001</v>
      </c>
      <c r="D4543" s="1">
        <v>1451.6955555555555</v>
      </c>
      <c r="E4543" s="3">
        <v>5307.5474722222225</v>
      </c>
      <c r="F4543">
        <f t="shared" si="140"/>
        <v>60.123994008750593</v>
      </c>
      <c r="G4543">
        <f t="shared" si="141"/>
        <v>63.449529767543702</v>
      </c>
    </row>
    <row r="4544" spans="1:7" x14ac:dyDescent="0.3">
      <c r="A4544">
        <v>4543</v>
      </c>
      <c r="B4544" s="1">
        <v>-1151</v>
      </c>
      <c r="C4544" s="2">
        <v>3.4173</v>
      </c>
      <c r="D4544" s="1">
        <v>1452.0151388888889</v>
      </c>
      <c r="E4544" s="3">
        <v>5308.6398333333336</v>
      </c>
      <c r="F4544">
        <f t="shared" si="140"/>
        <v>60.137229997760201</v>
      </c>
      <c r="G4544">
        <f t="shared" si="141"/>
        <v>63.462588491784814</v>
      </c>
    </row>
    <row r="4545" spans="1:7" x14ac:dyDescent="0.3">
      <c r="A4545">
        <v>4544</v>
      </c>
      <c r="B4545" s="1">
        <v>-1151</v>
      </c>
      <c r="C4545" s="2">
        <v>3.4178999999999999</v>
      </c>
      <c r="D4545" s="1">
        <v>1452.3348055555555</v>
      </c>
      <c r="E4545" s="3">
        <v>5309.7323888888886</v>
      </c>
      <c r="F4545">
        <f t="shared" si="140"/>
        <v>60.150469438135914</v>
      </c>
      <c r="G4545">
        <f t="shared" si="141"/>
        <v>63.475649540528643</v>
      </c>
    </row>
    <row r="4546" spans="1:7" x14ac:dyDescent="0.3">
      <c r="A4546">
        <v>4545</v>
      </c>
      <c r="B4546" s="1">
        <v>-1151</v>
      </c>
      <c r="C4546" s="2">
        <v>3.4176000000000002</v>
      </c>
      <c r="D4546" s="1">
        <v>1452.6545000000001</v>
      </c>
      <c r="E4546" s="3">
        <v>5310.8250833333332</v>
      </c>
      <c r="F4546">
        <f t="shared" si="140"/>
        <v>60.163710028966996</v>
      </c>
      <c r="G4546">
        <f t="shared" si="141"/>
        <v>63.488712249631575</v>
      </c>
    </row>
    <row r="4547" spans="1:7" x14ac:dyDescent="0.3">
      <c r="A4547">
        <v>4546</v>
      </c>
      <c r="B4547" s="1">
        <v>-1151</v>
      </c>
      <c r="C4547" s="2">
        <v>3.4182000000000001</v>
      </c>
      <c r="D4547" s="1">
        <v>1452.9741944444445</v>
      </c>
      <c r="E4547" s="3">
        <v>5311.9177499999996</v>
      </c>
      <c r="F4547">
        <f t="shared" ref="F4547:F4610" si="142">(D4547/2414.50286111111)*100</f>
        <v>60.176950619798077</v>
      </c>
      <c r="G4547">
        <f t="shared" ref="G4547:G4610" si="143">(E4547/8364.99102777778)*100</f>
        <v>63.50177462666268</v>
      </c>
    </row>
    <row r="4548" spans="1:7" x14ac:dyDescent="0.3">
      <c r="A4548">
        <v>4547</v>
      </c>
      <c r="B4548" s="1">
        <v>-1151</v>
      </c>
      <c r="C4548" s="2">
        <v>3.4169999999999998</v>
      </c>
      <c r="D4548" s="1">
        <v>1453.293861111111</v>
      </c>
      <c r="E4548" s="3">
        <v>5313.0102777777774</v>
      </c>
      <c r="F4548">
        <f t="shared" si="142"/>
        <v>60.190190060173791</v>
      </c>
      <c r="G4548">
        <f t="shared" si="143"/>
        <v>63.514835343334695</v>
      </c>
    </row>
    <row r="4549" spans="1:7" x14ac:dyDescent="0.3">
      <c r="A4549">
        <v>4548</v>
      </c>
      <c r="B4549" s="1">
        <v>-1151</v>
      </c>
      <c r="C4549" s="2">
        <v>3.4178999999999999</v>
      </c>
      <c r="D4549" s="1">
        <v>1453.6134999999999</v>
      </c>
      <c r="E4549" s="3">
        <v>5314.1026388888886</v>
      </c>
      <c r="F4549">
        <f t="shared" si="142"/>
        <v>60.203428350094121</v>
      </c>
      <c r="G4549">
        <f t="shared" si="143"/>
        <v>63.527894067575808</v>
      </c>
    </row>
    <row r="4550" spans="1:7" x14ac:dyDescent="0.3">
      <c r="A4550">
        <v>4549</v>
      </c>
      <c r="B4550" s="1">
        <v>-1150.2</v>
      </c>
      <c r="C4550" s="2">
        <v>3.4176000000000002</v>
      </c>
      <c r="D4550" s="1">
        <v>1453.9331666666667</v>
      </c>
      <c r="E4550" s="3">
        <v>5315.1951666666664</v>
      </c>
      <c r="F4550">
        <f t="shared" si="142"/>
        <v>60.216667790469849</v>
      </c>
      <c r="G4550">
        <f t="shared" si="143"/>
        <v>63.54095478424783</v>
      </c>
    </row>
    <row r="4551" spans="1:7" x14ac:dyDescent="0.3">
      <c r="A4551">
        <v>4550</v>
      </c>
      <c r="B4551" s="1">
        <v>-1151.7</v>
      </c>
      <c r="C4551" s="2">
        <v>3.4173</v>
      </c>
      <c r="D4551" s="1">
        <v>1454.2527500000001</v>
      </c>
      <c r="E4551" s="3">
        <v>5316.2873611111108</v>
      </c>
      <c r="F4551">
        <f t="shared" si="142"/>
        <v>60.229903779479457</v>
      </c>
      <c r="G4551">
        <f t="shared" si="143"/>
        <v>63.554011516058026</v>
      </c>
    </row>
    <row r="4552" spans="1:7" x14ac:dyDescent="0.3">
      <c r="A4552">
        <v>4551</v>
      </c>
      <c r="B4552" s="1">
        <v>-1151</v>
      </c>
      <c r="C4552" s="2">
        <v>3.4169999999999998</v>
      </c>
      <c r="D4552" s="1">
        <v>1454.5724166666666</v>
      </c>
      <c r="E4552" s="3">
        <v>5317.3798055555553</v>
      </c>
      <c r="F4552">
        <f t="shared" si="142"/>
        <v>60.243143219855156</v>
      </c>
      <c r="G4552">
        <f t="shared" si="143"/>
        <v>63.567071236514593</v>
      </c>
    </row>
    <row r="4553" spans="1:7" x14ac:dyDescent="0.3">
      <c r="A4553">
        <v>4552</v>
      </c>
      <c r="B4553" s="1">
        <v>-1151</v>
      </c>
      <c r="C4553" s="2">
        <v>3.4169999999999998</v>
      </c>
      <c r="D4553" s="1">
        <v>1454.892111111111</v>
      </c>
      <c r="E4553" s="3">
        <v>5318.4722222222226</v>
      </c>
      <c r="F4553">
        <f t="shared" si="142"/>
        <v>60.256383810686245</v>
      </c>
      <c r="G4553">
        <f t="shared" si="143"/>
        <v>63.580130624899347</v>
      </c>
    </row>
    <row r="4554" spans="1:7" x14ac:dyDescent="0.3">
      <c r="A4554">
        <v>4553</v>
      </c>
      <c r="B4554" s="1">
        <v>-1150.2</v>
      </c>
      <c r="C4554" s="2">
        <v>3.4173</v>
      </c>
      <c r="D4554" s="1">
        <v>1455.2118333333333</v>
      </c>
      <c r="E4554" s="3">
        <v>5319.5647777777776</v>
      </c>
      <c r="F4554">
        <f t="shared" si="142"/>
        <v>60.26962555197268</v>
      </c>
      <c r="G4554">
        <f t="shared" si="143"/>
        <v>63.593191673643169</v>
      </c>
    </row>
    <row r="4555" spans="1:7" x14ac:dyDescent="0.3">
      <c r="A4555">
        <v>4554</v>
      </c>
      <c r="B4555" s="1">
        <v>-1150.2</v>
      </c>
      <c r="C4555" s="2">
        <v>3.4167000000000001</v>
      </c>
      <c r="D4555" s="1">
        <v>1455.5314444444443</v>
      </c>
      <c r="E4555" s="3">
        <v>5320.6568888888887</v>
      </c>
      <c r="F4555">
        <f t="shared" si="142"/>
        <v>60.282862691437664</v>
      </c>
      <c r="G4555">
        <f t="shared" si="143"/>
        <v>63.606247409237923</v>
      </c>
    </row>
    <row r="4556" spans="1:7" x14ac:dyDescent="0.3">
      <c r="A4556">
        <v>4555</v>
      </c>
      <c r="B4556" s="1">
        <v>-1151</v>
      </c>
      <c r="C4556" s="2">
        <v>3.4169999999999998</v>
      </c>
      <c r="D4556" s="1">
        <v>1455.8511111111111</v>
      </c>
      <c r="E4556" s="3">
        <v>5321.7492499999998</v>
      </c>
      <c r="F4556">
        <f t="shared" si="142"/>
        <v>60.296102131813377</v>
      </c>
      <c r="G4556">
        <f t="shared" si="143"/>
        <v>63.619306133479036</v>
      </c>
    </row>
    <row r="4557" spans="1:7" x14ac:dyDescent="0.3">
      <c r="A4557">
        <v>4556</v>
      </c>
      <c r="B4557" s="1">
        <v>-1151</v>
      </c>
      <c r="C4557" s="2">
        <v>3.4167000000000001</v>
      </c>
      <c r="D4557" s="1">
        <v>1456.1708333333333</v>
      </c>
      <c r="E4557" s="3">
        <v>5322.8416944444443</v>
      </c>
      <c r="F4557">
        <f t="shared" si="142"/>
        <v>60.309343873099827</v>
      </c>
      <c r="G4557">
        <f t="shared" si="143"/>
        <v>63.632365853935603</v>
      </c>
    </row>
    <row r="4558" spans="1:7" x14ac:dyDescent="0.3">
      <c r="A4558">
        <v>4557</v>
      </c>
      <c r="B4558" s="1">
        <v>-1151</v>
      </c>
      <c r="C4558" s="2">
        <v>3.4169999999999998</v>
      </c>
      <c r="D4558" s="1">
        <v>1456.4904444444444</v>
      </c>
      <c r="E4558" s="3">
        <v>5323.9337777777782</v>
      </c>
      <c r="F4558">
        <f t="shared" si="142"/>
        <v>60.322581012564804</v>
      </c>
      <c r="G4558">
        <f t="shared" si="143"/>
        <v>63.645421257458537</v>
      </c>
    </row>
    <row r="4559" spans="1:7" x14ac:dyDescent="0.3">
      <c r="A4559">
        <v>4558</v>
      </c>
      <c r="B4559" s="1">
        <v>-1151</v>
      </c>
      <c r="C4559" s="2">
        <v>3.4169999999999998</v>
      </c>
      <c r="D4559" s="1">
        <v>1456.8101388888888</v>
      </c>
      <c r="E4559" s="3">
        <v>5325.0260555555551</v>
      </c>
      <c r="F4559">
        <f t="shared" si="142"/>
        <v>60.335821603395878</v>
      </c>
      <c r="G4559">
        <f t="shared" si="143"/>
        <v>63.65847898548418</v>
      </c>
    </row>
    <row r="4560" spans="1:7" x14ac:dyDescent="0.3">
      <c r="A4560">
        <v>4559</v>
      </c>
      <c r="B4560" s="1">
        <v>-1151</v>
      </c>
      <c r="C4560" s="2">
        <v>3.4167000000000001</v>
      </c>
      <c r="D4560" s="1">
        <v>1457.1298055555555</v>
      </c>
      <c r="E4560" s="3">
        <v>5326.1183055555557</v>
      </c>
      <c r="F4560">
        <f t="shared" si="142"/>
        <v>60.349061043771592</v>
      </c>
      <c r="G4560">
        <f t="shared" si="143"/>
        <v>63.671536381438024</v>
      </c>
    </row>
    <row r="4561" spans="1:7" x14ac:dyDescent="0.3">
      <c r="A4561">
        <v>4560</v>
      </c>
      <c r="B4561" s="1">
        <v>-1151</v>
      </c>
      <c r="C4561" s="2">
        <v>3.4167000000000001</v>
      </c>
      <c r="D4561" s="1">
        <v>1457.4494444444445</v>
      </c>
      <c r="E4561" s="3">
        <v>5327.2104166666668</v>
      </c>
      <c r="F4561">
        <f t="shared" si="142"/>
        <v>60.362299333691936</v>
      </c>
      <c r="G4561">
        <f t="shared" si="143"/>
        <v>63.684592117032778</v>
      </c>
    </row>
    <row r="4562" spans="1:7" x14ac:dyDescent="0.3">
      <c r="A4562">
        <v>4561</v>
      </c>
      <c r="B4562" s="1">
        <v>-1150.2</v>
      </c>
      <c r="C4562" s="2">
        <v>3.4163999999999999</v>
      </c>
      <c r="D4562" s="1">
        <v>1457.7690833333334</v>
      </c>
      <c r="E4562" s="3">
        <v>5328.3024444444445</v>
      </c>
      <c r="F4562">
        <f t="shared" si="142"/>
        <v>60.375537623612288</v>
      </c>
      <c r="G4562">
        <f t="shared" si="143"/>
        <v>63.697646856412071</v>
      </c>
    </row>
    <row r="4563" spans="1:7" x14ac:dyDescent="0.3">
      <c r="A4563">
        <v>4562</v>
      </c>
      <c r="B4563" s="1">
        <v>-1151</v>
      </c>
      <c r="C4563" s="2">
        <v>3.4161000000000001</v>
      </c>
      <c r="D4563" s="1">
        <v>1458.0887222222223</v>
      </c>
      <c r="E4563" s="3">
        <v>5329.3944444444442</v>
      </c>
      <c r="F4563">
        <f t="shared" si="142"/>
        <v>60.388775913532633</v>
      </c>
      <c r="G4563">
        <f t="shared" si="143"/>
        <v>63.710701263719535</v>
      </c>
    </row>
    <row r="4564" spans="1:7" x14ac:dyDescent="0.3">
      <c r="A4564">
        <v>4563</v>
      </c>
      <c r="B4564" s="1">
        <v>-1151</v>
      </c>
      <c r="C4564" s="2">
        <v>3.4163999999999999</v>
      </c>
      <c r="D4564" s="1">
        <v>1458.4083888888888</v>
      </c>
      <c r="E4564" s="3">
        <v>5330.4865555555552</v>
      </c>
      <c r="F4564">
        <f t="shared" si="142"/>
        <v>60.402015353908332</v>
      </c>
      <c r="G4564">
        <f t="shared" si="143"/>
        <v>63.723756999314283</v>
      </c>
    </row>
    <row r="4565" spans="1:7" x14ac:dyDescent="0.3">
      <c r="A4565">
        <v>4564</v>
      </c>
      <c r="B4565" s="1">
        <v>-1151</v>
      </c>
      <c r="C4565" s="2">
        <v>3.4154</v>
      </c>
      <c r="D4565" s="1">
        <v>1458.728111111111</v>
      </c>
      <c r="E4565" s="3">
        <v>5331.5786944444444</v>
      </c>
      <c r="F4565">
        <f t="shared" si="142"/>
        <v>60.415257095194782</v>
      </c>
      <c r="G4565">
        <f t="shared" si="143"/>
        <v>63.736813066980858</v>
      </c>
    </row>
    <row r="4566" spans="1:7" x14ac:dyDescent="0.3">
      <c r="A4566">
        <v>4565</v>
      </c>
      <c r="B4566" s="1">
        <v>-1150.2</v>
      </c>
      <c r="C4566" s="2">
        <v>3.4154</v>
      </c>
      <c r="D4566" s="1">
        <v>1459.04775</v>
      </c>
      <c r="E4566" s="3">
        <v>5332.6705833333335</v>
      </c>
      <c r="F4566">
        <f t="shared" si="142"/>
        <v>60.428495385115134</v>
      </c>
      <c r="G4566">
        <f t="shared" si="143"/>
        <v>63.749866146001068</v>
      </c>
    </row>
    <row r="4567" spans="1:7" x14ac:dyDescent="0.3">
      <c r="A4567">
        <v>4566</v>
      </c>
      <c r="B4567" s="1">
        <v>-1151</v>
      </c>
      <c r="C4567" s="2">
        <v>3.4154</v>
      </c>
      <c r="D4567" s="1">
        <v>1459.3674166666667</v>
      </c>
      <c r="E4567" s="3">
        <v>5333.7625833333332</v>
      </c>
      <c r="F4567">
        <f t="shared" si="142"/>
        <v>60.441734825490848</v>
      </c>
      <c r="G4567">
        <f t="shared" si="143"/>
        <v>63.762920553308533</v>
      </c>
    </row>
    <row r="4568" spans="1:7" x14ac:dyDescent="0.3">
      <c r="A4568">
        <v>4567</v>
      </c>
      <c r="B4568" s="1">
        <v>-1151.7</v>
      </c>
      <c r="C4568" s="2">
        <v>3.4161000000000001</v>
      </c>
      <c r="D4568" s="1">
        <v>1459.6871111111111</v>
      </c>
      <c r="E4568" s="3">
        <v>5334.8546111111109</v>
      </c>
      <c r="F4568">
        <f t="shared" si="142"/>
        <v>60.454975416321922</v>
      </c>
      <c r="G4568">
        <f t="shared" si="143"/>
        <v>63.775975292687839</v>
      </c>
    </row>
    <row r="4569" spans="1:7" x14ac:dyDescent="0.3">
      <c r="A4569">
        <v>4568</v>
      </c>
      <c r="B4569" s="1">
        <v>-1151</v>
      </c>
      <c r="C4569" s="2">
        <v>3.4154</v>
      </c>
      <c r="D4569" s="1">
        <v>1460.0068055555555</v>
      </c>
      <c r="E4569" s="3">
        <v>5335.9465277777781</v>
      </c>
      <c r="F4569">
        <f t="shared" si="142"/>
        <v>60.468216007152996</v>
      </c>
      <c r="G4569">
        <f t="shared" si="143"/>
        <v>63.789028703779863</v>
      </c>
    </row>
    <row r="4570" spans="1:7" x14ac:dyDescent="0.3">
      <c r="A4570">
        <v>4569</v>
      </c>
      <c r="B4570" s="1">
        <v>-1151</v>
      </c>
      <c r="C4570" s="2">
        <v>3.4150999999999998</v>
      </c>
      <c r="D4570" s="1">
        <v>1460.3265277777778</v>
      </c>
      <c r="E4570" s="3">
        <v>5337.0384444444444</v>
      </c>
      <c r="F4570">
        <f t="shared" si="142"/>
        <v>60.481457748439446</v>
      </c>
      <c r="G4570">
        <f t="shared" si="143"/>
        <v>63.80208211487188</v>
      </c>
    </row>
    <row r="4571" spans="1:7" x14ac:dyDescent="0.3">
      <c r="A4571">
        <v>4570</v>
      </c>
      <c r="B4571" s="1">
        <v>-1150.2</v>
      </c>
      <c r="C4571" s="2">
        <v>3.4154</v>
      </c>
      <c r="D4571" s="1">
        <v>1460.6462222222221</v>
      </c>
      <c r="E4571" s="3">
        <v>5338.1302500000002</v>
      </c>
      <c r="F4571">
        <f t="shared" si="142"/>
        <v>60.494698339270528</v>
      </c>
      <c r="G4571">
        <f t="shared" si="143"/>
        <v>63.815134197676635</v>
      </c>
    </row>
    <row r="4572" spans="1:7" x14ac:dyDescent="0.3">
      <c r="A4572">
        <v>4571</v>
      </c>
      <c r="B4572" s="1">
        <v>-1150.2</v>
      </c>
      <c r="C4572" s="2">
        <v>3.4150999999999998</v>
      </c>
      <c r="D4572" s="1">
        <v>1460.9658333333334</v>
      </c>
      <c r="E4572" s="3">
        <v>5339.2218611111111</v>
      </c>
      <c r="F4572">
        <f t="shared" si="142"/>
        <v>60.507935478735511</v>
      </c>
      <c r="G4572">
        <f t="shared" si="143"/>
        <v>63.828183955978659</v>
      </c>
    </row>
    <row r="4573" spans="1:7" x14ac:dyDescent="0.3">
      <c r="A4573">
        <v>4572</v>
      </c>
      <c r="B4573" s="1">
        <v>-1150.2</v>
      </c>
      <c r="C4573" s="2">
        <v>3.4150999999999998</v>
      </c>
      <c r="D4573" s="1">
        <v>1461.2854166666666</v>
      </c>
      <c r="E4573" s="3">
        <v>5340.3132222222221</v>
      </c>
      <c r="F4573">
        <f t="shared" si="142"/>
        <v>60.52117146774512</v>
      </c>
      <c r="G4573">
        <f t="shared" si="143"/>
        <v>63.841230725634325</v>
      </c>
    </row>
    <row r="4574" spans="1:7" x14ac:dyDescent="0.3">
      <c r="A4574">
        <v>4573</v>
      </c>
      <c r="B4574" s="1">
        <v>-1151</v>
      </c>
      <c r="C4574" s="2">
        <v>3.4144999999999999</v>
      </c>
      <c r="D4574" s="1">
        <v>1461.6050833333334</v>
      </c>
      <c r="E4574" s="3">
        <v>5341.4048055555559</v>
      </c>
      <c r="F4574">
        <f t="shared" si="142"/>
        <v>60.534410908120826</v>
      </c>
      <c r="G4574">
        <f t="shared" si="143"/>
        <v>63.854280151864529</v>
      </c>
    </row>
    <row r="4575" spans="1:7" x14ac:dyDescent="0.3">
      <c r="A4575">
        <v>4574</v>
      </c>
      <c r="B4575" s="1">
        <v>-1151</v>
      </c>
      <c r="C4575" s="2">
        <v>3.4150999999999998</v>
      </c>
      <c r="D4575" s="1">
        <v>1461.9247777777778</v>
      </c>
      <c r="E4575" s="3">
        <v>5342.4965555555555</v>
      </c>
      <c r="F4575">
        <f t="shared" si="142"/>
        <v>60.547651498951907</v>
      </c>
      <c r="G4575">
        <f t="shared" si="143"/>
        <v>63.867331570525643</v>
      </c>
    </row>
    <row r="4576" spans="1:7" x14ac:dyDescent="0.3">
      <c r="A4576">
        <v>4575</v>
      </c>
      <c r="B4576" s="1">
        <v>-1150.2</v>
      </c>
      <c r="C4576" s="2">
        <v>3.4154</v>
      </c>
      <c r="D4576" s="1">
        <v>1462.2444722222222</v>
      </c>
      <c r="E4576" s="3">
        <v>5343.588305555556</v>
      </c>
      <c r="F4576">
        <f t="shared" si="142"/>
        <v>60.560892089782982</v>
      </c>
      <c r="G4576">
        <f t="shared" si="143"/>
        <v>63.880382989186771</v>
      </c>
    </row>
    <row r="4577" spans="1:7" x14ac:dyDescent="0.3">
      <c r="A4577">
        <v>4576</v>
      </c>
      <c r="B4577" s="1">
        <v>-1151</v>
      </c>
      <c r="C4577" s="2">
        <v>3.4148000000000001</v>
      </c>
      <c r="D4577" s="1">
        <v>1462.5641388888889</v>
      </c>
      <c r="E4577" s="3">
        <v>5344.6799166666669</v>
      </c>
      <c r="F4577">
        <f t="shared" si="142"/>
        <v>60.574131530158702</v>
      </c>
      <c r="G4577">
        <f t="shared" si="143"/>
        <v>63.893432747488788</v>
      </c>
    </row>
    <row r="4578" spans="1:7" x14ac:dyDescent="0.3">
      <c r="A4578">
        <v>4577</v>
      </c>
      <c r="B4578" s="1">
        <v>-1150.2</v>
      </c>
      <c r="C4578" s="2">
        <v>3.4144999999999999</v>
      </c>
      <c r="D4578" s="1">
        <v>1462.8837777777778</v>
      </c>
      <c r="E4578" s="3">
        <v>5345.771305555556</v>
      </c>
      <c r="F4578">
        <f t="shared" si="142"/>
        <v>60.58736982007904</v>
      </c>
      <c r="G4578">
        <f t="shared" si="143"/>
        <v>63.906479849216268</v>
      </c>
    </row>
    <row r="4579" spans="1:7" x14ac:dyDescent="0.3">
      <c r="A4579">
        <v>4578</v>
      </c>
      <c r="B4579" s="1">
        <v>-1151</v>
      </c>
      <c r="C4579" s="2">
        <v>3.4142000000000001</v>
      </c>
      <c r="D4579" s="1">
        <v>1463.2034722222222</v>
      </c>
      <c r="E4579" s="3">
        <v>5346.8629444444441</v>
      </c>
      <c r="F4579">
        <f t="shared" si="142"/>
        <v>60.600610410910129</v>
      </c>
      <c r="G4579">
        <f t="shared" si="143"/>
        <v>63.919529939590106</v>
      </c>
    </row>
    <row r="4580" spans="1:7" x14ac:dyDescent="0.3">
      <c r="A4580">
        <v>4579</v>
      </c>
      <c r="B4580" s="1">
        <v>-1150.2</v>
      </c>
      <c r="C4580" s="2">
        <v>3.4142000000000001</v>
      </c>
      <c r="D4580" s="1">
        <v>1463.5230833333333</v>
      </c>
      <c r="E4580" s="3">
        <v>5347.9541944444445</v>
      </c>
      <c r="F4580">
        <f t="shared" si="142"/>
        <v>60.613847550375098</v>
      </c>
      <c r="G4580">
        <f t="shared" si="143"/>
        <v>63.932575380958504</v>
      </c>
    </row>
    <row r="4581" spans="1:7" x14ac:dyDescent="0.3">
      <c r="A4581">
        <v>4580</v>
      </c>
      <c r="B4581" s="1">
        <v>-1150.2</v>
      </c>
      <c r="C4581" s="2">
        <v>3.4142000000000001</v>
      </c>
      <c r="D4581" s="1">
        <v>1463.84275</v>
      </c>
      <c r="E4581" s="3">
        <v>5349.0455555555554</v>
      </c>
      <c r="F4581">
        <f t="shared" si="142"/>
        <v>60.627086990750811</v>
      </c>
      <c r="G4581">
        <f t="shared" si="143"/>
        <v>63.94562215061417</v>
      </c>
    </row>
    <row r="4582" spans="1:7" x14ac:dyDescent="0.3">
      <c r="A4582">
        <v>4581</v>
      </c>
      <c r="B4582" s="1">
        <v>-1151</v>
      </c>
      <c r="C4582" s="2">
        <v>3.4138999999999999</v>
      </c>
      <c r="D4582" s="1">
        <v>1464.1624166666666</v>
      </c>
      <c r="E4582" s="3">
        <v>5350.1370277777778</v>
      </c>
      <c r="F4582">
        <f t="shared" si="142"/>
        <v>60.640326431126525</v>
      </c>
      <c r="G4582">
        <f t="shared" si="143"/>
        <v>63.958670248557105</v>
      </c>
    </row>
    <row r="4583" spans="1:7" x14ac:dyDescent="0.3">
      <c r="A4583">
        <v>4582</v>
      </c>
      <c r="B4583" s="1">
        <v>-1151</v>
      </c>
      <c r="C4583" s="2">
        <v>3.4142000000000001</v>
      </c>
      <c r="D4583" s="1">
        <v>1464.4820833333333</v>
      </c>
      <c r="E4583" s="3">
        <v>5351.2283333333335</v>
      </c>
      <c r="F4583">
        <f t="shared" si="142"/>
        <v>60.653565871502238</v>
      </c>
      <c r="G4583">
        <f t="shared" si="143"/>
        <v>63.97171635406913</v>
      </c>
    </row>
    <row r="4584" spans="1:7" x14ac:dyDescent="0.3">
      <c r="A4584">
        <v>4583</v>
      </c>
      <c r="B4584" s="1">
        <v>-1151</v>
      </c>
      <c r="C4584" s="2">
        <v>3.4138999999999999</v>
      </c>
      <c r="D4584" s="1">
        <v>1464.8017222222222</v>
      </c>
      <c r="E4584" s="3">
        <v>5352.319611111111</v>
      </c>
      <c r="F4584">
        <f t="shared" si="142"/>
        <v>60.666804161422583</v>
      </c>
      <c r="G4584">
        <f t="shared" si="143"/>
        <v>63.984762127509342</v>
      </c>
    </row>
    <row r="4585" spans="1:7" x14ac:dyDescent="0.3">
      <c r="A4585">
        <v>4584</v>
      </c>
      <c r="B4585" s="1">
        <v>-1151</v>
      </c>
      <c r="C4585" s="2">
        <v>3.4138999999999999</v>
      </c>
      <c r="D4585" s="1">
        <v>1465.1213611111111</v>
      </c>
      <c r="E4585" s="3">
        <v>5353.4109444444448</v>
      </c>
      <c r="F4585">
        <f t="shared" si="142"/>
        <v>60.680042451342921</v>
      </c>
      <c r="G4585">
        <f t="shared" si="143"/>
        <v>63.99780856509318</v>
      </c>
    </row>
    <row r="4586" spans="1:7" x14ac:dyDescent="0.3">
      <c r="A4586">
        <v>4585</v>
      </c>
      <c r="B4586" s="1">
        <v>-1149.5</v>
      </c>
      <c r="C4586" s="2">
        <v>3.4138999999999999</v>
      </c>
      <c r="D4586" s="1">
        <v>1465.441</v>
      </c>
      <c r="E4586" s="3">
        <v>5354.5021944444443</v>
      </c>
      <c r="F4586">
        <f t="shared" si="142"/>
        <v>60.693280741263266</v>
      </c>
      <c r="G4586">
        <f t="shared" si="143"/>
        <v>64.010854006461571</v>
      </c>
    </row>
    <row r="4587" spans="1:7" x14ac:dyDescent="0.3">
      <c r="A4587">
        <v>4586</v>
      </c>
      <c r="B4587" s="1">
        <v>-1151</v>
      </c>
      <c r="C4587" s="2">
        <v>3.4136000000000002</v>
      </c>
      <c r="D4587" s="1">
        <v>1465.7607222222223</v>
      </c>
      <c r="E4587" s="3">
        <v>5355.5936388888886</v>
      </c>
      <c r="F4587">
        <f t="shared" si="142"/>
        <v>60.706522482549715</v>
      </c>
      <c r="G4587">
        <f t="shared" si="143"/>
        <v>64.023901772332692</v>
      </c>
    </row>
    <row r="4588" spans="1:7" x14ac:dyDescent="0.3">
      <c r="A4588">
        <v>4587</v>
      </c>
      <c r="B4588" s="1">
        <v>-1151</v>
      </c>
      <c r="C4588" s="2">
        <v>3.4133</v>
      </c>
      <c r="D4588" s="1">
        <v>1466.0804722222222</v>
      </c>
      <c r="E4588" s="3">
        <v>5356.685138888889</v>
      </c>
      <c r="F4588">
        <f t="shared" si="142"/>
        <v>60.719765374291534</v>
      </c>
      <c r="G4588">
        <f t="shared" si="143"/>
        <v>64.036950202347455</v>
      </c>
    </row>
    <row r="4589" spans="1:7" x14ac:dyDescent="0.3">
      <c r="A4589">
        <v>4588</v>
      </c>
      <c r="B4589" s="1">
        <v>-1151</v>
      </c>
      <c r="C4589" s="2">
        <v>3.4136000000000002</v>
      </c>
      <c r="D4589" s="1">
        <v>1466.4001944444444</v>
      </c>
      <c r="E4589" s="3">
        <v>5357.7765555555552</v>
      </c>
      <c r="F4589">
        <f t="shared" si="142"/>
        <v>60.733007115577976</v>
      </c>
      <c r="G4589">
        <f t="shared" si="143"/>
        <v>64.049997636146742</v>
      </c>
    </row>
    <row r="4590" spans="1:7" x14ac:dyDescent="0.3">
      <c r="A4590">
        <v>4589</v>
      </c>
      <c r="B4590" s="1">
        <v>-1151</v>
      </c>
      <c r="C4590" s="2">
        <v>3.4136000000000002</v>
      </c>
      <c r="D4590" s="1">
        <v>1466.7199444444445</v>
      </c>
      <c r="E4590" s="3">
        <v>5358.8680000000004</v>
      </c>
      <c r="F4590">
        <f t="shared" si="142"/>
        <v>60.746250007319802</v>
      </c>
      <c r="G4590">
        <f t="shared" si="143"/>
        <v>64.063045402017877</v>
      </c>
    </row>
    <row r="4591" spans="1:7" x14ac:dyDescent="0.3">
      <c r="A4591">
        <v>4590</v>
      </c>
      <c r="B4591" s="1">
        <v>-1150.2</v>
      </c>
      <c r="C4591" s="2">
        <v>3.4136000000000002</v>
      </c>
      <c r="D4591" s="1">
        <v>1467.0396111111111</v>
      </c>
      <c r="E4591" s="3">
        <v>5359.9591666666665</v>
      </c>
      <c r="F4591">
        <f t="shared" si="142"/>
        <v>60.759489447695501</v>
      </c>
      <c r="G4591">
        <f t="shared" si="143"/>
        <v>64.076089847170806</v>
      </c>
    </row>
    <row r="4592" spans="1:7" x14ac:dyDescent="0.3">
      <c r="A4592">
        <v>4591</v>
      </c>
      <c r="B4592" s="1">
        <v>-1150.2</v>
      </c>
      <c r="C4592" s="2">
        <v>3.4133</v>
      </c>
      <c r="D4592" s="1">
        <v>1467.3593333333333</v>
      </c>
      <c r="E4592" s="3">
        <v>5361.0503888888888</v>
      </c>
      <c r="F4592">
        <f t="shared" si="142"/>
        <v>60.772731188981957</v>
      </c>
      <c r="G4592">
        <f t="shared" si="143"/>
        <v>64.089134956467376</v>
      </c>
    </row>
    <row r="4593" spans="1:7" x14ac:dyDescent="0.3">
      <c r="A4593">
        <v>4592</v>
      </c>
      <c r="B4593" s="1">
        <v>-1151</v>
      </c>
      <c r="C4593" s="2">
        <v>3.4133</v>
      </c>
      <c r="D4593" s="1">
        <v>1467.6790000000001</v>
      </c>
      <c r="E4593" s="3">
        <v>5362.1415277777778</v>
      </c>
      <c r="F4593">
        <f t="shared" si="142"/>
        <v>60.785970629357664</v>
      </c>
      <c r="G4593">
        <f t="shared" si="143"/>
        <v>64.102179069548498</v>
      </c>
    </row>
    <row r="4594" spans="1:7" x14ac:dyDescent="0.3">
      <c r="A4594">
        <v>4593</v>
      </c>
      <c r="B4594" s="1">
        <v>-1151</v>
      </c>
      <c r="C4594" s="2">
        <v>3.4133</v>
      </c>
      <c r="D4594" s="1">
        <v>1467.9985833333333</v>
      </c>
      <c r="E4594" s="3">
        <v>5363.2323333333334</v>
      </c>
      <c r="F4594">
        <f t="shared" si="142"/>
        <v>60.799206618367272</v>
      </c>
      <c r="G4594">
        <f t="shared" si="143"/>
        <v>64.1152191977678</v>
      </c>
    </row>
    <row r="4595" spans="1:7" x14ac:dyDescent="0.3">
      <c r="A4595">
        <v>4594</v>
      </c>
      <c r="B4595" s="1">
        <v>-1150.2</v>
      </c>
      <c r="C4595" s="2">
        <v>3.4133</v>
      </c>
      <c r="D4595" s="1">
        <v>1468.3181944444445</v>
      </c>
      <c r="E4595" s="3">
        <v>5364.3232222222223</v>
      </c>
      <c r="F4595">
        <f t="shared" si="142"/>
        <v>60.812443757832256</v>
      </c>
      <c r="G4595">
        <f t="shared" si="143"/>
        <v>64.12826032220255</v>
      </c>
    </row>
    <row r="4596" spans="1:7" x14ac:dyDescent="0.3">
      <c r="A4596">
        <v>4595</v>
      </c>
      <c r="B4596" s="1">
        <v>-1151</v>
      </c>
      <c r="C4596" s="2">
        <v>3.4125999999999999</v>
      </c>
      <c r="D4596" s="1">
        <v>1468.6378888888889</v>
      </c>
      <c r="E4596" s="3">
        <v>5365.4141944444445</v>
      </c>
      <c r="F4596">
        <f t="shared" si="142"/>
        <v>60.82568434866333</v>
      </c>
      <c r="G4596">
        <f t="shared" si="143"/>
        <v>64.141302442852776</v>
      </c>
    </row>
    <row r="4597" spans="1:7" x14ac:dyDescent="0.3">
      <c r="A4597">
        <v>4596</v>
      </c>
      <c r="B4597" s="1">
        <v>-1150.2</v>
      </c>
      <c r="C4597" s="2">
        <v>3.4129999999999998</v>
      </c>
      <c r="D4597" s="1">
        <v>1468.9575277777778</v>
      </c>
      <c r="E4597" s="3">
        <v>5366.5051111111115</v>
      </c>
      <c r="F4597">
        <f t="shared" si="142"/>
        <v>60.838922638583682</v>
      </c>
      <c r="G4597">
        <f t="shared" si="143"/>
        <v>64.154343899359361</v>
      </c>
    </row>
    <row r="4598" spans="1:7" x14ac:dyDescent="0.3">
      <c r="A4598">
        <v>4597</v>
      </c>
      <c r="B4598" s="1">
        <v>-1151</v>
      </c>
      <c r="C4598" s="2">
        <v>3.4123000000000001</v>
      </c>
      <c r="D4598" s="1">
        <v>1469.2772222222222</v>
      </c>
      <c r="E4598" s="3">
        <v>5367.596111111111</v>
      </c>
      <c r="F4598">
        <f t="shared" si="142"/>
        <v>60.852163229414757</v>
      </c>
      <c r="G4598">
        <f t="shared" si="143"/>
        <v>64.16738635208138</v>
      </c>
    </row>
    <row r="4599" spans="1:7" x14ac:dyDescent="0.3">
      <c r="A4599">
        <v>4598</v>
      </c>
      <c r="B4599" s="1">
        <v>-1151</v>
      </c>
      <c r="C4599" s="2">
        <v>3.4117000000000002</v>
      </c>
      <c r="D4599" s="1">
        <v>1469.596888888889</v>
      </c>
      <c r="E4599" s="3">
        <v>5368.6869444444446</v>
      </c>
      <c r="F4599">
        <f t="shared" si="142"/>
        <v>60.86540266979047</v>
      </c>
      <c r="G4599">
        <f t="shared" si="143"/>
        <v>64.180426812372502</v>
      </c>
    </row>
    <row r="4600" spans="1:7" x14ac:dyDescent="0.3">
      <c r="A4600">
        <v>4599</v>
      </c>
      <c r="B4600" s="1">
        <v>-1151</v>
      </c>
      <c r="C4600" s="2">
        <v>3.4125999999999999</v>
      </c>
      <c r="D4600" s="1">
        <v>1469.9165555555555</v>
      </c>
      <c r="E4600" s="3">
        <v>5369.7778333333335</v>
      </c>
      <c r="F4600">
        <f t="shared" si="142"/>
        <v>60.878642110166183</v>
      </c>
      <c r="G4600">
        <f t="shared" si="143"/>
        <v>64.193467936807266</v>
      </c>
    </row>
    <row r="4601" spans="1:7" x14ac:dyDescent="0.3">
      <c r="A4601">
        <v>4600</v>
      </c>
      <c r="B4601" s="1">
        <v>-1151</v>
      </c>
      <c r="C4601" s="2">
        <v>3.4123000000000001</v>
      </c>
      <c r="D4601" s="1">
        <v>1470.2363055555556</v>
      </c>
      <c r="E4601" s="3">
        <v>5370.8688888888892</v>
      </c>
      <c r="F4601">
        <f t="shared" si="142"/>
        <v>60.891885001907994</v>
      </c>
      <c r="G4601">
        <f t="shared" si="143"/>
        <v>64.206511053672926</v>
      </c>
    </row>
    <row r="4602" spans="1:7" x14ac:dyDescent="0.3">
      <c r="A4602">
        <v>4601</v>
      </c>
      <c r="B4602" s="1">
        <v>-1150.2</v>
      </c>
      <c r="C4602" s="2">
        <v>3.4123000000000001</v>
      </c>
      <c r="D4602" s="1">
        <v>1470.556</v>
      </c>
      <c r="E4602" s="3">
        <v>5371.9597777777781</v>
      </c>
      <c r="F4602">
        <f t="shared" si="142"/>
        <v>60.905125592739076</v>
      </c>
      <c r="G4602">
        <f t="shared" si="143"/>
        <v>64.219552178107691</v>
      </c>
    </row>
    <row r="4603" spans="1:7" x14ac:dyDescent="0.3">
      <c r="A4603">
        <v>4602</v>
      </c>
      <c r="B4603" s="1">
        <v>-1151</v>
      </c>
      <c r="C4603" s="2">
        <v>3.4117000000000002</v>
      </c>
      <c r="D4603" s="1">
        <v>1470.8756666666666</v>
      </c>
      <c r="E4603" s="3">
        <v>5373.0505555555555</v>
      </c>
      <c r="F4603">
        <f t="shared" si="142"/>
        <v>60.918365033114782</v>
      </c>
      <c r="G4603">
        <f t="shared" si="143"/>
        <v>64.232591974255172</v>
      </c>
    </row>
    <row r="4604" spans="1:7" x14ac:dyDescent="0.3">
      <c r="A4604">
        <v>4603</v>
      </c>
      <c r="B4604" s="1">
        <v>-1151.7</v>
      </c>
      <c r="C4604" s="2">
        <v>3.4119999999999999</v>
      </c>
      <c r="D4604" s="1">
        <v>1471.1954166666667</v>
      </c>
      <c r="E4604" s="3">
        <v>5374.1414999999997</v>
      </c>
      <c r="F4604">
        <f t="shared" si="142"/>
        <v>60.9316079248566</v>
      </c>
      <c r="G4604">
        <f t="shared" si="143"/>
        <v>64.245633762833563</v>
      </c>
    </row>
    <row r="4605" spans="1:7" x14ac:dyDescent="0.3">
      <c r="A4605">
        <v>4604</v>
      </c>
      <c r="B4605" s="1">
        <v>-1151</v>
      </c>
      <c r="C4605" s="2">
        <v>3.4119999999999999</v>
      </c>
      <c r="D4605" s="1">
        <v>1471.5150833333332</v>
      </c>
      <c r="E4605" s="3">
        <v>5375.2321944444448</v>
      </c>
      <c r="F4605">
        <f t="shared" si="142"/>
        <v>60.944847365232313</v>
      </c>
      <c r="G4605">
        <f t="shared" si="143"/>
        <v>64.258672562765611</v>
      </c>
    </row>
    <row r="4606" spans="1:7" x14ac:dyDescent="0.3">
      <c r="A4606">
        <v>4605</v>
      </c>
      <c r="B4606" s="1">
        <v>-1150.2</v>
      </c>
      <c r="C4606" s="2">
        <v>3.4119999999999999</v>
      </c>
      <c r="D4606" s="1">
        <v>1471.8347222222221</v>
      </c>
      <c r="E4606" s="3">
        <v>5376.3228055555555</v>
      </c>
      <c r="F4606">
        <f t="shared" si="142"/>
        <v>60.958085655152658</v>
      </c>
      <c r="G4606">
        <f t="shared" si="143"/>
        <v>64.271710366482182</v>
      </c>
    </row>
    <row r="4607" spans="1:7" x14ac:dyDescent="0.3">
      <c r="A4607">
        <v>4606</v>
      </c>
      <c r="B4607" s="1">
        <v>-1151</v>
      </c>
      <c r="C4607" s="2">
        <v>3.4117000000000002</v>
      </c>
      <c r="D4607" s="1">
        <v>1472.1543888888889</v>
      </c>
      <c r="E4607" s="3">
        <v>5377.4134444444444</v>
      </c>
      <c r="F4607">
        <f t="shared" si="142"/>
        <v>60.971325095528371</v>
      </c>
      <c r="G4607">
        <f t="shared" si="143"/>
        <v>64.284748502270574</v>
      </c>
    </row>
    <row r="4608" spans="1:7" x14ac:dyDescent="0.3">
      <c r="A4608">
        <v>4607</v>
      </c>
      <c r="B4608" s="1">
        <v>-1151</v>
      </c>
      <c r="C4608" s="2">
        <v>3.4117000000000002</v>
      </c>
      <c r="D4608" s="1">
        <v>1472.4740555555557</v>
      </c>
      <c r="E4608" s="3">
        <v>5378.504027777778</v>
      </c>
      <c r="F4608">
        <f t="shared" si="142"/>
        <v>60.984564535904084</v>
      </c>
      <c r="G4608">
        <f t="shared" si="143"/>
        <v>64.297785973915339</v>
      </c>
    </row>
    <row r="4609" spans="1:7" x14ac:dyDescent="0.3">
      <c r="A4609">
        <v>4608</v>
      </c>
      <c r="B4609" s="1">
        <v>-1150.2</v>
      </c>
      <c r="C4609" s="2">
        <v>3.4114</v>
      </c>
      <c r="D4609" s="1">
        <v>1472.7936666666667</v>
      </c>
      <c r="E4609" s="3">
        <v>5379.5944722222221</v>
      </c>
      <c r="F4609">
        <f t="shared" si="142"/>
        <v>60.997801675369054</v>
      </c>
      <c r="G4609">
        <f t="shared" si="143"/>
        <v>64.310821785201014</v>
      </c>
    </row>
    <row r="4610" spans="1:7" x14ac:dyDescent="0.3">
      <c r="A4610">
        <v>4609</v>
      </c>
      <c r="B4610" s="1">
        <v>-1151</v>
      </c>
      <c r="C4610" s="2">
        <v>3.4117000000000002</v>
      </c>
      <c r="D4610" s="1">
        <v>1473.1133888888889</v>
      </c>
      <c r="E4610" s="3">
        <v>5380.6851944444443</v>
      </c>
      <c r="F4610">
        <f t="shared" si="142"/>
        <v>61.011043416655511</v>
      </c>
      <c r="G4610">
        <f t="shared" si="143"/>
        <v>64.323860917204854</v>
      </c>
    </row>
    <row r="4611" spans="1:7" x14ac:dyDescent="0.3">
      <c r="A4611">
        <v>4610</v>
      </c>
      <c r="B4611" s="1">
        <v>-1151</v>
      </c>
      <c r="C4611" s="2">
        <v>3.4114</v>
      </c>
      <c r="D4611" s="1">
        <v>1473.4331388888888</v>
      </c>
      <c r="E4611" s="3">
        <v>5381.7759722222227</v>
      </c>
      <c r="F4611">
        <f t="shared" ref="F4611:F4674" si="144">(D4611/2414.50286111111)*100</f>
        <v>61.024286308397322</v>
      </c>
      <c r="G4611">
        <f t="shared" ref="G4611:G4674" si="145">(E4611/8364.99102777778)*100</f>
        <v>64.33690071335235</v>
      </c>
    </row>
    <row r="4612" spans="1:7" x14ac:dyDescent="0.3">
      <c r="A4612">
        <v>4611</v>
      </c>
      <c r="B4612" s="1">
        <v>-1149.5</v>
      </c>
      <c r="C4612" s="2">
        <v>3.4114</v>
      </c>
      <c r="D4612" s="1">
        <v>1473.7527777777777</v>
      </c>
      <c r="E4612" s="3">
        <v>5382.8663611111115</v>
      </c>
      <c r="F4612">
        <f t="shared" si="144"/>
        <v>61.037524598317674</v>
      </c>
      <c r="G4612">
        <f t="shared" si="145"/>
        <v>64.349935860494384</v>
      </c>
    </row>
    <row r="4613" spans="1:7" x14ac:dyDescent="0.3">
      <c r="A4613">
        <v>4612</v>
      </c>
      <c r="B4613" s="1">
        <v>-1151</v>
      </c>
      <c r="C4613" s="2">
        <v>3.4114</v>
      </c>
      <c r="D4613" s="1">
        <v>1474.0724166666666</v>
      </c>
      <c r="E4613" s="3">
        <v>5383.9567500000003</v>
      </c>
      <c r="F4613">
        <f t="shared" si="144"/>
        <v>61.050762888238012</v>
      </c>
      <c r="G4613">
        <f t="shared" si="145"/>
        <v>64.362971007636418</v>
      </c>
    </row>
    <row r="4614" spans="1:7" x14ac:dyDescent="0.3">
      <c r="A4614">
        <v>4613</v>
      </c>
      <c r="B4614" s="1">
        <v>-1151</v>
      </c>
      <c r="C4614" s="2">
        <v>3.4110999999999998</v>
      </c>
      <c r="D4614" s="1">
        <v>1474.3920277777777</v>
      </c>
      <c r="E4614" s="3">
        <v>5385.0470555555557</v>
      </c>
      <c r="F4614">
        <f t="shared" si="144"/>
        <v>61.064000027702981</v>
      </c>
      <c r="G4614">
        <f t="shared" si="145"/>
        <v>64.376005158563004</v>
      </c>
    </row>
    <row r="4615" spans="1:7" x14ac:dyDescent="0.3">
      <c r="A4615">
        <v>4614</v>
      </c>
      <c r="B4615" s="1">
        <v>-1151</v>
      </c>
      <c r="C4615" s="2">
        <v>3.4108000000000001</v>
      </c>
      <c r="D4615" s="1">
        <v>1474.7116666666666</v>
      </c>
      <c r="E4615" s="3">
        <v>5386.1372777777779</v>
      </c>
      <c r="F4615">
        <f t="shared" si="144"/>
        <v>61.077238317623326</v>
      </c>
      <c r="G4615">
        <f t="shared" si="145"/>
        <v>64.389038313274128</v>
      </c>
    </row>
    <row r="4616" spans="1:7" x14ac:dyDescent="0.3">
      <c r="A4616">
        <v>4615</v>
      </c>
      <c r="B4616" s="1">
        <v>-1151</v>
      </c>
      <c r="C4616" s="2">
        <v>3.4108000000000001</v>
      </c>
      <c r="D4616" s="1">
        <v>1475.0313055555555</v>
      </c>
      <c r="E4616" s="3">
        <v>5387.2275833333333</v>
      </c>
      <c r="F4616">
        <f t="shared" si="144"/>
        <v>61.090476607543678</v>
      </c>
      <c r="G4616">
        <f t="shared" si="145"/>
        <v>64.402072464200714</v>
      </c>
    </row>
    <row r="4617" spans="1:7" x14ac:dyDescent="0.3">
      <c r="A4617">
        <v>4616</v>
      </c>
      <c r="B4617" s="1">
        <v>-1151</v>
      </c>
      <c r="C4617" s="2">
        <v>3.4108000000000001</v>
      </c>
      <c r="D4617" s="1">
        <v>1475.3509722222223</v>
      </c>
      <c r="E4617" s="3">
        <v>5388.317944444444</v>
      </c>
      <c r="F4617">
        <f t="shared" si="144"/>
        <v>61.103716047919384</v>
      </c>
      <c r="G4617">
        <f t="shared" si="145"/>
        <v>64.415107279270927</v>
      </c>
    </row>
    <row r="4618" spans="1:7" x14ac:dyDescent="0.3">
      <c r="A4618">
        <v>4617</v>
      </c>
      <c r="B4618" s="1">
        <v>-1150.2</v>
      </c>
      <c r="C4618" s="2">
        <v>3.4108000000000001</v>
      </c>
      <c r="D4618" s="1">
        <v>1475.6705833333333</v>
      </c>
      <c r="E4618" s="3">
        <v>5389.4080277777775</v>
      </c>
      <c r="F4618">
        <f t="shared" si="144"/>
        <v>61.116953187384361</v>
      </c>
      <c r="G4618">
        <f t="shared" si="145"/>
        <v>64.428138773622962</v>
      </c>
    </row>
    <row r="4619" spans="1:7" x14ac:dyDescent="0.3">
      <c r="A4619">
        <v>4618</v>
      </c>
      <c r="B4619" s="1">
        <v>-1151</v>
      </c>
      <c r="C4619" s="2">
        <v>3.4098999999999999</v>
      </c>
      <c r="D4619" s="1">
        <v>1475.9902500000001</v>
      </c>
      <c r="E4619" s="3">
        <v>5390.498333333333</v>
      </c>
      <c r="F4619">
        <f t="shared" si="144"/>
        <v>61.130192627760081</v>
      </c>
      <c r="G4619">
        <f t="shared" si="145"/>
        <v>64.441172924549534</v>
      </c>
    </row>
    <row r="4620" spans="1:7" x14ac:dyDescent="0.3">
      <c r="A4620">
        <v>4619</v>
      </c>
      <c r="B4620" s="1">
        <v>-1150.2</v>
      </c>
      <c r="C4620" s="2">
        <v>3.4104999999999999</v>
      </c>
      <c r="D4620" s="1">
        <v>1476.3099444444445</v>
      </c>
      <c r="E4620" s="3">
        <v>5391.5887222222218</v>
      </c>
      <c r="F4620">
        <f t="shared" si="144"/>
        <v>61.143433218591156</v>
      </c>
      <c r="G4620">
        <f t="shared" si="145"/>
        <v>64.454208071691582</v>
      </c>
    </row>
    <row r="4621" spans="1:7" x14ac:dyDescent="0.3">
      <c r="A4621">
        <v>4620</v>
      </c>
      <c r="B4621" s="1">
        <v>-1149.5</v>
      </c>
      <c r="C4621" s="2">
        <v>3.4104999999999999</v>
      </c>
      <c r="D4621" s="1">
        <v>1476.6295555555555</v>
      </c>
      <c r="E4621" s="3">
        <v>5392.6787777777781</v>
      </c>
      <c r="F4621">
        <f t="shared" si="144"/>
        <v>61.156670358056132</v>
      </c>
      <c r="G4621">
        <f t="shared" si="145"/>
        <v>64.46723923397181</v>
      </c>
    </row>
    <row r="4622" spans="1:7" x14ac:dyDescent="0.3">
      <c r="A4622">
        <v>4621</v>
      </c>
      <c r="B4622" s="1">
        <v>-1151</v>
      </c>
      <c r="C4622" s="2">
        <v>3.4104999999999999</v>
      </c>
      <c r="D4622" s="1">
        <v>1476.9492222222223</v>
      </c>
      <c r="E4622" s="3">
        <v>5393.7689444444441</v>
      </c>
      <c r="F4622">
        <f t="shared" si="144"/>
        <v>61.169909798431846</v>
      </c>
      <c r="G4622">
        <f t="shared" si="145"/>
        <v>64.480271724539278</v>
      </c>
    </row>
    <row r="4623" spans="1:7" x14ac:dyDescent="0.3">
      <c r="A4623">
        <v>4622</v>
      </c>
      <c r="B4623" s="1">
        <v>-1151</v>
      </c>
      <c r="C4623" s="2">
        <v>3.4098999999999999</v>
      </c>
      <c r="D4623" s="1">
        <v>1477.2688611111112</v>
      </c>
      <c r="E4623" s="3">
        <v>5394.8589444444442</v>
      </c>
      <c r="F4623">
        <f t="shared" si="144"/>
        <v>61.183148088352191</v>
      </c>
      <c r="G4623">
        <f t="shared" si="145"/>
        <v>64.493302222675879</v>
      </c>
    </row>
    <row r="4624" spans="1:7" x14ac:dyDescent="0.3">
      <c r="A4624">
        <v>4623</v>
      </c>
      <c r="B4624" s="1">
        <v>-1150.2</v>
      </c>
      <c r="C4624" s="2">
        <v>3.4104999999999999</v>
      </c>
      <c r="D4624" s="1">
        <v>1477.5884722222222</v>
      </c>
      <c r="E4624" s="3">
        <v>5395.9489444444444</v>
      </c>
      <c r="F4624">
        <f t="shared" si="144"/>
        <v>61.19638522781716</v>
      </c>
      <c r="G4624">
        <f t="shared" si="145"/>
        <v>64.506332720812452</v>
      </c>
    </row>
    <row r="4625" spans="1:7" x14ac:dyDescent="0.3">
      <c r="A4625">
        <v>4624</v>
      </c>
      <c r="B4625" s="1">
        <v>-1151</v>
      </c>
      <c r="C4625" s="2">
        <v>3.4104999999999999</v>
      </c>
      <c r="D4625" s="1">
        <v>1477.9081111111111</v>
      </c>
      <c r="E4625" s="3">
        <v>5397.0390277777778</v>
      </c>
      <c r="F4625">
        <f t="shared" si="144"/>
        <v>61.209623517737512</v>
      </c>
      <c r="G4625">
        <f t="shared" si="145"/>
        <v>64.519364215164501</v>
      </c>
    </row>
    <row r="4626" spans="1:7" x14ac:dyDescent="0.3">
      <c r="A4626">
        <v>4625</v>
      </c>
      <c r="B4626" s="1">
        <v>-1151</v>
      </c>
      <c r="C4626" s="2">
        <v>3.4098999999999999</v>
      </c>
      <c r="D4626" s="1">
        <v>1478.2278055555555</v>
      </c>
      <c r="E4626" s="3">
        <v>5398.12925</v>
      </c>
      <c r="F4626">
        <f t="shared" si="144"/>
        <v>61.222864108568587</v>
      </c>
      <c r="G4626">
        <f t="shared" si="145"/>
        <v>64.532397369875625</v>
      </c>
    </row>
    <row r="4627" spans="1:7" x14ac:dyDescent="0.3">
      <c r="A4627">
        <v>4626</v>
      </c>
      <c r="B4627" s="1">
        <v>-1151</v>
      </c>
      <c r="C4627" s="2">
        <v>3.4095</v>
      </c>
      <c r="D4627" s="1">
        <v>1478.5475555555556</v>
      </c>
      <c r="E4627" s="3">
        <v>5399.2195277777773</v>
      </c>
      <c r="F4627">
        <f t="shared" si="144"/>
        <v>61.236107000310405</v>
      </c>
      <c r="G4627">
        <f t="shared" si="145"/>
        <v>64.54543118873039</v>
      </c>
    </row>
    <row r="4628" spans="1:7" x14ac:dyDescent="0.3">
      <c r="A4628">
        <v>4627</v>
      </c>
      <c r="B4628" s="1">
        <v>-1151</v>
      </c>
      <c r="C4628" s="2">
        <v>3.4098999999999999</v>
      </c>
      <c r="D4628" s="1">
        <v>1478.86725</v>
      </c>
      <c r="E4628" s="3">
        <v>5400.3096388888889</v>
      </c>
      <c r="F4628">
        <f t="shared" si="144"/>
        <v>61.249347591141486</v>
      </c>
      <c r="G4628">
        <f t="shared" si="145"/>
        <v>64.558463015154246</v>
      </c>
    </row>
    <row r="4629" spans="1:7" x14ac:dyDescent="0.3">
      <c r="A4629">
        <v>4628</v>
      </c>
      <c r="B4629" s="1">
        <v>-1150.2</v>
      </c>
      <c r="C4629" s="2">
        <v>3.4098999999999999</v>
      </c>
      <c r="D4629" s="1">
        <v>1479.1868888888889</v>
      </c>
      <c r="E4629" s="3">
        <v>5401.399611111111</v>
      </c>
      <c r="F4629">
        <f t="shared" si="144"/>
        <v>61.262585881061824</v>
      </c>
      <c r="G4629">
        <f t="shared" si="145"/>
        <v>64.571493181219012</v>
      </c>
    </row>
    <row r="4630" spans="1:7" x14ac:dyDescent="0.3">
      <c r="A4630">
        <v>4629</v>
      </c>
      <c r="B4630" s="1">
        <v>-1151</v>
      </c>
      <c r="C4630" s="2">
        <v>3.4098999999999999</v>
      </c>
      <c r="D4630" s="1">
        <v>1479.5066388888888</v>
      </c>
      <c r="E4630" s="3">
        <v>5402.4898055555559</v>
      </c>
      <c r="F4630">
        <f t="shared" si="144"/>
        <v>61.275828772803642</v>
      </c>
      <c r="G4630">
        <f t="shared" si="145"/>
        <v>64.584526003858329</v>
      </c>
    </row>
    <row r="4631" spans="1:7" x14ac:dyDescent="0.3">
      <c r="A4631">
        <v>4630</v>
      </c>
      <c r="B4631" s="1">
        <v>-1151</v>
      </c>
      <c r="C4631" s="2">
        <v>3.4095</v>
      </c>
      <c r="D4631" s="1">
        <v>1479.8262777777777</v>
      </c>
      <c r="E4631" s="3">
        <v>5403.5796388888884</v>
      </c>
      <c r="F4631">
        <f t="shared" si="144"/>
        <v>61.289067062723987</v>
      </c>
      <c r="G4631">
        <f t="shared" si="145"/>
        <v>64.597554509563992</v>
      </c>
    </row>
    <row r="4632" spans="1:7" x14ac:dyDescent="0.3">
      <c r="A4632">
        <v>4631</v>
      </c>
      <c r="B4632" s="1">
        <v>-1151</v>
      </c>
      <c r="C4632" s="2">
        <v>3.4095</v>
      </c>
      <c r="D4632" s="1">
        <v>1480.1459444444445</v>
      </c>
      <c r="E4632" s="3">
        <v>5404.6695555555552</v>
      </c>
      <c r="F4632">
        <f t="shared" si="144"/>
        <v>61.3023065030997</v>
      </c>
      <c r="G4632">
        <f t="shared" si="145"/>
        <v>64.610584011485116</v>
      </c>
    </row>
    <row r="4633" spans="1:7" x14ac:dyDescent="0.3">
      <c r="A4633">
        <v>4632</v>
      </c>
      <c r="B4633" s="1">
        <v>-1151.7</v>
      </c>
      <c r="C4633" s="2">
        <v>3.4091999999999998</v>
      </c>
      <c r="D4633" s="1">
        <v>1480.465611111111</v>
      </c>
      <c r="E4633" s="3">
        <v>5405.7593611111115</v>
      </c>
      <c r="F4633">
        <f t="shared" si="144"/>
        <v>61.315545943475414</v>
      </c>
      <c r="G4633">
        <f t="shared" si="145"/>
        <v>64.623612185118986</v>
      </c>
    </row>
    <row r="4634" spans="1:7" x14ac:dyDescent="0.3">
      <c r="A4634">
        <v>4633</v>
      </c>
      <c r="B4634" s="1">
        <v>-1151</v>
      </c>
      <c r="C4634" s="2">
        <v>3.4091999999999998</v>
      </c>
      <c r="D4634" s="1">
        <v>1480.7852777777778</v>
      </c>
      <c r="E4634" s="3">
        <v>5406.8492777777774</v>
      </c>
      <c r="F4634">
        <f t="shared" si="144"/>
        <v>61.328785383851127</v>
      </c>
      <c r="G4634">
        <f t="shared" si="145"/>
        <v>64.636641687040111</v>
      </c>
    </row>
    <row r="4635" spans="1:7" x14ac:dyDescent="0.3">
      <c r="A4635">
        <v>4634</v>
      </c>
      <c r="B4635" s="1">
        <v>-1149.5</v>
      </c>
      <c r="C4635" s="2">
        <v>3.4089</v>
      </c>
      <c r="D4635" s="1">
        <v>1481.1048888888888</v>
      </c>
      <c r="E4635" s="3">
        <v>5407.9388055555555</v>
      </c>
      <c r="F4635">
        <f t="shared" si="144"/>
        <v>61.342022523316096</v>
      </c>
      <c r="G4635">
        <f t="shared" si="145"/>
        <v>64.649666539955803</v>
      </c>
    </row>
    <row r="4636" spans="1:7" x14ac:dyDescent="0.3">
      <c r="A4636">
        <v>4635</v>
      </c>
      <c r="B4636" s="1">
        <v>-1151</v>
      </c>
      <c r="C4636" s="2">
        <v>3.4089</v>
      </c>
      <c r="D4636" s="1">
        <v>1481.4245277777777</v>
      </c>
      <c r="E4636" s="3">
        <v>5409.0285555555556</v>
      </c>
      <c r="F4636">
        <f t="shared" si="144"/>
        <v>61.355260813236448</v>
      </c>
      <c r="G4636">
        <f t="shared" si="145"/>
        <v>64.662694049446017</v>
      </c>
    </row>
    <row r="4637" spans="1:7" x14ac:dyDescent="0.3">
      <c r="A4637">
        <v>4636</v>
      </c>
      <c r="B4637" s="1">
        <v>-1151</v>
      </c>
      <c r="C4637" s="2">
        <v>3.4085999999999999</v>
      </c>
      <c r="D4637" s="1">
        <v>1481.7443055555555</v>
      </c>
      <c r="E4637" s="3">
        <v>5410.1185833333329</v>
      </c>
      <c r="F4637">
        <f t="shared" si="144"/>
        <v>61.368504855433628</v>
      </c>
      <c r="G4637">
        <f t="shared" si="145"/>
        <v>64.67572487965441</v>
      </c>
    </row>
    <row r="4638" spans="1:7" x14ac:dyDescent="0.3">
      <c r="A4638">
        <v>4637</v>
      </c>
      <c r="B4638" s="1">
        <v>-1151</v>
      </c>
      <c r="C4638" s="2">
        <v>3.4089</v>
      </c>
      <c r="D4638" s="1">
        <v>1482.0640277777777</v>
      </c>
      <c r="E4638" s="3">
        <v>5411.2085555555559</v>
      </c>
      <c r="F4638">
        <f t="shared" si="144"/>
        <v>61.381746596720077</v>
      </c>
      <c r="G4638">
        <f t="shared" si="145"/>
        <v>64.688755045719191</v>
      </c>
    </row>
    <row r="4639" spans="1:7" x14ac:dyDescent="0.3">
      <c r="A4639">
        <v>4638</v>
      </c>
      <c r="B4639" s="1">
        <v>-1151</v>
      </c>
      <c r="C4639" s="2">
        <v>3.4089</v>
      </c>
      <c r="D4639" s="1">
        <v>1482.3837222222223</v>
      </c>
      <c r="E4639" s="3">
        <v>5412.2982777777779</v>
      </c>
      <c r="F4639">
        <f t="shared" si="144"/>
        <v>61.394987187551166</v>
      </c>
      <c r="G4639">
        <f t="shared" si="145"/>
        <v>64.701782223137599</v>
      </c>
    </row>
    <row r="4640" spans="1:7" x14ac:dyDescent="0.3">
      <c r="A4640">
        <v>4639</v>
      </c>
      <c r="B4640" s="1">
        <v>-1151</v>
      </c>
      <c r="C4640" s="2">
        <v>3.4085999999999999</v>
      </c>
      <c r="D4640" s="1">
        <v>1482.703361111111</v>
      </c>
      <c r="E4640" s="3">
        <v>5413.3878888888885</v>
      </c>
      <c r="F4640">
        <f t="shared" si="144"/>
        <v>61.408225477471504</v>
      </c>
      <c r="G4640">
        <f t="shared" si="145"/>
        <v>64.71480807226871</v>
      </c>
    </row>
    <row r="4641" spans="1:7" x14ac:dyDescent="0.3">
      <c r="A4641">
        <v>4640</v>
      </c>
      <c r="B4641" s="1">
        <v>-1151</v>
      </c>
      <c r="C4641" s="2">
        <v>3.4089</v>
      </c>
      <c r="D4641" s="1">
        <v>1483.0229722222223</v>
      </c>
      <c r="E4641" s="3">
        <v>5414.477277777778</v>
      </c>
      <c r="F4641">
        <f t="shared" si="144"/>
        <v>61.421462616936481</v>
      </c>
      <c r="G4641">
        <f t="shared" si="145"/>
        <v>64.727831264825312</v>
      </c>
    </row>
    <row r="4642" spans="1:7" x14ac:dyDescent="0.3">
      <c r="A4642">
        <v>4641</v>
      </c>
      <c r="B4642" s="1">
        <v>-1151</v>
      </c>
      <c r="C4642" s="2">
        <v>3.4083000000000001</v>
      </c>
      <c r="D4642" s="1">
        <v>1483.3426111111112</v>
      </c>
      <c r="E4642" s="3">
        <v>5415.56675</v>
      </c>
      <c r="F4642">
        <f t="shared" si="144"/>
        <v>61.434700906856818</v>
      </c>
      <c r="G4642">
        <f t="shared" si="145"/>
        <v>64.740855453597362</v>
      </c>
    </row>
    <row r="4643" spans="1:7" x14ac:dyDescent="0.3">
      <c r="A4643">
        <v>4642</v>
      </c>
      <c r="B4643" s="1">
        <v>-1151</v>
      </c>
      <c r="C4643" s="2">
        <v>3.4083000000000001</v>
      </c>
      <c r="D4643" s="1">
        <v>1483.6623055555556</v>
      </c>
      <c r="E4643" s="3">
        <v>5416.6563888888886</v>
      </c>
      <c r="F4643">
        <f t="shared" si="144"/>
        <v>61.447941497687907</v>
      </c>
      <c r="G4643">
        <f t="shared" si="145"/>
        <v>64.753881634800308</v>
      </c>
    </row>
    <row r="4644" spans="1:7" x14ac:dyDescent="0.3">
      <c r="A4644">
        <v>4643</v>
      </c>
      <c r="B4644" s="1">
        <v>-1151</v>
      </c>
      <c r="C4644" s="2">
        <v>3.4085999999999999</v>
      </c>
      <c r="D4644" s="1">
        <v>1483.9819444444445</v>
      </c>
      <c r="E4644" s="3">
        <v>5417.7458055555553</v>
      </c>
      <c r="F4644">
        <f t="shared" si="144"/>
        <v>61.461179787608245</v>
      </c>
      <c r="G4644">
        <f t="shared" si="145"/>
        <v>64.766905159428717</v>
      </c>
    </row>
    <row r="4645" spans="1:7" x14ac:dyDescent="0.3">
      <c r="A4645">
        <v>4644</v>
      </c>
      <c r="B4645" s="1">
        <v>-1151</v>
      </c>
      <c r="C4645" s="2">
        <v>3.4079999999999999</v>
      </c>
      <c r="D4645" s="1">
        <v>1484.3015833333334</v>
      </c>
      <c r="E4645" s="3">
        <v>5418.8352500000001</v>
      </c>
      <c r="F4645">
        <f t="shared" si="144"/>
        <v>61.47441807752859</v>
      </c>
      <c r="G4645">
        <f t="shared" si="145"/>
        <v>64.779929016128932</v>
      </c>
    </row>
    <row r="4646" spans="1:7" x14ac:dyDescent="0.3">
      <c r="A4646">
        <v>4645</v>
      </c>
      <c r="B4646" s="1">
        <v>-1150.2</v>
      </c>
      <c r="C4646" s="2">
        <v>3.4083000000000001</v>
      </c>
      <c r="D4646" s="1">
        <v>1484.6211666666666</v>
      </c>
      <c r="E4646" s="3">
        <v>5419.9244166666667</v>
      </c>
      <c r="F4646">
        <f t="shared" si="144"/>
        <v>61.487654066538191</v>
      </c>
      <c r="G4646">
        <f t="shared" si="145"/>
        <v>64.792949552110983</v>
      </c>
    </row>
    <row r="4647" spans="1:7" x14ac:dyDescent="0.3">
      <c r="A4647">
        <v>4646</v>
      </c>
      <c r="B4647" s="1">
        <v>-1151</v>
      </c>
      <c r="C4647" s="2">
        <v>3.4083000000000001</v>
      </c>
      <c r="D4647" s="1">
        <v>1484.9408888888888</v>
      </c>
      <c r="E4647" s="3">
        <v>5421.0140833333335</v>
      </c>
      <c r="F4647">
        <f t="shared" si="144"/>
        <v>61.500895807824641</v>
      </c>
      <c r="G4647">
        <f t="shared" si="145"/>
        <v>64.80597606538575</v>
      </c>
    </row>
    <row r="4648" spans="1:7" x14ac:dyDescent="0.3">
      <c r="A4648">
        <v>4647</v>
      </c>
      <c r="B4648" s="1">
        <v>-1150.2</v>
      </c>
      <c r="C4648" s="2">
        <v>3.4079999999999999</v>
      </c>
      <c r="D4648" s="1">
        <v>1485.2606111111111</v>
      </c>
      <c r="E4648" s="3">
        <v>5422.1037222222221</v>
      </c>
      <c r="F4648">
        <f t="shared" si="144"/>
        <v>61.514137549111091</v>
      </c>
      <c r="G4648">
        <f t="shared" si="145"/>
        <v>64.819002246588695</v>
      </c>
    </row>
    <row r="4649" spans="1:7" x14ac:dyDescent="0.3">
      <c r="A4649">
        <v>4648</v>
      </c>
      <c r="B4649" s="1">
        <v>-1151</v>
      </c>
      <c r="C4649" s="2">
        <v>3.4079999999999999</v>
      </c>
      <c r="D4649" s="1">
        <v>1485.5803611111112</v>
      </c>
      <c r="E4649" s="3">
        <v>5423.1933055555555</v>
      </c>
      <c r="F4649">
        <f t="shared" si="144"/>
        <v>61.527380440852909</v>
      </c>
      <c r="G4649">
        <f t="shared" si="145"/>
        <v>64.832027763648014</v>
      </c>
    </row>
    <row r="4650" spans="1:7" x14ac:dyDescent="0.3">
      <c r="A4650">
        <v>4649</v>
      </c>
      <c r="B4650" s="1">
        <v>-1151</v>
      </c>
      <c r="C4650" s="2">
        <v>3.4074</v>
      </c>
      <c r="D4650" s="1">
        <v>1485.9000277777777</v>
      </c>
      <c r="E4650" s="3">
        <v>5424.2825277777774</v>
      </c>
      <c r="F4650">
        <f t="shared" si="144"/>
        <v>61.540619881228622</v>
      </c>
      <c r="G4650">
        <f t="shared" si="145"/>
        <v>64.845048963773692</v>
      </c>
    </row>
    <row r="4651" spans="1:7" x14ac:dyDescent="0.3">
      <c r="A4651">
        <v>4650</v>
      </c>
      <c r="B4651" s="1">
        <v>-1151</v>
      </c>
      <c r="C4651" s="2">
        <v>3.4070999999999998</v>
      </c>
      <c r="D4651" s="1">
        <v>1486.219638888889</v>
      </c>
      <c r="E4651" s="3">
        <v>5425.3716388888888</v>
      </c>
      <c r="F4651">
        <f t="shared" si="144"/>
        <v>61.553857020693606</v>
      </c>
      <c r="G4651">
        <f t="shared" si="145"/>
        <v>64.858068835612102</v>
      </c>
    </row>
    <row r="4652" spans="1:7" x14ac:dyDescent="0.3">
      <c r="A4652">
        <v>4651</v>
      </c>
      <c r="B4652" s="1">
        <v>-1151</v>
      </c>
      <c r="C4652" s="2">
        <v>3.4070999999999998</v>
      </c>
      <c r="D4652" s="1">
        <v>1486.5393055555555</v>
      </c>
      <c r="E4652" s="3">
        <v>5426.4609166666669</v>
      </c>
      <c r="F4652">
        <f t="shared" si="144"/>
        <v>61.567096461069305</v>
      </c>
      <c r="G4652">
        <f t="shared" si="145"/>
        <v>64.871090699881435</v>
      </c>
    </row>
    <row r="4653" spans="1:7" x14ac:dyDescent="0.3">
      <c r="A4653">
        <v>4652</v>
      </c>
      <c r="B4653" s="1">
        <v>-1151</v>
      </c>
      <c r="C4653" s="2">
        <v>3.4070999999999998</v>
      </c>
      <c r="D4653" s="1">
        <v>1486.8590555555556</v>
      </c>
      <c r="E4653" s="3">
        <v>5427.5502777777774</v>
      </c>
      <c r="F4653">
        <f t="shared" si="144"/>
        <v>61.58033935281113</v>
      </c>
      <c r="G4653">
        <f t="shared" si="145"/>
        <v>64.884113560366188</v>
      </c>
    </row>
    <row r="4654" spans="1:7" x14ac:dyDescent="0.3">
      <c r="A4654">
        <v>4653</v>
      </c>
      <c r="B4654" s="1">
        <v>-1151</v>
      </c>
      <c r="C4654" s="2">
        <v>3.4070999999999998</v>
      </c>
      <c r="D4654" s="1">
        <v>1487.1786111111112</v>
      </c>
      <c r="E4654" s="3">
        <v>5428.6391388888887</v>
      </c>
      <c r="F4654">
        <f t="shared" si="144"/>
        <v>61.593574191365377</v>
      </c>
      <c r="G4654">
        <f t="shared" si="145"/>
        <v>64.89713044355824</v>
      </c>
    </row>
    <row r="4655" spans="1:7" x14ac:dyDescent="0.3">
      <c r="A4655">
        <v>4654</v>
      </c>
      <c r="B4655" s="1">
        <v>-1151</v>
      </c>
      <c r="C4655" s="2">
        <v>3.4070999999999998</v>
      </c>
      <c r="D4655" s="1">
        <v>1487.4982777777777</v>
      </c>
      <c r="E4655" s="3">
        <v>5429.7282500000001</v>
      </c>
      <c r="F4655">
        <f t="shared" si="144"/>
        <v>61.606813631741076</v>
      </c>
      <c r="G4655">
        <f t="shared" si="145"/>
        <v>64.910150315396649</v>
      </c>
    </row>
    <row r="4656" spans="1:7" x14ac:dyDescent="0.3">
      <c r="A4656">
        <v>4655</v>
      </c>
      <c r="B4656" s="1">
        <v>-1151</v>
      </c>
      <c r="C4656" s="2">
        <v>3.4070999999999998</v>
      </c>
      <c r="D4656" s="1">
        <v>1487.8179444444445</v>
      </c>
      <c r="E4656" s="3">
        <v>5430.8173055555553</v>
      </c>
      <c r="F4656">
        <f t="shared" si="144"/>
        <v>61.620053072116789</v>
      </c>
      <c r="G4656">
        <f t="shared" si="145"/>
        <v>64.923169523091417</v>
      </c>
    </row>
    <row r="4657" spans="1:7" x14ac:dyDescent="0.3">
      <c r="A4657">
        <v>4656</v>
      </c>
      <c r="B4657" s="1">
        <v>-1151.7</v>
      </c>
      <c r="C4657" s="2">
        <v>3.4070999999999998</v>
      </c>
      <c r="D4657" s="1">
        <v>1488.1376388888889</v>
      </c>
      <c r="E4657" s="3">
        <v>5431.906472222222</v>
      </c>
      <c r="F4657">
        <f t="shared" si="144"/>
        <v>61.633293662947878</v>
      </c>
      <c r="G4657">
        <f t="shared" si="145"/>
        <v>64.936190059073468</v>
      </c>
    </row>
    <row r="4658" spans="1:7" x14ac:dyDescent="0.3">
      <c r="A4658">
        <v>4657</v>
      </c>
      <c r="B4658" s="1">
        <v>-1151</v>
      </c>
      <c r="C4658" s="2">
        <v>3.4068000000000001</v>
      </c>
      <c r="D4658" s="1">
        <v>1488.4573055555556</v>
      </c>
      <c r="E4658" s="3">
        <v>5432.9955</v>
      </c>
      <c r="F4658">
        <f t="shared" si="144"/>
        <v>61.646533103323584</v>
      </c>
      <c r="G4658">
        <f t="shared" si="145"/>
        <v>64.949208934696429</v>
      </c>
    </row>
    <row r="4659" spans="1:7" x14ac:dyDescent="0.3">
      <c r="A4659">
        <v>4658</v>
      </c>
      <c r="B4659" s="1">
        <v>-1151</v>
      </c>
      <c r="C4659" s="2">
        <v>3.4064000000000001</v>
      </c>
      <c r="D4659" s="1">
        <v>1488.7770277777777</v>
      </c>
      <c r="E4659" s="3">
        <v>5434.0846944444447</v>
      </c>
      <c r="F4659">
        <f t="shared" si="144"/>
        <v>61.659774844610027</v>
      </c>
      <c r="G4659">
        <f t="shared" si="145"/>
        <v>64.962229802750286</v>
      </c>
    </row>
    <row r="4660" spans="1:7" x14ac:dyDescent="0.3">
      <c r="A4660">
        <v>4659</v>
      </c>
      <c r="B4660" s="1">
        <v>-1151</v>
      </c>
      <c r="C4660" s="2">
        <v>3.4060999999999999</v>
      </c>
      <c r="D4660" s="1">
        <v>1489.0967499999999</v>
      </c>
      <c r="E4660" s="3">
        <v>5435.1738055555552</v>
      </c>
      <c r="F4660">
        <f t="shared" si="144"/>
        <v>61.673016585896477</v>
      </c>
      <c r="G4660">
        <f t="shared" si="145"/>
        <v>64.975249674588682</v>
      </c>
    </row>
    <row r="4661" spans="1:7" x14ac:dyDescent="0.3">
      <c r="A4661">
        <v>4660</v>
      </c>
      <c r="B4661" s="1">
        <v>-1150.2</v>
      </c>
      <c r="C4661" s="2">
        <v>3.4060999999999999</v>
      </c>
      <c r="D4661" s="1">
        <v>1489.4163888888888</v>
      </c>
      <c r="E4661" s="3">
        <v>5436.2624999999998</v>
      </c>
      <c r="F4661">
        <f t="shared" si="144"/>
        <v>61.686254875816815</v>
      </c>
      <c r="G4661">
        <f t="shared" si="145"/>
        <v>64.988264565349823</v>
      </c>
    </row>
    <row r="4662" spans="1:7" x14ac:dyDescent="0.3">
      <c r="A4662">
        <v>4661</v>
      </c>
      <c r="B4662" s="1">
        <v>-1151</v>
      </c>
      <c r="C4662" s="2">
        <v>3.4058000000000002</v>
      </c>
      <c r="D4662" s="1">
        <v>1489.7360277777777</v>
      </c>
      <c r="E4662" s="3">
        <v>5437.3513055555559</v>
      </c>
      <c r="F4662">
        <f t="shared" si="144"/>
        <v>61.699493165737159</v>
      </c>
      <c r="G4662">
        <f t="shared" si="145"/>
        <v>65.001280784398247</v>
      </c>
    </row>
    <row r="4663" spans="1:7" x14ac:dyDescent="0.3">
      <c r="A4663">
        <v>4662</v>
      </c>
      <c r="B4663" s="1">
        <v>-1150.2</v>
      </c>
      <c r="C4663" s="2">
        <v>3.4064000000000001</v>
      </c>
      <c r="D4663" s="1">
        <v>1490.0556944444445</v>
      </c>
      <c r="E4663" s="3">
        <v>5438.4401388888891</v>
      </c>
      <c r="F4663">
        <f t="shared" si="144"/>
        <v>61.712732606112887</v>
      </c>
      <c r="G4663">
        <f t="shared" si="145"/>
        <v>65.014297335518478</v>
      </c>
    </row>
    <row r="4664" spans="1:7" x14ac:dyDescent="0.3">
      <c r="A4664">
        <v>4663</v>
      </c>
      <c r="B4664" s="1">
        <v>-1151</v>
      </c>
      <c r="C4664" s="2">
        <v>3.4064000000000001</v>
      </c>
      <c r="D4664" s="1">
        <v>1490.3753333333334</v>
      </c>
      <c r="E4664" s="3">
        <v>5439.5289166666671</v>
      </c>
      <c r="F4664">
        <f t="shared" si="144"/>
        <v>61.725970896033225</v>
      </c>
      <c r="G4664">
        <f t="shared" si="145"/>
        <v>65.027313222495081</v>
      </c>
    </row>
    <row r="4665" spans="1:7" x14ac:dyDescent="0.3">
      <c r="A4665">
        <v>4664</v>
      </c>
      <c r="B4665" s="1">
        <v>-1151</v>
      </c>
      <c r="C4665" s="2">
        <v>3.4060999999999999</v>
      </c>
      <c r="D4665" s="1">
        <v>1490.6949999999999</v>
      </c>
      <c r="E4665" s="3">
        <v>5440.6176388888889</v>
      </c>
      <c r="F4665">
        <f t="shared" si="144"/>
        <v>61.739210336408931</v>
      </c>
      <c r="G4665">
        <f t="shared" si="145"/>
        <v>65.040328445328029</v>
      </c>
    </row>
    <row r="4666" spans="1:7" x14ac:dyDescent="0.3">
      <c r="A4666">
        <v>4665</v>
      </c>
      <c r="B4666" s="1">
        <v>-1150.2</v>
      </c>
      <c r="C4666" s="2">
        <v>3.4060999999999999</v>
      </c>
      <c r="D4666" s="1">
        <v>1491.0145833333333</v>
      </c>
      <c r="E4666" s="3">
        <v>5441.7061666666668</v>
      </c>
      <c r="F4666">
        <f t="shared" si="144"/>
        <v>61.752446325418539</v>
      </c>
      <c r="G4666">
        <f t="shared" si="145"/>
        <v>65.053341343658261</v>
      </c>
    </row>
    <row r="4667" spans="1:7" x14ac:dyDescent="0.3">
      <c r="A4667">
        <v>4666</v>
      </c>
      <c r="B4667" s="1">
        <v>-1151</v>
      </c>
      <c r="C4667" s="2">
        <v>3.4058000000000002</v>
      </c>
      <c r="D4667" s="1">
        <v>1491.3342777777777</v>
      </c>
      <c r="E4667" s="3">
        <v>5442.7950000000001</v>
      </c>
      <c r="F4667">
        <f t="shared" si="144"/>
        <v>61.765686916249621</v>
      </c>
      <c r="G4667">
        <f t="shared" si="145"/>
        <v>65.066357894778491</v>
      </c>
    </row>
    <row r="4668" spans="1:7" x14ac:dyDescent="0.3">
      <c r="A4668">
        <v>4667</v>
      </c>
      <c r="B4668" s="1">
        <v>-1151</v>
      </c>
      <c r="C4668" s="2">
        <v>3.4058000000000002</v>
      </c>
      <c r="D4668" s="1">
        <v>1491.6540277777779</v>
      </c>
      <c r="E4668" s="3">
        <v>5443.8839722222219</v>
      </c>
      <c r="F4668">
        <f t="shared" si="144"/>
        <v>61.778929807991446</v>
      </c>
      <c r="G4668">
        <f t="shared" si="145"/>
        <v>65.079376106257811</v>
      </c>
    </row>
    <row r="4669" spans="1:7" x14ac:dyDescent="0.3">
      <c r="A4669">
        <v>4668</v>
      </c>
      <c r="B4669" s="1">
        <v>-1150.2</v>
      </c>
      <c r="C4669" s="2">
        <v>3.4055</v>
      </c>
      <c r="D4669" s="1">
        <v>1491.973611111111</v>
      </c>
      <c r="E4669" s="3">
        <v>5444.9723611111112</v>
      </c>
      <c r="F4669">
        <f t="shared" si="144"/>
        <v>61.79216579700104</v>
      </c>
      <c r="G4669">
        <f t="shared" si="145"/>
        <v>65.092387344228953</v>
      </c>
    </row>
    <row r="4670" spans="1:7" x14ac:dyDescent="0.3">
      <c r="A4670">
        <v>4669</v>
      </c>
      <c r="B4670" s="1">
        <v>-1150.2</v>
      </c>
      <c r="C4670" s="2">
        <v>3.4058000000000002</v>
      </c>
      <c r="D4670" s="1">
        <v>1492.2932222222223</v>
      </c>
      <c r="E4670" s="3">
        <v>5446.0607222222225</v>
      </c>
      <c r="F4670">
        <f t="shared" si="144"/>
        <v>61.805402936466024</v>
      </c>
      <c r="G4670">
        <f t="shared" si="145"/>
        <v>65.105398250128275</v>
      </c>
    </row>
    <row r="4671" spans="1:7" x14ac:dyDescent="0.3">
      <c r="A4671">
        <v>4670</v>
      </c>
      <c r="B4671" s="1">
        <v>-1151</v>
      </c>
      <c r="C4671" s="2">
        <v>3.4051999999999998</v>
      </c>
      <c r="D4671" s="1">
        <v>1492.6129166666667</v>
      </c>
      <c r="E4671" s="3">
        <v>5447.1494166666671</v>
      </c>
      <c r="F4671">
        <f t="shared" si="144"/>
        <v>61.818643527297098</v>
      </c>
      <c r="G4671">
        <f t="shared" si="145"/>
        <v>65.118413140889416</v>
      </c>
    </row>
    <row r="4672" spans="1:7" x14ac:dyDescent="0.3">
      <c r="A4672">
        <v>4671</v>
      </c>
      <c r="B4672" s="1">
        <v>-1151</v>
      </c>
      <c r="C4672" s="2">
        <v>3.4055</v>
      </c>
      <c r="D4672" s="1">
        <v>1492.9326111111111</v>
      </c>
      <c r="E4672" s="3">
        <v>5448.238166666667</v>
      </c>
      <c r="F4672">
        <f t="shared" si="144"/>
        <v>61.83188411812818</v>
      </c>
      <c r="G4672">
        <f t="shared" si="145"/>
        <v>65.131428695794199</v>
      </c>
    </row>
    <row r="4673" spans="1:7" x14ac:dyDescent="0.3">
      <c r="A4673">
        <v>4672</v>
      </c>
      <c r="B4673" s="1">
        <v>-1151</v>
      </c>
      <c r="C4673" s="2">
        <v>3.4051999999999998</v>
      </c>
      <c r="D4673" s="1">
        <v>1493.2523055555555</v>
      </c>
      <c r="E4673" s="3">
        <v>5449.3267222222221</v>
      </c>
      <c r="F4673">
        <f t="shared" si="144"/>
        <v>61.845124708959261</v>
      </c>
      <c r="G4673">
        <f t="shared" si="145"/>
        <v>65.144441926196237</v>
      </c>
    </row>
    <row r="4674" spans="1:7" x14ac:dyDescent="0.3">
      <c r="A4674">
        <v>4673</v>
      </c>
      <c r="B4674" s="1">
        <v>-1151</v>
      </c>
      <c r="C4674" s="2">
        <v>3.4055</v>
      </c>
      <c r="D4674" s="1">
        <v>1493.5719999999999</v>
      </c>
      <c r="E4674" s="3">
        <v>5450.4153611111115</v>
      </c>
      <c r="F4674">
        <f t="shared" si="144"/>
        <v>61.858365299790343</v>
      </c>
      <c r="G4674">
        <f t="shared" si="145"/>
        <v>65.157456152813751</v>
      </c>
    </row>
    <row r="4675" spans="1:7" x14ac:dyDescent="0.3">
      <c r="A4675">
        <v>4674</v>
      </c>
      <c r="B4675" s="1">
        <v>-1150.2</v>
      </c>
      <c r="C4675" s="2">
        <v>3.4049</v>
      </c>
      <c r="D4675" s="1">
        <v>1493.8916388888888</v>
      </c>
      <c r="E4675" s="3">
        <v>5451.5038333333332</v>
      </c>
      <c r="F4675">
        <f t="shared" ref="F4675:F4738" si="146">(D4675/2414.50286111111)*100</f>
        <v>61.871603589710681</v>
      </c>
      <c r="G4675">
        <f t="shared" ref="G4675:G4738" si="147">(E4675/8364.99102777778)*100</f>
        <v>65.170468387000341</v>
      </c>
    </row>
    <row r="4676" spans="1:7" x14ac:dyDescent="0.3">
      <c r="A4676">
        <v>4675</v>
      </c>
      <c r="B4676" s="1">
        <v>-1151</v>
      </c>
      <c r="C4676" s="2">
        <v>3.4045999999999998</v>
      </c>
      <c r="D4676" s="1">
        <v>1494.2113055555556</v>
      </c>
      <c r="E4676" s="3">
        <v>5452.5922777777778</v>
      </c>
      <c r="F4676">
        <f t="shared" si="146"/>
        <v>61.884843030086401</v>
      </c>
      <c r="G4676">
        <f t="shared" si="147"/>
        <v>65.183480289115124</v>
      </c>
    </row>
    <row r="4677" spans="1:7" x14ac:dyDescent="0.3">
      <c r="A4677">
        <v>4676</v>
      </c>
      <c r="B4677" s="1">
        <v>-1151</v>
      </c>
      <c r="C4677" s="2">
        <v>3.4049</v>
      </c>
      <c r="D4677" s="1">
        <v>1494.5309999999999</v>
      </c>
      <c r="E4677" s="3">
        <v>5453.6808333333329</v>
      </c>
      <c r="F4677">
        <f t="shared" si="146"/>
        <v>61.898083620917475</v>
      </c>
      <c r="G4677">
        <f t="shared" si="147"/>
        <v>65.196493519517176</v>
      </c>
    </row>
    <row r="4678" spans="1:7" x14ac:dyDescent="0.3">
      <c r="A4678">
        <v>4677</v>
      </c>
      <c r="B4678" s="1">
        <v>-1151</v>
      </c>
      <c r="C4678" s="2">
        <v>3.4049</v>
      </c>
      <c r="D4678" s="1">
        <v>1494.8507500000001</v>
      </c>
      <c r="E4678" s="3">
        <v>5454.7695000000003</v>
      </c>
      <c r="F4678">
        <f t="shared" si="146"/>
        <v>61.911326512659294</v>
      </c>
      <c r="G4678">
        <f t="shared" si="147"/>
        <v>65.209508078206497</v>
      </c>
    </row>
    <row r="4679" spans="1:7" x14ac:dyDescent="0.3">
      <c r="A4679">
        <v>4678</v>
      </c>
      <c r="B4679" s="1">
        <v>-1151</v>
      </c>
      <c r="C4679" s="2">
        <v>3.4049</v>
      </c>
      <c r="D4679" s="1">
        <v>1495.1704166666666</v>
      </c>
      <c r="E4679" s="3">
        <v>5455.8579166666668</v>
      </c>
      <c r="F4679">
        <f t="shared" si="146"/>
        <v>61.924565953035007</v>
      </c>
      <c r="G4679">
        <f t="shared" si="147"/>
        <v>65.22251964824946</v>
      </c>
    </row>
    <row r="4680" spans="1:7" x14ac:dyDescent="0.3">
      <c r="A4680">
        <v>4679</v>
      </c>
      <c r="B4680" s="1">
        <v>-1151</v>
      </c>
      <c r="C4680" s="2">
        <v>3.4045999999999998</v>
      </c>
      <c r="D4680" s="1">
        <v>1495.4901111111112</v>
      </c>
      <c r="E4680" s="3">
        <v>5456.9463333333333</v>
      </c>
      <c r="F4680">
        <f t="shared" si="146"/>
        <v>61.937806543866088</v>
      </c>
      <c r="G4680">
        <f t="shared" si="147"/>
        <v>65.235531218292422</v>
      </c>
    </row>
    <row r="4681" spans="1:7" x14ac:dyDescent="0.3">
      <c r="A4681">
        <v>4680</v>
      </c>
      <c r="B4681" s="1">
        <v>-1150.2</v>
      </c>
      <c r="C4681" s="2">
        <v>3.4045999999999998</v>
      </c>
      <c r="D4681" s="1">
        <v>1495.8097499999999</v>
      </c>
      <c r="E4681" s="3">
        <v>5458.0345833333331</v>
      </c>
      <c r="F4681">
        <f t="shared" si="146"/>
        <v>61.951044833786426</v>
      </c>
      <c r="G4681">
        <f t="shared" si="147"/>
        <v>65.248540795904461</v>
      </c>
    </row>
    <row r="4682" spans="1:7" x14ac:dyDescent="0.3">
      <c r="A4682">
        <v>4681</v>
      </c>
      <c r="B4682" s="1">
        <v>-1151</v>
      </c>
      <c r="C4682" s="2">
        <v>3.4043000000000001</v>
      </c>
      <c r="D4682" s="1">
        <v>1496.1294722222221</v>
      </c>
      <c r="E4682" s="3">
        <v>5459.1230555555558</v>
      </c>
      <c r="F4682">
        <f t="shared" si="146"/>
        <v>61.964286575072883</v>
      </c>
      <c r="G4682">
        <f t="shared" si="147"/>
        <v>65.261553030091065</v>
      </c>
    </row>
    <row r="4683" spans="1:7" x14ac:dyDescent="0.3">
      <c r="A4683">
        <v>4682</v>
      </c>
      <c r="B4683" s="1">
        <v>-1150.2</v>
      </c>
      <c r="C4683" s="2">
        <v>3.4043000000000001</v>
      </c>
      <c r="D4683" s="1">
        <v>1496.4491666666668</v>
      </c>
      <c r="E4683" s="3">
        <v>5460.2113055555556</v>
      </c>
      <c r="F4683">
        <f t="shared" si="146"/>
        <v>61.977527165903965</v>
      </c>
      <c r="G4683">
        <f t="shared" si="147"/>
        <v>65.274562607703118</v>
      </c>
    </row>
    <row r="4684" spans="1:7" x14ac:dyDescent="0.3">
      <c r="A4684">
        <v>4683</v>
      </c>
      <c r="B4684" s="1">
        <v>-1149.5</v>
      </c>
      <c r="C4684" s="2">
        <v>3.4043000000000001</v>
      </c>
      <c r="D4684" s="1">
        <v>1496.7687777777778</v>
      </c>
      <c r="E4684" s="3">
        <v>5461.2993333333334</v>
      </c>
      <c r="F4684">
        <f t="shared" si="146"/>
        <v>61.990764305368941</v>
      </c>
      <c r="G4684">
        <f t="shared" si="147"/>
        <v>65.287569528740633</v>
      </c>
    </row>
    <row r="4685" spans="1:7" x14ac:dyDescent="0.3">
      <c r="A4685">
        <v>4684</v>
      </c>
      <c r="B4685" s="1">
        <v>-1150.2</v>
      </c>
      <c r="C4685" s="2">
        <v>3.4039999999999999</v>
      </c>
      <c r="D4685" s="1">
        <v>1497.0884444444443</v>
      </c>
      <c r="E4685" s="3">
        <v>5462.3875833333332</v>
      </c>
      <c r="F4685">
        <f t="shared" si="146"/>
        <v>62.00400374574464</v>
      </c>
      <c r="G4685">
        <f t="shared" si="147"/>
        <v>65.300579106352671</v>
      </c>
    </row>
    <row r="4686" spans="1:7" x14ac:dyDescent="0.3">
      <c r="A4686">
        <v>4685</v>
      </c>
      <c r="B4686" s="1">
        <v>-1150.2</v>
      </c>
      <c r="C4686" s="2">
        <v>3.4043000000000001</v>
      </c>
      <c r="D4686" s="1">
        <v>1497.4080833333333</v>
      </c>
      <c r="E4686" s="3">
        <v>5463.4756944444443</v>
      </c>
      <c r="F4686">
        <f t="shared" si="146"/>
        <v>62.017242035664985</v>
      </c>
      <c r="G4686">
        <f t="shared" si="147"/>
        <v>65.313587023605649</v>
      </c>
    </row>
    <row r="4687" spans="1:7" x14ac:dyDescent="0.3">
      <c r="A4687">
        <v>4686</v>
      </c>
      <c r="B4687" s="1">
        <v>-1149.5</v>
      </c>
      <c r="C4687" s="2">
        <v>3.4043000000000001</v>
      </c>
      <c r="D4687" s="1">
        <v>1497.7276944444445</v>
      </c>
      <c r="E4687" s="3">
        <v>5464.5636388888888</v>
      </c>
      <c r="F4687">
        <f t="shared" si="146"/>
        <v>62.030479175129969</v>
      </c>
      <c r="G4687">
        <f t="shared" si="147"/>
        <v>65.326592948427702</v>
      </c>
    </row>
    <row r="4688" spans="1:7" x14ac:dyDescent="0.3">
      <c r="A4688">
        <v>4687</v>
      </c>
      <c r="B4688" s="1">
        <v>-1151</v>
      </c>
      <c r="C4688" s="2">
        <v>3.4043000000000001</v>
      </c>
      <c r="D4688" s="1">
        <v>1498.0474444444444</v>
      </c>
      <c r="E4688" s="3">
        <v>5465.652</v>
      </c>
      <c r="F4688">
        <f t="shared" si="146"/>
        <v>62.043722066871787</v>
      </c>
      <c r="G4688">
        <f t="shared" si="147"/>
        <v>65.339603854327024</v>
      </c>
    </row>
    <row r="4689" spans="1:7" x14ac:dyDescent="0.3">
      <c r="A4689">
        <v>4688</v>
      </c>
      <c r="B4689" s="1">
        <v>-1151</v>
      </c>
      <c r="C4689" s="2">
        <v>3.4039999999999999</v>
      </c>
      <c r="D4689" s="1">
        <v>1498.3670555555555</v>
      </c>
      <c r="E4689" s="3">
        <v>5466.7399444444445</v>
      </c>
      <c r="F4689">
        <f t="shared" si="146"/>
        <v>62.056959206336757</v>
      </c>
      <c r="G4689">
        <f t="shared" si="147"/>
        <v>65.352609779149091</v>
      </c>
    </row>
    <row r="4690" spans="1:7" x14ac:dyDescent="0.3">
      <c r="A4690">
        <v>4689</v>
      </c>
      <c r="B4690" s="1">
        <v>-1150.2</v>
      </c>
      <c r="C4690" s="2">
        <v>3.4037000000000002</v>
      </c>
      <c r="D4690" s="1">
        <v>1498.6866944444444</v>
      </c>
      <c r="E4690" s="3">
        <v>5467.8279444444443</v>
      </c>
      <c r="F4690">
        <f t="shared" si="146"/>
        <v>62.070197496257094</v>
      </c>
      <c r="G4690">
        <f t="shared" si="147"/>
        <v>65.365616368114772</v>
      </c>
    </row>
    <row r="4691" spans="1:7" x14ac:dyDescent="0.3">
      <c r="A4691">
        <v>4690</v>
      </c>
      <c r="B4691" s="1">
        <v>-1151</v>
      </c>
      <c r="C4691" s="2">
        <v>3.4033000000000002</v>
      </c>
      <c r="D4691" s="1">
        <v>1499.006388888889</v>
      </c>
      <c r="E4691" s="3">
        <v>5468.9160000000002</v>
      </c>
      <c r="F4691">
        <f t="shared" si="146"/>
        <v>62.083438087088183</v>
      </c>
      <c r="G4691">
        <f t="shared" si="147"/>
        <v>65.378623621224094</v>
      </c>
    </row>
    <row r="4692" spans="1:7" x14ac:dyDescent="0.3">
      <c r="A4692">
        <v>4691</v>
      </c>
      <c r="B4692" s="1">
        <v>-1150.2</v>
      </c>
      <c r="C4692" s="2">
        <v>3.4033000000000002</v>
      </c>
      <c r="D4692" s="1">
        <v>1499.3260555555555</v>
      </c>
      <c r="E4692" s="3">
        <v>5470.0039722222218</v>
      </c>
      <c r="F4692">
        <f t="shared" si="146"/>
        <v>62.096677527463896</v>
      </c>
      <c r="G4692">
        <f t="shared" si="147"/>
        <v>65.391629878117968</v>
      </c>
    </row>
    <row r="4693" spans="1:7" x14ac:dyDescent="0.3">
      <c r="A4693">
        <v>4692</v>
      </c>
      <c r="B4693" s="1">
        <v>-1151</v>
      </c>
      <c r="C4693" s="2">
        <v>3.4033000000000002</v>
      </c>
      <c r="D4693" s="1">
        <v>1499.6457777777778</v>
      </c>
      <c r="E4693" s="3">
        <v>5471.0921666666663</v>
      </c>
      <c r="F4693">
        <f t="shared" si="146"/>
        <v>62.109919268750346</v>
      </c>
      <c r="G4693">
        <f t="shared" si="147"/>
        <v>65.404638791586379</v>
      </c>
    </row>
    <row r="4694" spans="1:7" x14ac:dyDescent="0.3">
      <c r="A4694">
        <v>4693</v>
      </c>
      <c r="B4694" s="1">
        <v>-1151</v>
      </c>
      <c r="C4694" s="2">
        <v>3.403</v>
      </c>
      <c r="D4694" s="1">
        <v>1499.9654722222222</v>
      </c>
      <c r="E4694" s="3">
        <v>5472.1801388888889</v>
      </c>
      <c r="F4694">
        <f t="shared" si="146"/>
        <v>62.123159859581421</v>
      </c>
      <c r="G4694">
        <f t="shared" si="147"/>
        <v>65.417645048480267</v>
      </c>
    </row>
    <row r="4695" spans="1:7" x14ac:dyDescent="0.3">
      <c r="A4695">
        <v>4694</v>
      </c>
      <c r="B4695" s="1">
        <v>-1151</v>
      </c>
      <c r="C4695" s="2">
        <v>3.4033000000000002</v>
      </c>
      <c r="D4695" s="1">
        <v>1500.2851111111111</v>
      </c>
      <c r="E4695" s="3">
        <v>5473.268</v>
      </c>
      <c r="F4695">
        <f t="shared" si="146"/>
        <v>62.136398149501773</v>
      </c>
      <c r="G4695">
        <f t="shared" si="147"/>
        <v>65.430649977086858</v>
      </c>
    </row>
    <row r="4696" spans="1:7" x14ac:dyDescent="0.3">
      <c r="A4696">
        <v>4695</v>
      </c>
      <c r="B4696" s="1">
        <v>-1150.2</v>
      </c>
      <c r="C4696" s="2">
        <v>3.4024000000000001</v>
      </c>
      <c r="D4696" s="1">
        <v>1500.6047777777778</v>
      </c>
      <c r="E4696" s="3">
        <v>5474.3558055555559</v>
      </c>
      <c r="F4696">
        <f t="shared" si="146"/>
        <v>62.149637589877486</v>
      </c>
      <c r="G4696">
        <f t="shared" si="147"/>
        <v>65.443654241549837</v>
      </c>
    </row>
    <row r="4697" spans="1:7" x14ac:dyDescent="0.3">
      <c r="A4697">
        <v>4696</v>
      </c>
      <c r="B4697" s="1">
        <v>-1150.2</v>
      </c>
      <c r="C4697" s="2">
        <v>3.403</v>
      </c>
      <c r="D4697" s="1">
        <v>1500.924361111111</v>
      </c>
      <c r="E4697" s="3">
        <v>5475.4433888888889</v>
      </c>
      <c r="F4697">
        <f t="shared" si="146"/>
        <v>62.16287357888708</v>
      </c>
      <c r="G4697">
        <f t="shared" si="147"/>
        <v>65.456655849438249</v>
      </c>
    </row>
    <row r="4698" spans="1:7" x14ac:dyDescent="0.3">
      <c r="A4698">
        <v>4697</v>
      </c>
      <c r="B4698" s="1">
        <v>-1151</v>
      </c>
      <c r="C4698" s="2">
        <v>3.403</v>
      </c>
      <c r="D4698" s="1">
        <v>1501.2439444444444</v>
      </c>
      <c r="E4698" s="3">
        <v>5476.5308611111113</v>
      </c>
      <c r="F4698">
        <f t="shared" si="146"/>
        <v>62.176109567896695</v>
      </c>
      <c r="G4698">
        <f t="shared" si="147"/>
        <v>65.469656129039393</v>
      </c>
    </row>
    <row r="4699" spans="1:7" x14ac:dyDescent="0.3">
      <c r="A4699">
        <v>4698</v>
      </c>
      <c r="B4699" s="1">
        <v>-1150.2</v>
      </c>
      <c r="C4699" s="2">
        <v>3.4026999999999998</v>
      </c>
      <c r="D4699" s="1">
        <v>1501.5636388888888</v>
      </c>
      <c r="E4699" s="3">
        <v>5477.6186944444444</v>
      </c>
      <c r="F4699">
        <f t="shared" si="146"/>
        <v>62.189350158727777</v>
      </c>
      <c r="G4699">
        <f t="shared" si="147"/>
        <v>65.482660725574178</v>
      </c>
    </row>
    <row r="4700" spans="1:7" x14ac:dyDescent="0.3">
      <c r="A4700">
        <v>4699</v>
      </c>
      <c r="B4700" s="1">
        <v>-1150.2</v>
      </c>
      <c r="C4700" s="2">
        <v>3.403</v>
      </c>
      <c r="D4700" s="1">
        <v>1501.8833611111111</v>
      </c>
      <c r="E4700" s="3">
        <v>5478.7066388888888</v>
      </c>
      <c r="F4700">
        <f t="shared" si="146"/>
        <v>62.202591900014227</v>
      </c>
      <c r="G4700">
        <f t="shared" si="147"/>
        <v>65.495666650396231</v>
      </c>
    </row>
    <row r="4701" spans="1:7" x14ac:dyDescent="0.3">
      <c r="A4701">
        <v>4700</v>
      </c>
      <c r="B4701" s="1">
        <v>-1151</v>
      </c>
      <c r="C4701" s="2">
        <v>3.4026999999999998</v>
      </c>
      <c r="D4701" s="1">
        <v>1502.2029722222221</v>
      </c>
      <c r="E4701" s="3">
        <v>5479.7941111111113</v>
      </c>
      <c r="F4701">
        <f t="shared" si="146"/>
        <v>62.215829039479196</v>
      </c>
      <c r="G4701">
        <f t="shared" si="147"/>
        <v>65.508666929997389</v>
      </c>
    </row>
    <row r="4702" spans="1:7" x14ac:dyDescent="0.3">
      <c r="A4702">
        <v>4701</v>
      </c>
      <c r="B4702" s="1">
        <v>-1151</v>
      </c>
      <c r="C4702" s="2">
        <v>3.403</v>
      </c>
      <c r="D4702" s="1">
        <v>1502.5226388888889</v>
      </c>
      <c r="E4702" s="3">
        <v>5480.8818888888891</v>
      </c>
      <c r="F4702">
        <f t="shared" si="146"/>
        <v>62.229068479854909</v>
      </c>
      <c r="G4702">
        <f t="shared" si="147"/>
        <v>65.521670862388532</v>
      </c>
    </row>
    <row r="4703" spans="1:7" x14ac:dyDescent="0.3">
      <c r="A4703">
        <v>4702</v>
      </c>
      <c r="B4703" s="1">
        <v>-1151</v>
      </c>
      <c r="C4703" s="2">
        <v>3.4024000000000001</v>
      </c>
      <c r="D4703" s="1">
        <v>1502.8422777777778</v>
      </c>
      <c r="E4703" s="3">
        <v>5481.9694166666668</v>
      </c>
      <c r="F4703">
        <f t="shared" si="146"/>
        <v>62.242306769775254</v>
      </c>
      <c r="G4703">
        <f t="shared" si="147"/>
        <v>65.534671806133332</v>
      </c>
    </row>
    <row r="4704" spans="1:7" x14ac:dyDescent="0.3">
      <c r="A4704">
        <v>4703</v>
      </c>
      <c r="B4704" s="1">
        <v>-1150.2</v>
      </c>
      <c r="C4704" s="2">
        <v>3.4024000000000001</v>
      </c>
      <c r="D4704" s="1">
        <v>1503.1619166666667</v>
      </c>
      <c r="E4704" s="3">
        <v>5483.0570277777779</v>
      </c>
      <c r="F4704">
        <f t="shared" si="146"/>
        <v>62.255545059695606</v>
      </c>
      <c r="G4704">
        <f t="shared" si="147"/>
        <v>65.547673746093565</v>
      </c>
    </row>
    <row r="4705" spans="1:7" x14ac:dyDescent="0.3">
      <c r="A4705">
        <v>4704</v>
      </c>
      <c r="B4705" s="1">
        <v>-1151</v>
      </c>
      <c r="C4705" s="2">
        <v>3.4020999999999999</v>
      </c>
      <c r="D4705" s="1">
        <v>1503.4816111111111</v>
      </c>
      <c r="E4705" s="3">
        <v>5484.144666666667</v>
      </c>
      <c r="F4705">
        <f t="shared" si="146"/>
        <v>62.268785650526681</v>
      </c>
      <c r="G4705">
        <f t="shared" si="147"/>
        <v>65.560676018125619</v>
      </c>
    </row>
    <row r="4706" spans="1:7" x14ac:dyDescent="0.3">
      <c r="A4706">
        <v>4705</v>
      </c>
      <c r="B4706" s="1">
        <v>-1151</v>
      </c>
      <c r="C4706" s="2">
        <v>3.4024000000000001</v>
      </c>
      <c r="D4706" s="1">
        <v>1503.8013055555555</v>
      </c>
      <c r="E4706" s="3">
        <v>5485.2322777777781</v>
      </c>
      <c r="F4706">
        <f t="shared" si="146"/>
        <v>62.282026241357755</v>
      </c>
      <c r="G4706">
        <f t="shared" si="147"/>
        <v>65.573677958085867</v>
      </c>
    </row>
    <row r="4707" spans="1:7" x14ac:dyDescent="0.3">
      <c r="A4707">
        <v>4706</v>
      </c>
      <c r="B4707" s="1">
        <v>-1151</v>
      </c>
      <c r="C4707" s="2">
        <v>3.4020999999999999</v>
      </c>
      <c r="D4707" s="1">
        <v>1504.1209166666667</v>
      </c>
      <c r="E4707" s="3">
        <v>5486.3196666666663</v>
      </c>
      <c r="F4707">
        <f t="shared" si="146"/>
        <v>62.295263380822739</v>
      </c>
      <c r="G4707">
        <f t="shared" si="147"/>
        <v>65.586677241471548</v>
      </c>
    </row>
    <row r="4708" spans="1:7" x14ac:dyDescent="0.3">
      <c r="A4708">
        <v>4707</v>
      </c>
      <c r="B4708" s="1">
        <v>-1151</v>
      </c>
      <c r="C4708" s="2">
        <v>3.4020999999999999</v>
      </c>
      <c r="D4708" s="1">
        <v>1504.4406111111111</v>
      </c>
      <c r="E4708" s="3">
        <v>5487.4072777777774</v>
      </c>
      <c r="F4708">
        <f t="shared" si="146"/>
        <v>62.30850397165382</v>
      </c>
      <c r="G4708">
        <f t="shared" si="147"/>
        <v>65.599679181431796</v>
      </c>
    </row>
    <row r="4709" spans="1:7" x14ac:dyDescent="0.3">
      <c r="A4709">
        <v>4708</v>
      </c>
      <c r="B4709" s="1">
        <v>-1151</v>
      </c>
      <c r="C4709" s="2">
        <v>3.4011999999999998</v>
      </c>
      <c r="D4709" s="1">
        <v>1504.7603333333334</v>
      </c>
      <c r="E4709" s="3">
        <v>5488.4949166666665</v>
      </c>
      <c r="F4709">
        <f t="shared" si="146"/>
        <v>62.32174571294027</v>
      </c>
      <c r="G4709">
        <f t="shared" si="147"/>
        <v>65.61268145346385</v>
      </c>
    </row>
    <row r="4710" spans="1:7" x14ac:dyDescent="0.3">
      <c r="A4710">
        <v>4709</v>
      </c>
      <c r="B4710" s="1">
        <v>-1150.2</v>
      </c>
      <c r="C4710" s="2">
        <v>3.4018000000000002</v>
      </c>
      <c r="D4710" s="1">
        <v>1505.0798333333332</v>
      </c>
      <c r="E4710" s="3">
        <v>5489.5818055555555</v>
      </c>
      <c r="F4710">
        <f t="shared" si="146"/>
        <v>62.33497825058376</v>
      </c>
      <c r="G4710">
        <f t="shared" si="147"/>
        <v>65.62567475955683</v>
      </c>
    </row>
    <row r="4711" spans="1:7" x14ac:dyDescent="0.3">
      <c r="A4711">
        <v>4710</v>
      </c>
      <c r="B4711" s="1">
        <v>-1149.5</v>
      </c>
      <c r="C4711" s="2">
        <v>3.4020999999999999</v>
      </c>
      <c r="D4711" s="1">
        <v>1505.3994444444445</v>
      </c>
      <c r="E4711" s="3">
        <v>5490.6689999999999</v>
      </c>
      <c r="F4711">
        <f t="shared" si="146"/>
        <v>62.348215390048743</v>
      </c>
      <c r="G4711">
        <f t="shared" si="147"/>
        <v>65.638671718439795</v>
      </c>
    </row>
    <row r="4712" spans="1:7" x14ac:dyDescent="0.3">
      <c r="A4712">
        <v>4711</v>
      </c>
      <c r="B4712" s="1">
        <v>-1151</v>
      </c>
      <c r="C4712" s="2">
        <v>3.4011999999999998</v>
      </c>
      <c r="D4712" s="1">
        <v>1505.7190555555555</v>
      </c>
      <c r="E4712" s="3">
        <v>5491.7561944444442</v>
      </c>
      <c r="F4712">
        <f t="shared" si="146"/>
        <v>62.36145252951372</v>
      </c>
      <c r="G4712">
        <f t="shared" si="147"/>
        <v>65.65166867732276</v>
      </c>
    </row>
    <row r="4713" spans="1:7" x14ac:dyDescent="0.3">
      <c r="A4713">
        <v>4712</v>
      </c>
      <c r="B4713" s="1">
        <v>-1151</v>
      </c>
      <c r="C4713" s="2">
        <v>3.4015</v>
      </c>
      <c r="D4713" s="1">
        <v>1506.0387222222223</v>
      </c>
      <c r="E4713" s="3">
        <v>5492.8436111111114</v>
      </c>
      <c r="F4713">
        <f t="shared" si="146"/>
        <v>62.37469196988944</v>
      </c>
      <c r="G4713">
        <f t="shared" si="147"/>
        <v>65.664668292780277</v>
      </c>
    </row>
    <row r="4714" spans="1:7" x14ac:dyDescent="0.3">
      <c r="A4714">
        <v>4713</v>
      </c>
      <c r="B4714" s="1">
        <v>-1151</v>
      </c>
      <c r="C4714" s="2">
        <v>3.4015</v>
      </c>
      <c r="D4714" s="1">
        <v>1506.3583055555555</v>
      </c>
      <c r="E4714" s="3">
        <v>5493.9307222222224</v>
      </c>
      <c r="F4714">
        <f t="shared" si="146"/>
        <v>62.387927958899034</v>
      </c>
      <c r="G4714">
        <f t="shared" si="147"/>
        <v>65.677664255447795</v>
      </c>
    </row>
    <row r="4715" spans="1:7" x14ac:dyDescent="0.3">
      <c r="A4715">
        <v>4714</v>
      </c>
      <c r="B4715" s="1">
        <v>-1150.2</v>
      </c>
      <c r="C4715" s="2">
        <v>3.4015</v>
      </c>
      <c r="D4715" s="1">
        <v>1506.6779166666668</v>
      </c>
      <c r="E4715" s="3">
        <v>5495.0178333333333</v>
      </c>
      <c r="F4715">
        <f t="shared" si="146"/>
        <v>62.401165098364018</v>
      </c>
      <c r="G4715">
        <f t="shared" si="147"/>
        <v>65.690660218115312</v>
      </c>
    </row>
    <row r="4716" spans="1:7" x14ac:dyDescent="0.3">
      <c r="A4716">
        <v>4715</v>
      </c>
      <c r="B4716" s="1">
        <v>-1151</v>
      </c>
      <c r="C4716" s="2">
        <v>3.4015</v>
      </c>
      <c r="D4716" s="1">
        <v>1506.9976111111112</v>
      </c>
      <c r="E4716" s="3">
        <v>5496.1051944444444</v>
      </c>
      <c r="F4716">
        <f t="shared" si="146"/>
        <v>62.414405689195092</v>
      </c>
      <c r="G4716">
        <f t="shared" si="147"/>
        <v>65.703659169429187</v>
      </c>
    </row>
    <row r="4717" spans="1:7" x14ac:dyDescent="0.3">
      <c r="A4717">
        <v>4716</v>
      </c>
      <c r="B4717" s="1">
        <v>-1151</v>
      </c>
      <c r="C4717" s="2">
        <v>3.4015</v>
      </c>
      <c r="D4717" s="1">
        <v>1507.3172777777777</v>
      </c>
      <c r="E4717" s="3">
        <v>5497.1925000000001</v>
      </c>
      <c r="F4717">
        <f t="shared" si="146"/>
        <v>62.427645129570806</v>
      </c>
      <c r="G4717">
        <f t="shared" si="147"/>
        <v>65.716657456599435</v>
      </c>
    </row>
    <row r="4718" spans="1:7" x14ac:dyDescent="0.3">
      <c r="A4718">
        <v>4717</v>
      </c>
      <c r="B4718" s="1">
        <v>-1151</v>
      </c>
      <c r="C4718" s="2">
        <v>3.4011999999999998</v>
      </c>
      <c r="D4718" s="1">
        <v>1507.6369444444445</v>
      </c>
      <c r="E4718" s="3">
        <v>5498.2797777777778</v>
      </c>
      <c r="F4718">
        <f t="shared" si="146"/>
        <v>62.440884569946519</v>
      </c>
      <c r="G4718">
        <f t="shared" si="147"/>
        <v>65.729655411697863</v>
      </c>
    </row>
    <row r="4719" spans="1:7" x14ac:dyDescent="0.3">
      <c r="A4719">
        <v>4718</v>
      </c>
      <c r="B4719" s="1">
        <v>-1151</v>
      </c>
      <c r="C4719" s="2">
        <v>3.4011999999999998</v>
      </c>
      <c r="D4719" s="1">
        <v>1507.9566666666667</v>
      </c>
      <c r="E4719" s="3">
        <v>5499.3670833333335</v>
      </c>
      <c r="F4719">
        <f t="shared" si="146"/>
        <v>62.454126311232969</v>
      </c>
      <c r="G4719">
        <f t="shared" si="147"/>
        <v>65.742653698868097</v>
      </c>
    </row>
    <row r="4720" spans="1:7" x14ac:dyDescent="0.3">
      <c r="A4720">
        <v>4719</v>
      </c>
      <c r="B4720" s="1">
        <v>-1151</v>
      </c>
      <c r="C4720" s="2">
        <v>3.4005999999999998</v>
      </c>
      <c r="D4720" s="1">
        <v>1508.276388888889</v>
      </c>
      <c r="E4720" s="3">
        <v>5500.4544999999998</v>
      </c>
      <c r="F4720">
        <f t="shared" si="146"/>
        <v>62.467368052519426</v>
      </c>
      <c r="G4720">
        <f t="shared" si="147"/>
        <v>65.755653314325613</v>
      </c>
    </row>
    <row r="4721" spans="1:7" x14ac:dyDescent="0.3">
      <c r="A4721">
        <v>4720</v>
      </c>
      <c r="B4721" s="1">
        <v>-1151</v>
      </c>
      <c r="C4721" s="2">
        <v>3.4009</v>
      </c>
      <c r="D4721" s="1">
        <v>1508.5960833333334</v>
      </c>
      <c r="E4721" s="3">
        <v>5501.541666666667</v>
      </c>
      <c r="F4721">
        <f t="shared" si="146"/>
        <v>62.4806086433505</v>
      </c>
      <c r="G4721">
        <f t="shared" si="147"/>
        <v>65.768649941136772</v>
      </c>
    </row>
    <row r="4722" spans="1:7" x14ac:dyDescent="0.3">
      <c r="A4722">
        <v>4721</v>
      </c>
      <c r="B4722" s="1">
        <v>-1151</v>
      </c>
      <c r="C4722" s="2">
        <v>3.4009</v>
      </c>
      <c r="D4722" s="1">
        <v>1508.9157499999999</v>
      </c>
      <c r="E4722" s="3">
        <v>5502.6287499999999</v>
      </c>
      <c r="F4722">
        <f t="shared" si="146"/>
        <v>62.493848083726199</v>
      </c>
      <c r="G4722">
        <f t="shared" si="147"/>
        <v>65.781645571732454</v>
      </c>
    </row>
    <row r="4723" spans="1:7" x14ac:dyDescent="0.3">
      <c r="A4723">
        <v>4722</v>
      </c>
      <c r="B4723" s="1">
        <v>-1150.2</v>
      </c>
      <c r="C4723" s="2">
        <v>3.4005999999999998</v>
      </c>
      <c r="D4723" s="1">
        <v>1509.2354166666667</v>
      </c>
      <c r="E4723" s="3">
        <v>5503.7157500000003</v>
      </c>
      <c r="F4723">
        <f t="shared" si="146"/>
        <v>62.507087524101919</v>
      </c>
      <c r="G4723">
        <f t="shared" si="147"/>
        <v>65.794640206112703</v>
      </c>
    </row>
    <row r="4724" spans="1:7" x14ac:dyDescent="0.3">
      <c r="A4724">
        <v>4723</v>
      </c>
      <c r="B4724" s="1">
        <v>-1151</v>
      </c>
      <c r="C4724" s="2">
        <v>3.4005999999999998</v>
      </c>
      <c r="D4724" s="1">
        <v>1509.5550555555556</v>
      </c>
      <c r="E4724" s="3">
        <v>5504.8027499999998</v>
      </c>
      <c r="F4724">
        <f t="shared" si="146"/>
        <v>62.520325814022257</v>
      </c>
      <c r="G4724">
        <f t="shared" si="147"/>
        <v>65.807634840492952</v>
      </c>
    </row>
    <row r="4725" spans="1:7" x14ac:dyDescent="0.3">
      <c r="A4725">
        <v>4724</v>
      </c>
      <c r="B4725" s="1">
        <v>-1151</v>
      </c>
      <c r="C4725" s="2">
        <v>3.4005999999999998</v>
      </c>
      <c r="D4725" s="1">
        <v>1509.8748055555557</v>
      </c>
      <c r="E4725" s="3">
        <v>5505.8900277777775</v>
      </c>
      <c r="F4725">
        <f t="shared" si="146"/>
        <v>62.53356870576409</v>
      </c>
      <c r="G4725">
        <f t="shared" si="147"/>
        <v>65.820632795591365</v>
      </c>
    </row>
    <row r="4726" spans="1:7" x14ac:dyDescent="0.3">
      <c r="A4726">
        <v>4725</v>
      </c>
      <c r="B4726" s="1">
        <v>-1150.2</v>
      </c>
      <c r="C4726" s="2">
        <v>3.4001999999999999</v>
      </c>
      <c r="D4726" s="1">
        <v>1510.1944444444443</v>
      </c>
      <c r="E4726" s="3">
        <v>5506.9769444444446</v>
      </c>
      <c r="F4726">
        <f t="shared" si="146"/>
        <v>62.54680699568442</v>
      </c>
      <c r="G4726">
        <f t="shared" si="147"/>
        <v>65.83362643375618</v>
      </c>
    </row>
    <row r="4727" spans="1:7" x14ac:dyDescent="0.3">
      <c r="A4727">
        <v>4726</v>
      </c>
      <c r="B4727" s="1">
        <v>-1151</v>
      </c>
      <c r="C4727" s="2">
        <v>3.3999000000000001</v>
      </c>
      <c r="D4727" s="1">
        <v>1510.5141666666666</v>
      </c>
      <c r="E4727" s="3">
        <v>5508.0640555555556</v>
      </c>
      <c r="F4727">
        <f t="shared" si="146"/>
        <v>62.560048736970877</v>
      </c>
      <c r="G4727">
        <f t="shared" si="147"/>
        <v>65.846622396423683</v>
      </c>
    </row>
    <row r="4728" spans="1:7" x14ac:dyDescent="0.3">
      <c r="A4728">
        <v>4727</v>
      </c>
      <c r="B4728" s="1">
        <v>-1151</v>
      </c>
      <c r="C4728" s="2">
        <v>3.3999000000000001</v>
      </c>
      <c r="D4728" s="1">
        <v>1510.8338611111112</v>
      </c>
      <c r="E4728" s="3">
        <v>5509.1509999999998</v>
      </c>
      <c r="F4728">
        <f t="shared" si="146"/>
        <v>62.573289327801959</v>
      </c>
      <c r="G4728">
        <f t="shared" si="147"/>
        <v>65.859616366660291</v>
      </c>
    </row>
    <row r="4729" spans="1:7" x14ac:dyDescent="0.3">
      <c r="A4729">
        <v>4728</v>
      </c>
      <c r="B4729" s="1">
        <v>-1150.2</v>
      </c>
      <c r="C4729" s="2">
        <v>3.4005999999999998</v>
      </c>
      <c r="D4729" s="1">
        <v>1511.1535277777778</v>
      </c>
      <c r="E4729" s="3">
        <v>5510.2379722222222</v>
      </c>
      <c r="F4729">
        <f t="shared" si="146"/>
        <v>62.586528768177665</v>
      </c>
      <c r="G4729">
        <f t="shared" si="147"/>
        <v>65.872610668968719</v>
      </c>
    </row>
    <row r="4730" spans="1:7" x14ac:dyDescent="0.3">
      <c r="A4730">
        <v>4729</v>
      </c>
      <c r="B4730" s="1">
        <v>-1151</v>
      </c>
      <c r="C4730" s="2">
        <v>3.3993000000000002</v>
      </c>
      <c r="D4730" s="1">
        <v>1511.4731944444445</v>
      </c>
      <c r="E4730" s="3">
        <v>5511.3247499999998</v>
      </c>
      <c r="F4730">
        <f t="shared" si="146"/>
        <v>62.599768208553371</v>
      </c>
      <c r="G4730">
        <f t="shared" si="147"/>
        <v>65.885602646774416</v>
      </c>
    </row>
    <row r="4731" spans="1:7" x14ac:dyDescent="0.3">
      <c r="A4731">
        <v>4730</v>
      </c>
      <c r="B4731" s="1">
        <v>-1151</v>
      </c>
      <c r="C4731" s="2">
        <v>3.3993000000000002</v>
      </c>
      <c r="D4731" s="1">
        <v>1511.7928333333334</v>
      </c>
      <c r="E4731" s="3">
        <v>5512.4115000000002</v>
      </c>
      <c r="F4731">
        <f t="shared" si="146"/>
        <v>62.613006498473723</v>
      </c>
      <c r="G4731">
        <f t="shared" si="147"/>
        <v>65.898594292508307</v>
      </c>
    </row>
    <row r="4732" spans="1:7" x14ac:dyDescent="0.3">
      <c r="A4732">
        <v>4731</v>
      </c>
      <c r="B4732" s="1">
        <v>-1150.2</v>
      </c>
      <c r="C4732" s="2">
        <v>3.3999000000000001</v>
      </c>
      <c r="D4732" s="1">
        <v>1512.1124444444445</v>
      </c>
      <c r="E4732" s="3">
        <v>5513.4980833333329</v>
      </c>
      <c r="F4732">
        <f t="shared" si="146"/>
        <v>62.626243637938693</v>
      </c>
      <c r="G4732">
        <f t="shared" si="147"/>
        <v>65.911583945811287</v>
      </c>
    </row>
    <row r="4733" spans="1:7" x14ac:dyDescent="0.3">
      <c r="A4733">
        <v>4732</v>
      </c>
      <c r="B4733" s="1">
        <v>-1151</v>
      </c>
      <c r="C4733" s="2">
        <v>3.3993000000000002</v>
      </c>
      <c r="D4733" s="1">
        <v>1512.4321666666667</v>
      </c>
      <c r="E4733" s="3">
        <v>5514.5849166666667</v>
      </c>
      <c r="F4733">
        <f t="shared" si="146"/>
        <v>62.63948537922515</v>
      </c>
      <c r="G4733">
        <f t="shared" si="147"/>
        <v>65.924576587760626</v>
      </c>
    </row>
    <row r="4734" spans="1:7" x14ac:dyDescent="0.3">
      <c r="A4734">
        <v>4733</v>
      </c>
      <c r="B4734" s="1">
        <v>-1150.2</v>
      </c>
      <c r="C4734" s="2">
        <v>3.3993000000000002</v>
      </c>
      <c r="D4734" s="1">
        <v>1512.7518333333333</v>
      </c>
      <c r="E4734" s="3">
        <v>5515.671638888889</v>
      </c>
      <c r="F4734">
        <f t="shared" si="146"/>
        <v>62.652724819600856</v>
      </c>
      <c r="G4734">
        <f t="shared" si="147"/>
        <v>65.937567901422682</v>
      </c>
    </row>
    <row r="4735" spans="1:7" x14ac:dyDescent="0.3">
      <c r="A4735">
        <v>4734</v>
      </c>
      <c r="B4735" s="1">
        <v>-1150.2</v>
      </c>
      <c r="C4735" s="2">
        <v>3.3993000000000002</v>
      </c>
      <c r="D4735" s="1">
        <v>1513.0715</v>
      </c>
      <c r="E4735" s="3">
        <v>5516.7582499999999</v>
      </c>
      <c r="F4735">
        <f t="shared" si="146"/>
        <v>62.665964259976569</v>
      </c>
      <c r="G4735">
        <f t="shared" si="147"/>
        <v>65.950557886797483</v>
      </c>
    </row>
    <row r="4736" spans="1:7" x14ac:dyDescent="0.3">
      <c r="A4736">
        <v>4735</v>
      </c>
      <c r="B4736" s="1">
        <v>-1150.2</v>
      </c>
      <c r="C4736" s="2">
        <v>3.399</v>
      </c>
      <c r="D4736" s="1">
        <v>1513.3911666666668</v>
      </c>
      <c r="E4736" s="3">
        <v>5517.8448611111107</v>
      </c>
      <c r="F4736">
        <f t="shared" si="146"/>
        <v>62.679203700352282</v>
      </c>
      <c r="G4736">
        <f t="shared" si="147"/>
        <v>65.963547872172271</v>
      </c>
    </row>
    <row r="4737" spans="1:7" x14ac:dyDescent="0.3">
      <c r="A4737">
        <v>4736</v>
      </c>
      <c r="B4737" s="1">
        <v>-1151</v>
      </c>
      <c r="C4737" s="2">
        <v>3.3993000000000002</v>
      </c>
      <c r="D4737" s="1">
        <v>1513.7108333333333</v>
      </c>
      <c r="E4737" s="3">
        <v>5518.9314166666663</v>
      </c>
      <c r="F4737">
        <f t="shared" si="146"/>
        <v>62.692443140727995</v>
      </c>
      <c r="G4737">
        <f t="shared" si="147"/>
        <v>65.976537193403431</v>
      </c>
    </row>
    <row r="4738" spans="1:7" x14ac:dyDescent="0.3">
      <c r="A4738">
        <v>4737</v>
      </c>
      <c r="B4738" s="1">
        <v>-1150.2</v>
      </c>
      <c r="C4738" s="2">
        <v>3.3986999999999998</v>
      </c>
      <c r="D4738" s="1">
        <v>1514.0305555555556</v>
      </c>
      <c r="E4738" s="3">
        <v>5520.0181111111115</v>
      </c>
      <c r="F4738">
        <f t="shared" si="146"/>
        <v>62.705684882014445</v>
      </c>
      <c r="G4738">
        <f t="shared" si="147"/>
        <v>65.98952817499368</v>
      </c>
    </row>
    <row r="4739" spans="1:7" x14ac:dyDescent="0.3">
      <c r="A4739">
        <v>4738</v>
      </c>
      <c r="B4739" s="1">
        <v>-1151</v>
      </c>
      <c r="C4739" s="2">
        <v>3.399</v>
      </c>
      <c r="D4739" s="1">
        <v>1514.3501666666666</v>
      </c>
      <c r="E4739" s="3">
        <v>5521.1045277777775</v>
      </c>
      <c r="F4739">
        <f t="shared" ref="F4739:F4802" si="148">(D4739/2414.50286111111)*100</f>
        <v>62.718922021479415</v>
      </c>
      <c r="G4739">
        <f t="shared" ref="G4739:G4802" si="149">(E4739/8364.99102777778)*100</f>
        <v>66.002515835865736</v>
      </c>
    </row>
    <row r="4740" spans="1:7" x14ac:dyDescent="0.3">
      <c r="A4740">
        <v>4739</v>
      </c>
      <c r="B4740" s="1">
        <v>-1151</v>
      </c>
      <c r="C4740" s="2">
        <v>3.3986999999999998</v>
      </c>
      <c r="D4740" s="1">
        <v>1514.6699444444444</v>
      </c>
      <c r="E4740" s="3">
        <v>5522.1913055555551</v>
      </c>
      <c r="F4740">
        <f t="shared" si="148"/>
        <v>62.732166063676601</v>
      </c>
      <c r="G4740">
        <f t="shared" si="149"/>
        <v>66.015507813671434</v>
      </c>
    </row>
    <row r="4741" spans="1:7" x14ac:dyDescent="0.3">
      <c r="A4741">
        <v>4740</v>
      </c>
      <c r="B4741" s="1">
        <v>-1151</v>
      </c>
      <c r="C4741" s="2">
        <v>3.3984000000000001</v>
      </c>
      <c r="D4741" s="1">
        <v>1514.9895833333333</v>
      </c>
      <c r="E4741" s="3">
        <v>5523.277694444444</v>
      </c>
      <c r="F4741">
        <f t="shared" si="148"/>
        <v>62.745404353596946</v>
      </c>
      <c r="G4741">
        <f t="shared" si="149"/>
        <v>66.028495142471684</v>
      </c>
    </row>
    <row r="4742" spans="1:7" x14ac:dyDescent="0.3">
      <c r="A4742">
        <v>4741</v>
      </c>
      <c r="B4742" s="1">
        <v>-1149.5</v>
      </c>
      <c r="C4742" s="2">
        <v>3.3984000000000001</v>
      </c>
      <c r="D4742" s="1">
        <v>1515.3092222222222</v>
      </c>
      <c r="E4742" s="3">
        <v>5524.3639166666662</v>
      </c>
      <c r="F4742">
        <f t="shared" si="148"/>
        <v>62.758642643517284</v>
      </c>
      <c r="G4742">
        <f t="shared" si="149"/>
        <v>66.041480478841024</v>
      </c>
    </row>
    <row r="4743" spans="1:7" x14ac:dyDescent="0.3">
      <c r="A4743">
        <v>4742</v>
      </c>
      <c r="B4743" s="1">
        <v>-1151</v>
      </c>
      <c r="C4743" s="2">
        <v>3.3986999999999998</v>
      </c>
      <c r="D4743" s="1">
        <v>1515.6288611111111</v>
      </c>
      <c r="E4743" s="3">
        <v>5525.4502499999999</v>
      </c>
      <c r="F4743">
        <f t="shared" si="148"/>
        <v>62.771880933437629</v>
      </c>
      <c r="G4743">
        <f t="shared" si="149"/>
        <v>66.054467143497646</v>
      </c>
    </row>
    <row r="4744" spans="1:7" x14ac:dyDescent="0.3">
      <c r="A4744">
        <v>4743</v>
      </c>
      <c r="B4744" s="1">
        <v>-1151</v>
      </c>
      <c r="C4744" s="2">
        <v>3.3984000000000001</v>
      </c>
      <c r="D4744" s="1">
        <v>1515.9485833333333</v>
      </c>
      <c r="E4744" s="3">
        <v>5526.5367500000002</v>
      </c>
      <c r="F4744">
        <f t="shared" si="148"/>
        <v>62.785122674724079</v>
      </c>
      <c r="G4744">
        <f t="shared" si="149"/>
        <v>66.067455800585179</v>
      </c>
    </row>
    <row r="4745" spans="1:7" x14ac:dyDescent="0.3">
      <c r="A4745">
        <v>4744</v>
      </c>
      <c r="B4745" s="1">
        <v>-1151</v>
      </c>
      <c r="C4745" s="2">
        <v>3.3984000000000001</v>
      </c>
      <c r="D4745" s="1">
        <v>1516.2682500000001</v>
      </c>
      <c r="E4745" s="3">
        <v>5527.6229999999996</v>
      </c>
      <c r="F4745">
        <f t="shared" si="148"/>
        <v>62.798362115099792</v>
      </c>
      <c r="G4745">
        <f t="shared" si="149"/>
        <v>66.080441469026326</v>
      </c>
    </row>
    <row r="4746" spans="1:7" x14ac:dyDescent="0.3">
      <c r="A4746">
        <v>4745</v>
      </c>
      <c r="B4746" s="1">
        <v>-1151</v>
      </c>
      <c r="C4746" s="2">
        <v>3.3980999999999999</v>
      </c>
      <c r="D4746" s="1">
        <v>1516.5879444444445</v>
      </c>
      <c r="E4746" s="3">
        <v>5528.7093611111113</v>
      </c>
      <c r="F4746">
        <f t="shared" si="148"/>
        <v>62.811602705930881</v>
      </c>
      <c r="G4746">
        <f t="shared" si="149"/>
        <v>66.093428465754769</v>
      </c>
    </row>
    <row r="4747" spans="1:7" x14ac:dyDescent="0.3">
      <c r="A4747">
        <v>4746</v>
      </c>
      <c r="B4747" s="1">
        <v>-1150.2</v>
      </c>
      <c r="C4747" s="2">
        <v>3.3984000000000001</v>
      </c>
      <c r="D4747" s="1">
        <v>1516.9075833333334</v>
      </c>
      <c r="E4747" s="3">
        <v>5529.7955555555554</v>
      </c>
      <c r="F4747">
        <f t="shared" si="148"/>
        <v>62.824840995851218</v>
      </c>
      <c r="G4747">
        <f t="shared" si="149"/>
        <v>66.106413470052289</v>
      </c>
    </row>
    <row r="4748" spans="1:7" x14ac:dyDescent="0.3">
      <c r="A4748">
        <v>4747</v>
      </c>
      <c r="B4748" s="1">
        <v>-1151</v>
      </c>
      <c r="C4748" s="2">
        <v>3.3980999999999999</v>
      </c>
      <c r="D4748" s="1">
        <v>1517.2273055555556</v>
      </c>
      <c r="E4748" s="3">
        <v>5530.8819999999996</v>
      </c>
      <c r="F4748">
        <f t="shared" si="148"/>
        <v>62.838082737137668</v>
      </c>
      <c r="G4748">
        <f t="shared" si="149"/>
        <v>66.119401462996166</v>
      </c>
    </row>
    <row r="4749" spans="1:7" x14ac:dyDescent="0.3">
      <c r="A4749">
        <v>4748</v>
      </c>
      <c r="B4749" s="1">
        <v>-1151</v>
      </c>
      <c r="C4749" s="2">
        <v>3.3978000000000002</v>
      </c>
      <c r="D4749" s="1">
        <v>1517.547</v>
      </c>
      <c r="E4749" s="3">
        <v>5531.9683888888885</v>
      </c>
      <c r="F4749">
        <f t="shared" si="148"/>
        <v>62.851323327968743</v>
      </c>
      <c r="G4749">
        <f t="shared" si="149"/>
        <v>66.132388791796416</v>
      </c>
    </row>
    <row r="4750" spans="1:7" x14ac:dyDescent="0.3">
      <c r="A4750">
        <v>4749</v>
      </c>
      <c r="B4750" s="1">
        <v>-1150.2</v>
      </c>
      <c r="C4750" s="2">
        <v>3.3978000000000002</v>
      </c>
      <c r="D4750" s="1">
        <v>1517.8667222222223</v>
      </c>
      <c r="E4750" s="3">
        <v>5533.0546666666669</v>
      </c>
      <c r="F4750">
        <f t="shared" si="148"/>
        <v>62.864565069255192</v>
      </c>
      <c r="G4750">
        <f t="shared" si="149"/>
        <v>66.145374792309411</v>
      </c>
    </row>
    <row r="4751" spans="1:7" x14ac:dyDescent="0.3">
      <c r="A4751">
        <v>4750</v>
      </c>
      <c r="B4751" s="1">
        <v>-1151</v>
      </c>
      <c r="C4751" s="2">
        <v>3.3978000000000002</v>
      </c>
      <c r="D4751" s="1">
        <v>1518.1863333333333</v>
      </c>
      <c r="E4751" s="3">
        <v>5534.1407499999996</v>
      </c>
      <c r="F4751">
        <f t="shared" si="148"/>
        <v>62.877802208720169</v>
      </c>
      <c r="G4751">
        <f t="shared" si="149"/>
        <v>66.158358468319648</v>
      </c>
    </row>
    <row r="4752" spans="1:7" x14ac:dyDescent="0.3">
      <c r="A4752">
        <v>4751</v>
      </c>
      <c r="B4752" s="1">
        <v>-1151</v>
      </c>
      <c r="C4752" s="2">
        <v>3.3978000000000002</v>
      </c>
      <c r="D4752" s="1">
        <v>1518.5060555555556</v>
      </c>
      <c r="E4752" s="3">
        <v>5535.2269999999999</v>
      </c>
      <c r="F4752">
        <f t="shared" si="148"/>
        <v>62.891043950006619</v>
      </c>
      <c r="G4752">
        <f t="shared" si="149"/>
        <v>66.171344136760808</v>
      </c>
    </row>
    <row r="4753" spans="1:7" x14ac:dyDescent="0.3">
      <c r="A4753">
        <v>4752</v>
      </c>
      <c r="B4753" s="1">
        <v>-1151</v>
      </c>
      <c r="C4753" s="2">
        <v>3.3978000000000002</v>
      </c>
      <c r="D4753" s="1">
        <v>1518.8258055555555</v>
      </c>
      <c r="E4753" s="3">
        <v>5536.3133888888888</v>
      </c>
      <c r="F4753">
        <f t="shared" si="148"/>
        <v>62.904286841748437</v>
      </c>
      <c r="G4753">
        <f t="shared" si="149"/>
        <v>66.184331465561058</v>
      </c>
    </row>
    <row r="4754" spans="1:7" x14ac:dyDescent="0.3">
      <c r="A4754">
        <v>4753</v>
      </c>
      <c r="B4754" s="1">
        <v>-1151</v>
      </c>
      <c r="C4754" s="2">
        <v>3.3975</v>
      </c>
      <c r="D4754" s="1">
        <v>1519.1455555555556</v>
      </c>
      <c r="E4754" s="3">
        <v>5537.3997777777777</v>
      </c>
      <c r="F4754">
        <f t="shared" si="148"/>
        <v>62.917529733490255</v>
      </c>
      <c r="G4754">
        <f t="shared" si="149"/>
        <v>66.197318794361308</v>
      </c>
    </row>
    <row r="4755" spans="1:7" x14ac:dyDescent="0.3">
      <c r="A4755">
        <v>4754</v>
      </c>
      <c r="B4755" s="1">
        <v>-1151</v>
      </c>
      <c r="C4755" s="2">
        <v>3.3967999999999998</v>
      </c>
      <c r="D4755" s="1">
        <v>1519.4653055555555</v>
      </c>
      <c r="E4755" s="3">
        <v>5538.4859999999999</v>
      </c>
      <c r="F4755">
        <f t="shared" si="148"/>
        <v>62.930772625232066</v>
      </c>
      <c r="G4755">
        <f t="shared" si="149"/>
        <v>66.210304130730663</v>
      </c>
    </row>
    <row r="4756" spans="1:7" x14ac:dyDescent="0.3">
      <c r="A4756">
        <v>4755</v>
      </c>
      <c r="B4756" s="1">
        <v>-1151</v>
      </c>
      <c r="C4756" s="2">
        <v>3.3971</v>
      </c>
      <c r="D4756" s="1">
        <v>1519.7849166666667</v>
      </c>
      <c r="E4756" s="3">
        <v>5539.5717500000001</v>
      </c>
      <c r="F4756">
        <f t="shared" si="148"/>
        <v>62.94400976469705</v>
      </c>
      <c r="G4756">
        <f t="shared" si="149"/>
        <v>66.223283821879093</v>
      </c>
    </row>
    <row r="4757" spans="1:7" x14ac:dyDescent="0.3">
      <c r="A4757">
        <v>4756</v>
      </c>
      <c r="B4757" s="1">
        <v>-1150.2</v>
      </c>
      <c r="C4757" s="2">
        <v>3.3975</v>
      </c>
      <c r="D4757" s="1">
        <v>1520.1045277777778</v>
      </c>
      <c r="E4757" s="3">
        <v>5540.6576111111108</v>
      </c>
      <c r="F4757">
        <f t="shared" si="148"/>
        <v>62.95724690416202</v>
      </c>
      <c r="G4757">
        <f t="shared" si="149"/>
        <v>66.236264841314792</v>
      </c>
    </row>
    <row r="4758" spans="1:7" x14ac:dyDescent="0.3">
      <c r="A4758">
        <v>4757</v>
      </c>
      <c r="B4758" s="1">
        <v>-1151</v>
      </c>
      <c r="C4758" s="2">
        <v>3.3971</v>
      </c>
      <c r="D4758" s="1">
        <v>1520.4241944444445</v>
      </c>
      <c r="E4758" s="3">
        <v>5541.7434444444443</v>
      </c>
      <c r="F4758">
        <f t="shared" si="148"/>
        <v>62.970486344537733</v>
      </c>
      <c r="G4758">
        <f t="shared" si="149"/>
        <v>66.249245528678685</v>
      </c>
    </row>
    <row r="4759" spans="1:7" x14ac:dyDescent="0.3">
      <c r="A4759">
        <v>4758</v>
      </c>
      <c r="B4759" s="1">
        <v>-1151</v>
      </c>
      <c r="C4759" s="2">
        <v>3.3971</v>
      </c>
      <c r="D4759" s="1">
        <v>1520.7438333333334</v>
      </c>
      <c r="E4759" s="3">
        <v>5542.8292499999998</v>
      </c>
      <c r="F4759">
        <f t="shared" si="148"/>
        <v>62.983724634458085</v>
      </c>
      <c r="G4759">
        <f t="shared" si="149"/>
        <v>66.262225883970757</v>
      </c>
    </row>
    <row r="4760" spans="1:7" x14ac:dyDescent="0.3">
      <c r="A4760">
        <v>4759</v>
      </c>
      <c r="B4760" s="1">
        <v>-1151</v>
      </c>
      <c r="C4760" s="2">
        <v>3.3971</v>
      </c>
      <c r="D4760" s="1">
        <v>1521.0635277777778</v>
      </c>
      <c r="E4760" s="3">
        <v>5543.9151944444448</v>
      </c>
      <c r="F4760">
        <f t="shared" si="148"/>
        <v>62.996965225289159</v>
      </c>
      <c r="G4760">
        <f t="shared" si="149"/>
        <v>66.275207899621918</v>
      </c>
    </row>
    <row r="4761" spans="1:7" x14ac:dyDescent="0.3">
      <c r="A4761">
        <v>4760</v>
      </c>
      <c r="B4761" s="1">
        <v>-1151</v>
      </c>
      <c r="C4761" s="2">
        <v>3.3967999999999998</v>
      </c>
      <c r="D4761" s="1">
        <v>1521.3832500000001</v>
      </c>
      <c r="E4761" s="3">
        <v>5545.0012222222222</v>
      </c>
      <c r="F4761">
        <f t="shared" si="148"/>
        <v>63.010206966575609</v>
      </c>
      <c r="G4761">
        <f t="shared" si="149"/>
        <v>66.288190911488542</v>
      </c>
    </row>
    <row r="4762" spans="1:7" x14ac:dyDescent="0.3">
      <c r="A4762">
        <v>4761</v>
      </c>
      <c r="B4762" s="1">
        <v>-1151</v>
      </c>
      <c r="C4762" s="2">
        <v>3.3967999999999998</v>
      </c>
      <c r="D4762" s="1">
        <v>1521.7029166666666</v>
      </c>
      <c r="E4762" s="3">
        <v>5546.0870277777776</v>
      </c>
      <c r="F4762">
        <f t="shared" si="148"/>
        <v>63.023446406951308</v>
      </c>
      <c r="G4762">
        <f t="shared" si="149"/>
        <v>66.301171266780614</v>
      </c>
    </row>
    <row r="4763" spans="1:7" x14ac:dyDescent="0.3">
      <c r="A4763">
        <v>4762</v>
      </c>
      <c r="B4763" s="1">
        <v>-1151</v>
      </c>
      <c r="C4763" s="2">
        <v>3.3965000000000001</v>
      </c>
      <c r="D4763" s="1">
        <v>1522.0226666666667</v>
      </c>
      <c r="E4763" s="3">
        <v>5547.1729722222226</v>
      </c>
      <c r="F4763">
        <f t="shared" si="148"/>
        <v>63.03668929869314</v>
      </c>
      <c r="G4763">
        <f t="shared" si="149"/>
        <v>66.314153282431775</v>
      </c>
    </row>
    <row r="4764" spans="1:7" x14ac:dyDescent="0.3">
      <c r="A4764">
        <v>4763</v>
      </c>
      <c r="B4764" s="1">
        <v>-1151</v>
      </c>
      <c r="C4764" s="2">
        <v>3.3961999999999999</v>
      </c>
      <c r="D4764" s="1">
        <v>1522.3423333333333</v>
      </c>
      <c r="E4764" s="3">
        <v>5548.2587222222219</v>
      </c>
      <c r="F4764">
        <f t="shared" si="148"/>
        <v>63.049928739068839</v>
      </c>
      <c r="G4764">
        <f t="shared" si="149"/>
        <v>66.327132973580206</v>
      </c>
    </row>
    <row r="4765" spans="1:7" x14ac:dyDescent="0.3">
      <c r="A4765">
        <v>4764</v>
      </c>
      <c r="B4765" s="1">
        <v>-1150.2</v>
      </c>
      <c r="C4765" s="2">
        <v>3.3965000000000001</v>
      </c>
      <c r="D4765" s="1">
        <v>1522.662</v>
      </c>
      <c r="E4765" s="3">
        <v>5549.3443888888887</v>
      </c>
      <c r="F4765">
        <f t="shared" si="148"/>
        <v>63.06316817944456</v>
      </c>
      <c r="G4765">
        <f t="shared" si="149"/>
        <v>66.340111668513188</v>
      </c>
    </row>
    <row r="4766" spans="1:7" x14ac:dyDescent="0.3">
      <c r="A4766">
        <v>4765</v>
      </c>
      <c r="B4766" s="1">
        <v>-1150.2</v>
      </c>
      <c r="C4766" s="2">
        <v>3.3959000000000001</v>
      </c>
      <c r="D4766" s="1">
        <v>1522.9816666666666</v>
      </c>
      <c r="E4766" s="3">
        <v>5550.4301111111108</v>
      </c>
      <c r="F4766">
        <f t="shared" si="148"/>
        <v>63.076407619820266</v>
      </c>
      <c r="G4766">
        <f t="shared" si="149"/>
        <v>66.353091027589812</v>
      </c>
    </row>
    <row r="4767" spans="1:7" x14ac:dyDescent="0.3">
      <c r="A4767">
        <v>4766</v>
      </c>
      <c r="B4767" s="1">
        <v>-1151</v>
      </c>
      <c r="C4767" s="2">
        <v>3.3959000000000001</v>
      </c>
      <c r="D4767" s="1">
        <v>1523.3013611111112</v>
      </c>
      <c r="E4767" s="3">
        <v>5551.5158888888891</v>
      </c>
      <c r="F4767">
        <f t="shared" si="148"/>
        <v>63.089648210651347</v>
      </c>
      <c r="G4767">
        <f t="shared" si="149"/>
        <v>66.366071050810078</v>
      </c>
    </row>
    <row r="4768" spans="1:7" x14ac:dyDescent="0.3">
      <c r="A4768">
        <v>4767</v>
      </c>
      <c r="B4768" s="1">
        <v>-1151</v>
      </c>
      <c r="C4768" s="2">
        <v>3.3961999999999999</v>
      </c>
      <c r="D4768" s="1">
        <v>1523.6210833333334</v>
      </c>
      <c r="E4768" s="3">
        <v>5552.6017222222226</v>
      </c>
      <c r="F4768">
        <f t="shared" si="148"/>
        <v>63.102889951937804</v>
      </c>
      <c r="G4768">
        <f t="shared" si="149"/>
        <v>66.37905173817397</v>
      </c>
    </row>
    <row r="4769" spans="1:7" x14ac:dyDescent="0.3">
      <c r="A4769">
        <v>4768</v>
      </c>
      <c r="B4769" s="1">
        <v>-1151</v>
      </c>
      <c r="C4769" s="2">
        <v>3.3959000000000001</v>
      </c>
      <c r="D4769" s="1">
        <v>1523.940638888889</v>
      </c>
      <c r="E4769" s="3">
        <v>5553.6868611111113</v>
      </c>
      <c r="F4769">
        <f t="shared" si="148"/>
        <v>63.116124790492044</v>
      </c>
      <c r="G4769">
        <f t="shared" si="149"/>
        <v>66.392024123742402</v>
      </c>
    </row>
    <row r="4770" spans="1:7" x14ac:dyDescent="0.3">
      <c r="A4770">
        <v>4769</v>
      </c>
      <c r="B4770" s="1">
        <v>-1150.2</v>
      </c>
      <c r="C4770" s="2">
        <v>3.3959000000000001</v>
      </c>
      <c r="D4770" s="1">
        <v>1524.2603055555555</v>
      </c>
      <c r="E4770" s="3">
        <v>5554.7723888888886</v>
      </c>
      <c r="F4770">
        <f t="shared" si="148"/>
        <v>63.129364230867743</v>
      </c>
      <c r="G4770">
        <f t="shared" si="149"/>
        <v>66.405001158316296</v>
      </c>
    </row>
    <row r="4771" spans="1:7" x14ac:dyDescent="0.3">
      <c r="A4771">
        <v>4770</v>
      </c>
      <c r="B4771" s="1">
        <v>-1151</v>
      </c>
      <c r="C4771" s="2">
        <v>3.3959000000000001</v>
      </c>
      <c r="D4771" s="1">
        <v>1524.5800277777778</v>
      </c>
      <c r="E4771" s="3">
        <v>5555.8580833333335</v>
      </c>
      <c r="F4771">
        <f t="shared" si="148"/>
        <v>63.1426059721542</v>
      </c>
      <c r="G4771">
        <f t="shared" si="149"/>
        <v>66.417980185321099</v>
      </c>
    </row>
    <row r="4772" spans="1:7" x14ac:dyDescent="0.3">
      <c r="A4772">
        <v>4771</v>
      </c>
      <c r="B4772" s="1">
        <v>-1151</v>
      </c>
      <c r="C4772" s="2">
        <v>3.3959000000000001</v>
      </c>
      <c r="D4772" s="1">
        <v>1524.8996666666667</v>
      </c>
      <c r="E4772" s="3">
        <v>5556.9435555555556</v>
      </c>
      <c r="F4772">
        <f t="shared" si="148"/>
        <v>63.155844262074545</v>
      </c>
      <c r="G4772">
        <f t="shared" si="149"/>
        <v>66.430956555751351</v>
      </c>
    </row>
    <row r="4773" spans="1:7" x14ac:dyDescent="0.3">
      <c r="A4773">
        <v>4772</v>
      </c>
      <c r="B4773" s="1">
        <v>-1150.2</v>
      </c>
      <c r="C4773" s="2">
        <v>3.3956</v>
      </c>
      <c r="D4773" s="1">
        <v>1525.2193888888889</v>
      </c>
      <c r="E4773" s="3">
        <v>5558.0291666666662</v>
      </c>
      <c r="F4773">
        <f t="shared" si="148"/>
        <v>63.169086003360988</v>
      </c>
      <c r="G4773">
        <f t="shared" si="149"/>
        <v>66.443934586540692</v>
      </c>
    </row>
    <row r="4774" spans="1:7" x14ac:dyDescent="0.3">
      <c r="A4774">
        <v>4773</v>
      </c>
      <c r="B4774" s="1">
        <v>-1151</v>
      </c>
      <c r="C4774" s="2">
        <v>3.3956</v>
      </c>
      <c r="D4774" s="1">
        <v>1525.5390555555555</v>
      </c>
      <c r="E4774" s="3">
        <v>5559.1146111111111</v>
      </c>
      <c r="F4774">
        <f t="shared" si="148"/>
        <v>63.182325443736701</v>
      </c>
      <c r="G4774">
        <f t="shared" si="149"/>
        <v>66.456910624899137</v>
      </c>
    </row>
    <row r="4775" spans="1:7" x14ac:dyDescent="0.3">
      <c r="A4775">
        <v>4774</v>
      </c>
      <c r="B4775" s="1">
        <v>-1151</v>
      </c>
      <c r="C4775" s="2">
        <v>3.3956</v>
      </c>
      <c r="D4775" s="1">
        <v>1525.8587777777777</v>
      </c>
      <c r="E4775" s="3">
        <v>5560.2002222222218</v>
      </c>
      <c r="F4775">
        <f t="shared" si="148"/>
        <v>63.195567185023151</v>
      </c>
      <c r="G4775">
        <f t="shared" si="149"/>
        <v>66.469888655688479</v>
      </c>
    </row>
    <row r="4776" spans="1:7" x14ac:dyDescent="0.3">
      <c r="A4776">
        <v>4775</v>
      </c>
      <c r="B4776" s="1">
        <v>-1151</v>
      </c>
      <c r="C4776" s="2">
        <v>3.3953000000000002</v>
      </c>
      <c r="D4776" s="1">
        <v>1526.1785</v>
      </c>
      <c r="E4776" s="3">
        <v>5561.2858333333334</v>
      </c>
      <c r="F4776">
        <f t="shared" si="148"/>
        <v>63.208808926309601</v>
      </c>
      <c r="G4776">
        <f t="shared" si="149"/>
        <v>66.482866686477834</v>
      </c>
    </row>
    <row r="4777" spans="1:7" x14ac:dyDescent="0.3">
      <c r="A4777">
        <v>4776</v>
      </c>
      <c r="B4777" s="1">
        <v>-1151</v>
      </c>
      <c r="C4777" s="2">
        <v>3.3953000000000002</v>
      </c>
      <c r="D4777" s="1">
        <v>1526.4981944444444</v>
      </c>
      <c r="E4777" s="3">
        <v>5562.3712500000001</v>
      </c>
      <c r="F4777">
        <f t="shared" si="148"/>
        <v>63.222049517140675</v>
      </c>
      <c r="G4777">
        <f t="shared" si="149"/>
        <v>66.495842392764459</v>
      </c>
    </row>
    <row r="4778" spans="1:7" x14ac:dyDescent="0.3">
      <c r="A4778">
        <v>4777</v>
      </c>
      <c r="B4778" s="1">
        <v>-1151.7</v>
      </c>
      <c r="C4778" s="2">
        <v>3.395</v>
      </c>
      <c r="D4778" s="1">
        <v>1526.8179444444445</v>
      </c>
      <c r="E4778" s="3">
        <v>5563.456916666667</v>
      </c>
      <c r="F4778">
        <f t="shared" si="148"/>
        <v>63.235292408882493</v>
      </c>
      <c r="G4778">
        <f t="shared" si="149"/>
        <v>66.508821087697441</v>
      </c>
    </row>
    <row r="4779" spans="1:7" x14ac:dyDescent="0.3">
      <c r="A4779">
        <v>4778</v>
      </c>
      <c r="B4779" s="1">
        <v>-1150.2</v>
      </c>
      <c r="C4779" s="2">
        <v>3.3953000000000002</v>
      </c>
      <c r="D4779" s="1">
        <v>1527.1376388888889</v>
      </c>
      <c r="E4779" s="3">
        <v>5564.5423611111109</v>
      </c>
      <c r="F4779">
        <f t="shared" si="148"/>
        <v>63.248532999713568</v>
      </c>
      <c r="G4779">
        <f t="shared" si="149"/>
        <v>66.521797126055873</v>
      </c>
    </row>
    <row r="4780" spans="1:7" x14ac:dyDescent="0.3">
      <c r="A4780">
        <v>4779</v>
      </c>
      <c r="B4780" s="1">
        <v>-1151</v>
      </c>
      <c r="C4780" s="2">
        <v>3.3946999999999998</v>
      </c>
      <c r="D4780" s="1">
        <v>1527.4573611111111</v>
      </c>
      <c r="E4780" s="3">
        <v>5565.6278055555558</v>
      </c>
      <c r="F4780">
        <f t="shared" si="148"/>
        <v>63.261774741000018</v>
      </c>
      <c r="G4780">
        <f t="shared" si="149"/>
        <v>66.534773164414318</v>
      </c>
    </row>
    <row r="4781" spans="1:7" x14ac:dyDescent="0.3">
      <c r="A4781">
        <v>4780</v>
      </c>
      <c r="B4781" s="1">
        <v>-1151</v>
      </c>
      <c r="C4781" s="2">
        <v>3.3944000000000001</v>
      </c>
      <c r="D4781" s="1">
        <v>1527.7770555555555</v>
      </c>
      <c r="E4781" s="3">
        <v>5566.7131666666664</v>
      </c>
      <c r="F4781">
        <f t="shared" si="148"/>
        <v>63.275015331831099</v>
      </c>
      <c r="G4781">
        <f t="shared" si="149"/>
        <v>66.547748206557301</v>
      </c>
    </row>
    <row r="4782" spans="1:7" x14ac:dyDescent="0.3">
      <c r="A4782">
        <v>4781</v>
      </c>
      <c r="B4782" s="1">
        <v>-1151</v>
      </c>
      <c r="C4782" s="2">
        <v>3.395</v>
      </c>
      <c r="D4782" s="1">
        <v>1528.0966944444444</v>
      </c>
      <c r="E4782" s="3">
        <v>5567.7982222222226</v>
      </c>
      <c r="F4782">
        <f t="shared" si="148"/>
        <v>63.288253621751444</v>
      </c>
      <c r="G4782">
        <f t="shared" si="149"/>
        <v>66.560719595910285</v>
      </c>
    </row>
    <row r="4783" spans="1:7" x14ac:dyDescent="0.3">
      <c r="A4783">
        <v>4782</v>
      </c>
      <c r="B4783" s="1">
        <v>-1150.2</v>
      </c>
      <c r="C4783" s="2">
        <v>3.3946999999999998</v>
      </c>
      <c r="D4783" s="1">
        <v>1528.4163888888888</v>
      </c>
      <c r="E4783" s="3">
        <v>5568.883527777778</v>
      </c>
      <c r="F4783">
        <f t="shared" si="148"/>
        <v>63.301494212582519</v>
      </c>
      <c r="G4783">
        <f t="shared" si="149"/>
        <v>66.573693973909641</v>
      </c>
    </row>
    <row r="4784" spans="1:7" x14ac:dyDescent="0.3">
      <c r="A4784">
        <v>4783</v>
      </c>
      <c r="B4784" s="1">
        <v>-1151</v>
      </c>
      <c r="C4784" s="2">
        <v>3.3944000000000001</v>
      </c>
      <c r="D4784" s="1">
        <v>1528.7361111111111</v>
      </c>
      <c r="E4784" s="3">
        <v>5569.9688055555553</v>
      </c>
      <c r="F4784">
        <f t="shared" si="148"/>
        <v>63.314735953868976</v>
      </c>
      <c r="G4784">
        <f t="shared" si="149"/>
        <v>66.586668019837163</v>
      </c>
    </row>
    <row r="4785" spans="1:7" x14ac:dyDescent="0.3">
      <c r="A4785">
        <v>4784</v>
      </c>
      <c r="B4785" s="1">
        <v>-1150.2</v>
      </c>
      <c r="C4785" s="2">
        <v>3.3946999999999998</v>
      </c>
      <c r="D4785" s="1">
        <v>1529.0557777777778</v>
      </c>
      <c r="E4785" s="3">
        <v>5571.0540000000001</v>
      </c>
      <c r="F4785">
        <f t="shared" si="148"/>
        <v>63.327975394244682</v>
      </c>
      <c r="G4785">
        <f t="shared" si="149"/>
        <v>66.59964106954925</v>
      </c>
    </row>
    <row r="4786" spans="1:7" x14ac:dyDescent="0.3">
      <c r="A4786">
        <v>4785</v>
      </c>
      <c r="B4786" s="1">
        <v>-1150.2</v>
      </c>
      <c r="C4786" s="2">
        <v>3.3944000000000001</v>
      </c>
      <c r="D4786" s="1">
        <v>1529.3754444444444</v>
      </c>
      <c r="E4786" s="3">
        <v>5572.1390833333335</v>
      </c>
      <c r="F4786">
        <f t="shared" si="148"/>
        <v>63.341214834620395</v>
      </c>
      <c r="G4786">
        <f t="shared" si="149"/>
        <v>66.612612790974055</v>
      </c>
    </row>
    <row r="4787" spans="1:7" x14ac:dyDescent="0.3">
      <c r="A4787">
        <v>4786</v>
      </c>
      <c r="B4787" s="1">
        <v>-1151</v>
      </c>
      <c r="C4787" s="2">
        <v>3.3940000000000001</v>
      </c>
      <c r="D4787" s="1">
        <v>1529.6951666666666</v>
      </c>
      <c r="E4787" s="3">
        <v>5573.2243055555555</v>
      </c>
      <c r="F4787">
        <f t="shared" si="148"/>
        <v>63.354456575906845</v>
      </c>
      <c r="G4787">
        <f t="shared" si="149"/>
        <v>66.625586172757949</v>
      </c>
    </row>
    <row r="4788" spans="1:7" x14ac:dyDescent="0.3">
      <c r="A4788">
        <v>4787</v>
      </c>
      <c r="B4788" s="1">
        <v>-1150.2</v>
      </c>
      <c r="C4788" s="2">
        <v>3.3944000000000001</v>
      </c>
      <c r="D4788" s="1">
        <v>1530.0148333333334</v>
      </c>
      <c r="E4788" s="3">
        <v>5574.3093055555555</v>
      </c>
      <c r="F4788">
        <f t="shared" si="148"/>
        <v>63.367696016282558</v>
      </c>
      <c r="G4788">
        <f t="shared" si="149"/>
        <v>66.638556897967305</v>
      </c>
    </row>
    <row r="4789" spans="1:7" x14ac:dyDescent="0.3">
      <c r="A4789">
        <v>4788</v>
      </c>
      <c r="B4789" s="1">
        <v>-1151</v>
      </c>
      <c r="C4789" s="2">
        <v>3.3944000000000001</v>
      </c>
      <c r="D4789" s="1">
        <v>1530.3344722222223</v>
      </c>
      <c r="E4789" s="3">
        <v>5575.3943055555555</v>
      </c>
      <c r="F4789">
        <f t="shared" si="148"/>
        <v>63.38093430620291</v>
      </c>
      <c r="G4789">
        <f t="shared" si="149"/>
        <v>66.651527623176648</v>
      </c>
    </row>
    <row r="4790" spans="1:7" x14ac:dyDescent="0.3">
      <c r="A4790">
        <v>4789</v>
      </c>
      <c r="B4790" s="1">
        <v>-1150.2</v>
      </c>
      <c r="C4790" s="2">
        <v>3.3936999999999999</v>
      </c>
      <c r="D4790" s="1">
        <v>1530.6541666666667</v>
      </c>
      <c r="E4790" s="3">
        <v>5576.4792500000003</v>
      </c>
      <c r="F4790">
        <f t="shared" si="148"/>
        <v>63.394174897033984</v>
      </c>
      <c r="G4790">
        <f t="shared" si="149"/>
        <v>66.664497684242377</v>
      </c>
    </row>
    <row r="4791" spans="1:7" x14ac:dyDescent="0.3">
      <c r="A4791">
        <v>4790</v>
      </c>
      <c r="B4791" s="1">
        <v>-1151</v>
      </c>
      <c r="C4791" s="2">
        <v>3.3944000000000001</v>
      </c>
      <c r="D4791" s="1">
        <v>1530.9738611111111</v>
      </c>
      <c r="E4791" s="3">
        <v>5577.564388888889</v>
      </c>
      <c r="F4791">
        <f t="shared" si="148"/>
        <v>63.407415487865059</v>
      </c>
      <c r="G4791">
        <f t="shared" si="149"/>
        <v>66.677470069810809</v>
      </c>
    </row>
    <row r="4792" spans="1:7" x14ac:dyDescent="0.3">
      <c r="A4792">
        <v>4791</v>
      </c>
      <c r="B4792" s="1">
        <v>-1151</v>
      </c>
      <c r="C4792" s="2">
        <v>3.3936999999999999</v>
      </c>
      <c r="D4792" s="1">
        <v>1531.2935833333333</v>
      </c>
      <c r="E4792" s="3">
        <v>5578.649388888889</v>
      </c>
      <c r="F4792">
        <f t="shared" si="148"/>
        <v>63.420657229151509</v>
      </c>
      <c r="G4792">
        <f t="shared" si="149"/>
        <v>66.690440795020166</v>
      </c>
    </row>
    <row r="4793" spans="1:7" x14ac:dyDescent="0.3">
      <c r="A4793">
        <v>4792</v>
      </c>
      <c r="B4793" s="1">
        <v>-1151</v>
      </c>
      <c r="C4793" s="2">
        <v>3.3936999999999999</v>
      </c>
      <c r="D4793" s="1">
        <v>1531.6132500000001</v>
      </c>
      <c r="E4793" s="3">
        <v>5579.7343055555557</v>
      </c>
      <c r="F4793">
        <f t="shared" si="148"/>
        <v>63.433896669527222</v>
      </c>
      <c r="G4793">
        <f t="shared" si="149"/>
        <v>66.70341052401406</v>
      </c>
    </row>
    <row r="4794" spans="1:7" x14ac:dyDescent="0.3">
      <c r="A4794">
        <v>4793</v>
      </c>
      <c r="B4794" s="1">
        <v>-1151</v>
      </c>
      <c r="C4794" s="2">
        <v>3.3936999999999999</v>
      </c>
      <c r="D4794" s="1">
        <v>1531.9329166666666</v>
      </c>
      <c r="E4794" s="3">
        <v>5580.8190833333338</v>
      </c>
      <c r="F4794">
        <f t="shared" si="148"/>
        <v>63.447136109902935</v>
      </c>
      <c r="G4794">
        <f t="shared" si="149"/>
        <v>66.71637859264888</v>
      </c>
    </row>
    <row r="4795" spans="1:7" x14ac:dyDescent="0.3">
      <c r="A4795">
        <v>4794</v>
      </c>
      <c r="B4795" s="1">
        <v>-1151</v>
      </c>
      <c r="C4795" s="2">
        <v>3.3936999999999999</v>
      </c>
      <c r="D4795" s="1">
        <v>1532.2525555555555</v>
      </c>
      <c r="E4795" s="3">
        <v>5581.9038611111109</v>
      </c>
      <c r="F4795">
        <f t="shared" si="148"/>
        <v>63.46037439982328</v>
      </c>
      <c r="G4795">
        <f t="shared" si="149"/>
        <v>66.729346661283671</v>
      </c>
    </row>
    <row r="4796" spans="1:7" x14ac:dyDescent="0.3">
      <c r="A4796">
        <v>4795</v>
      </c>
      <c r="B4796" s="1">
        <v>-1151</v>
      </c>
      <c r="C4796" s="2">
        <v>3.3927999999999998</v>
      </c>
      <c r="D4796" s="1">
        <v>1532.5722499999999</v>
      </c>
      <c r="E4796" s="3">
        <v>5582.9886111111109</v>
      </c>
      <c r="F4796">
        <f t="shared" si="148"/>
        <v>63.473614990654362</v>
      </c>
      <c r="G4796">
        <f t="shared" si="149"/>
        <v>66.74231439784667</v>
      </c>
    </row>
    <row r="4797" spans="1:7" x14ac:dyDescent="0.3">
      <c r="A4797">
        <v>4796</v>
      </c>
      <c r="B4797" s="1">
        <v>-1151</v>
      </c>
      <c r="C4797" s="2">
        <v>3.3934000000000002</v>
      </c>
      <c r="D4797" s="1">
        <v>1532.8918888888888</v>
      </c>
      <c r="E4797" s="3">
        <v>5584.0733055555556</v>
      </c>
      <c r="F4797">
        <f t="shared" si="148"/>
        <v>63.486853280574692</v>
      </c>
      <c r="G4797">
        <f t="shared" si="149"/>
        <v>66.755281470266027</v>
      </c>
    </row>
    <row r="4798" spans="1:7" x14ac:dyDescent="0.3">
      <c r="A4798">
        <v>4797</v>
      </c>
      <c r="B4798" s="1">
        <v>-1151</v>
      </c>
      <c r="C4798" s="2">
        <v>3.3934000000000002</v>
      </c>
      <c r="D4798" s="1">
        <v>1533.2115833333332</v>
      </c>
      <c r="E4798" s="3">
        <v>5585.158138888889</v>
      </c>
      <c r="F4798">
        <f t="shared" si="148"/>
        <v>63.500093871405781</v>
      </c>
      <c r="G4798">
        <f t="shared" si="149"/>
        <v>66.76825020304446</v>
      </c>
    </row>
    <row r="4799" spans="1:7" x14ac:dyDescent="0.3">
      <c r="A4799">
        <v>4798</v>
      </c>
      <c r="B4799" s="1">
        <v>-1151</v>
      </c>
      <c r="C4799" s="2">
        <v>3.3927999999999998</v>
      </c>
      <c r="D4799" s="1">
        <v>1533.5313611111112</v>
      </c>
      <c r="E4799" s="3">
        <v>5586.2431666666671</v>
      </c>
      <c r="F4799">
        <f t="shared" si="148"/>
        <v>63.513337913602975</v>
      </c>
      <c r="G4799">
        <f t="shared" si="149"/>
        <v>66.781221260325637</v>
      </c>
    </row>
    <row r="4800" spans="1:7" x14ac:dyDescent="0.3">
      <c r="A4800">
        <v>4799</v>
      </c>
      <c r="B4800" s="1">
        <v>-1151</v>
      </c>
      <c r="C4800" s="2">
        <v>3.3931</v>
      </c>
      <c r="D4800" s="1">
        <v>1533.8510000000001</v>
      </c>
      <c r="E4800" s="3">
        <v>5587.3276944444442</v>
      </c>
      <c r="F4800">
        <f t="shared" si="148"/>
        <v>63.526576203523312</v>
      </c>
      <c r="G4800">
        <f t="shared" si="149"/>
        <v>66.79418634031407</v>
      </c>
    </row>
    <row r="4801" spans="1:7" x14ac:dyDescent="0.3">
      <c r="A4801">
        <v>4800</v>
      </c>
      <c r="B4801" s="1">
        <v>-1151</v>
      </c>
      <c r="C4801" s="2">
        <v>3.3931</v>
      </c>
      <c r="D4801" s="1">
        <v>1534.1706666666666</v>
      </c>
      <c r="E4801" s="3">
        <v>5588.4123333333337</v>
      </c>
      <c r="F4801">
        <f t="shared" si="148"/>
        <v>63.539815643899026</v>
      </c>
      <c r="G4801">
        <f t="shared" si="149"/>
        <v>66.8071527485898</v>
      </c>
    </row>
    <row r="4802" spans="1:7" x14ac:dyDescent="0.3">
      <c r="A4802">
        <v>4801</v>
      </c>
      <c r="B4802" s="1">
        <v>-1151</v>
      </c>
      <c r="C4802" s="2">
        <v>3.3927999999999998</v>
      </c>
      <c r="D4802" s="1">
        <v>1534.4903888888889</v>
      </c>
      <c r="E4802" s="3">
        <v>5589.4970833333336</v>
      </c>
      <c r="F4802">
        <f t="shared" si="148"/>
        <v>63.553057385185475</v>
      </c>
      <c r="G4802">
        <f t="shared" si="149"/>
        <v>66.820120485152799</v>
      </c>
    </row>
    <row r="4803" spans="1:7" x14ac:dyDescent="0.3">
      <c r="A4803">
        <v>4802</v>
      </c>
      <c r="B4803" s="1">
        <v>-1149.5</v>
      </c>
      <c r="C4803" s="2">
        <v>3.3925000000000001</v>
      </c>
      <c r="D4803" s="1">
        <v>1534.8100555555557</v>
      </c>
      <c r="E4803" s="3">
        <v>5590.5815833333336</v>
      </c>
      <c r="F4803">
        <f t="shared" ref="F4803:F4866" si="150">(D4803/2414.50286111111)*100</f>
        <v>63.566296825561189</v>
      </c>
      <c r="G4803">
        <f t="shared" ref="G4803:G4866" si="151">(E4803/8364.99102777778)*100</f>
        <v>66.833085233069426</v>
      </c>
    </row>
    <row r="4804" spans="1:7" x14ac:dyDescent="0.3">
      <c r="A4804">
        <v>4803</v>
      </c>
      <c r="B4804" s="1">
        <v>-1151</v>
      </c>
      <c r="C4804" s="2">
        <v>3.3927999999999998</v>
      </c>
      <c r="D4804" s="1">
        <v>1535.1297500000001</v>
      </c>
      <c r="E4804" s="3">
        <v>5591.6662500000002</v>
      </c>
      <c r="F4804">
        <f t="shared" si="150"/>
        <v>63.579537416392263</v>
      </c>
      <c r="G4804">
        <f t="shared" si="151"/>
        <v>66.846051973416962</v>
      </c>
    </row>
    <row r="4805" spans="1:7" x14ac:dyDescent="0.3">
      <c r="A4805">
        <v>4804</v>
      </c>
      <c r="B4805" s="1">
        <v>-1151</v>
      </c>
      <c r="C4805" s="2">
        <v>3.3927999999999998</v>
      </c>
      <c r="D4805" s="1">
        <v>1535.4494999999999</v>
      </c>
      <c r="E4805" s="3">
        <v>5592.7511111111107</v>
      </c>
      <c r="F4805">
        <f t="shared" si="150"/>
        <v>63.592780308134081</v>
      </c>
      <c r="G4805">
        <f t="shared" si="151"/>
        <v>66.859021038267215</v>
      </c>
    </row>
    <row r="4806" spans="1:7" x14ac:dyDescent="0.3">
      <c r="A4806">
        <v>4805</v>
      </c>
      <c r="B4806" s="1">
        <v>-1151</v>
      </c>
      <c r="C4806" s="2">
        <v>3.3925000000000001</v>
      </c>
      <c r="D4806" s="1">
        <v>1535.7691666666667</v>
      </c>
      <c r="E4806" s="3">
        <v>5593.8355277777782</v>
      </c>
      <c r="F4806">
        <f t="shared" si="150"/>
        <v>63.606019748509787</v>
      </c>
      <c r="G4806">
        <f t="shared" si="151"/>
        <v>66.871984789968394</v>
      </c>
    </row>
    <row r="4807" spans="1:7" x14ac:dyDescent="0.3">
      <c r="A4807">
        <v>4806</v>
      </c>
      <c r="B4807" s="1">
        <v>-1151</v>
      </c>
      <c r="C4807" s="2">
        <v>3.3921999999999999</v>
      </c>
      <c r="D4807" s="1">
        <v>1536.0888611111111</v>
      </c>
      <c r="E4807" s="3">
        <v>5594.9200833333334</v>
      </c>
      <c r="F4807">
        <f t="shared" si="150"/>
        <v>63.619260339340869</v>
      </c>
      <c r="G4807">
        <f t="shared" si="151"/>
        <v>66.884950202028662</v>
      </c>
    </row>
    <row r="4808" spans="1:7" x14ac:dyDescent="0.3">
      <c r="A4808">
        <v>4807</v>
      </c>
      <c r="B4808" s="1">
        <v>-1151</v>
      </c>
      <c r="C4808" s="2">
        <v>3.3925000000000001</v>
      </c>
      <c r="D4808" s="1">
        <v>1536.4085277777779</v>
      </c>
      <c r="E4808" s="3">
        <v>5596.0044444444447</v>
      </c>
      <c r="F4808">
        <f t="shared" si="150"/>
        <v>63.632499779716589</v>
      </c>
      <c r="G4808">
        <f t="shared" si="151"/>
        <v>66.897913289586199</v>
      </c>
    </row>
    <row r="4809" spans="1:7" x14ac:dyDescent="0.3">
      <c r="A4809">
        <v>4808</v>
      </c>
      <c r="B4809" s="1">
        <v>-1150.2</v>
      </c>
      <c r="C4809" s="2">
        <v>3.3925000000000001</v>
      </c>
      <c r="D4809" s="1">
        <v>1536.7282222222223</v>
      </c>
      <c r="E4809" s="3">
        <v>5597.0889999999999</v>
      </c>
      <c r="F4809">
        <f t="shared" si="150"/>
        <v>63.645740370547664</v>
      </c>
      <c r="G4809">
        <f t="shared" si="151"/>
        <v>66.910878701646453</v>
      </c>
    </row>
    <row r="4810" spans="1:7" x14ac:dyDescent="0.3">
      <c r="A4810">
        <v>4809</v>
      </c>
      <c r="B4810" s="1">
        <v>-1151</v>
      </c>
      <c r="C4810" s="2">
        <v>3.3925000000000001</v>
      </c>
      <c r="D4810" s="1">
        <v>1537.0479166666667</v>
      </c>
      <c r="E4810" s="3">
        <v>5598.1734999999999</v>
      </c>
      <c r="F4810">
        <f t="shared" si="150"/>
        <v>63.658980961378745</v>
      </c>
      <c r="G4810">
        <f t="shared" si="151"/>
        <v>66.923843449563094</v>
      </c>
    </row>
    <row r="4811" spans="1:7" x14ac:dyDescent="0.3">
      <c r="A4811">
        <v>4810</v>
      </c>
      <c r="B4811" s="1">
        <v>-1151</v>
      </c>
      <c r="C4811" s="2">
        <v>3.3913000000000002</v>
      </c>
      <c r="D4811" s="1">
        <v>1537.367611111111</v>
      </c>
      <c r="E4811" s="3">
        <v>5599.2579166666665</v>
      </c>
      <c r="F4811">
        <f t="shared" si="150"/>
        <v>63.67222155220982</v>
      </c>
      <c r="G4811">
        <f t="shared" si="151"/>
        <v>66.936807201264259</v>
      </c>
    </row>
    <row r="4812" spans="1:7" x14ac:dyDescent="0.3">
      <c r="A4812">
        <v>4811</v>
      </c>
      <c r="B4812" s="1">
        <v>-1151</v>
      </c>
      <c r="C4812" s="2">
        <v>3.3921999999999999</v>
      </c>
      <c r="D4812" s="1">
        <v>1537.6872777777778</v>
      </c>
      <c r="E4812" s="3">
        <v>5600.3421666666663</v>
      </c>
      <c r="F4812">
        <f t="shared" si="150"/>
        <v>63.68546099258554</v>
      </c>
      <c r="G4812">
        <f t="shared" si="151"/>
        <v>66.949768960534527</v>
      </c>
    </row>
    <row r="4813" spans="1:7" x14ac:dyDescent="0.3">
      <c r="A4813">
        <v>4812</v>
      </c>
      <c r="B4813" s="1">
        <v>-1148.8</v>
      </c>
      <c r="C4813" s="2">
        <v>3.3915999999999999</v>
      </c>
      <c r="D4813" s="1">
        <v>1538.0068888888889</v>
      </c>
      <c r="E4813" s="3">
        <v>5601.426138888889</v>
      </c>
      <c r="F4813">
        <f t="shared" si="150"/>
        <v>63.698698132050509</v>
      </c>
      <c r="G4813">
        <f t="shared" si="151"/>
        <v>66.962727399086617</v>
      </c>
    </row>
    <row r="4814" spans="1:7" x14ac:dyDescent="0.3">
      <c r="A4814">
        <v>4813</v>
      </c>
      <c r="B4814" s="1">
        <v>-1151</v>
      </c>
      <c r="C4814" s="2">
        <v>3.3915999999999999</v>
      </c>
      <c r="D4814" s="1">
        <v>1538.326638888889</v>
      </c>
      <c r="E4814" s="3">
        <v>5602.5105000000003</v>
      </c>
      <c r="F4814">
        <f t="shared" si="150"/>
        <v>63.711941023792328</v>
      </c>
      <c r="G4814">
        <f t="shared" si="151"/>
        <v>66.975690486644169</v>
      </c>
    </row>
    <row r="4815" spans="1:7" x14ac:dyDescent="0.3">
      <c r="A4815">
        <v>4814</v>
      </c>
      <c r="B4815" s="1">
        <v>-1151</v>
      </c>
      <c r="C4815" s="2">
        <v>3.3915999999999999</v>
      </c>
      <c r="D4815" s="1">
        <v>1538.6463333333334</v>
      </c>
      <c r="E4815" s="3">
        <v>5603.5947222222221</v>
      </c>
      <c r="F4815">
        <f t="shared" si="150"/>
        <v>63.725181614623402</v>
      </c>
      <c r="G4815">
        <f t="shared" si="151"/>
        <v>66.988651913842617</v>
      </c>
    </row>
    <row r="4816" spans="1:7" x14ac:dyDescent="0.3">
      <c r="A4816">
        <v>4815</v>
      </c>
      <c r="B4816" s="1">
        <v>-1151</v>
      </c>
      <c r="C4816" s="2">
        <v>3.3908999999999998</v>
      </c>
      <c r="D4816" s="1">
        <v>1538.9659999999999</v>
      </c>
      <c r="E4816" s="3">
        <v>5604.6788055555553</v>
      </c>
      <c r="F4816">
        <f t="shared" si="150"/>
        <v>63.738421054999115</v>
      </c>
      <c r="G4816">
        <f t="shared" si="151"/>
        <v>67.001611680681961</v>
      </c>
    </row>
    <row r="4817" spans="1:7" x14ac:dyDescent="0.3">
      <c r="A4817">
        <v>4816</v>
      </c>
      <c r="B4817" s="1">
        <v>-1151</v>
      </c>
      <c r="C4817" s="2">
        <v>3.3908999999999998</v>
      </c>
      <c r="D4817" s="1">
        <v>1539.2856666666667</v>
      </c>
      <c r="E4817" s="3">
        <v>5605.7628333333332</v>
      </c>
      <c r="F4817">
        <f t="shared" si="150"/>
        <v>63.751660495374828</v>
      </c>
      <c r="G4817">
        <f t="shared" si="151"/>
        <v>67.014570783377692</v>
      </c>
    </row>
    <row r="4818" spans="1:7" x14ac:dyDescent="0.3">
      <c r="A4818">
        <v>4817</v>
      </c>
      <c r="B4818" s="1">
        <v>-1151</v>
      </c>
      <c r="C4818" s="2">
        <v>3.3908999999999998</v>
      </c>
      <c r="D4818" s="1">
        <v>1539.6053611111111</v>
      </c>
      <c r="E4818" s="3">
        <v>5606.8469444444445</v>
      </c>
      <c r="F4818">
        <f t="shared" si="150"/>
        <v>63.764901086205903</v>
      </c>
      <c r="G4818">
        <f t="shared" si="151"/>
        <v>67.027530882288872</v>
      </c>
    </row>
    <row r="4819" spans="1:7" x14ac:dyDescent="0.3">
      <c r="A4819">
        <v>4818</v>
      </c>
      <c r="B4819" s="1">
        <v>-1151</v>
      </c>
      <c r="C4819" s="2">
        <v>3.3908999999999998</v>
      </c>
      <c r="D4819" s="1">
        <v>1539.9250277777778</v>
      </c>
      <c r="E4819" s="3">
        <v>5607.930861111111</v>
      </c>
      <c r="F4819">
        <f t="shared" si="150"/>
        <v>63.77814052658163</v>
      </c>
      <c r="G4819">
        <f t="shared" si="151"/>
        <v>67.04048865669732</v>
      </c>
    </row>
    <row r="4820" spans="1:7" x14ac:dyDescent="0.3">
      <c r="A4820">
        <v>4819</v>
      </c>
      <c r="B4820" s="1">
        <v>-1150.2</v>
      </c>
      <c r="C4820" s="2">
        <v>3.3902999999999999</v>
      </c>
      <c r="D4820" s="1">
        <v>1540.2447222222222</v>
      </c>
      <c r="E4820" s="3">
        <v>5609.014916666667</v>
      </c>
      <c r="F4820">
        <f t="shared" si="150"/>
        <v>63.791381117412705</v>
      </c>
      <c r="G4820">
        <f t="shared" si="151"/>
        <v>67.053448091464858</v>
      </c>
    </row>
    <row r="4821" spans="1:7" x14ac:dyDescent="0.3">
      <c r="A4821">
        <v>4820</v>
      </c>
      <c r="B4821" s="1">
        <v>-1150.2</v>
      </c>
      <c r="C4821" s="2">
        <v>3.3908999999999998</v>
      </c>
      <c r="D4821" s="1">
        <v>1540.564388888889</v>
      </c>
      <c r="E4821" s="3">
        <v>5610.0988888888887</v>
      </c>
      <c r="F4821">
        <f t="shared" si="150"/>
        <v>63.804620557788418</v>
      </c>
      <c r="G4821">
        <f t="shared" si="151"/>
        <v>67.066406530016948</v>
      </c>
    </row>
    <row r="4822" spans="1:7" x14ac:dyDescent="0.3">
      <c r="A4822">
        <v>4821</v>
      </c>
      <c r="B4822" s="1">
        <v>-1151.7</v>
      </c>
      <c r="C4822" s="2">
        <v>3.3906000000000001</v>
      </c>
      <c r="D4822" s="1">
        <v>1540.8841111111112</v>
      </c>
      <c r="E4822" s="3">
        <v>5611.1829444444447</v>
      </c>
      <c r="F4822">
        <f t="shared" si="150"/>
        <v>63.817862299074868</v>
      </c>
      <c r="G4822">
        <f t="shared" si="151"/>
        <v>67.0793659647845</v>
      </c>
    </row>
    <row r="4823" spans="1:7" x14ac:dyDescent="0.3">
      <c r="A4823">
        <v>4822</v>
      </c>
      <c r="B4823" s="1">
        <v>-1150.2</v>
      </c>
      <c r="C4823" s="2">
        <v>3.3906000000000001</v>
      </c>
      <c r="D4823" s="1">
        <v>1541.2038333333333</v>
      </c>
      <c r="E4823" s="3">
        <v>5612.2669999999998</v>
      </c>
      <c r="F4823">
        <f t="shared" si="150"/>
        <v>63.831104040361311</v>
      </c>
      <c r="G4823">
        <f t="shared" si="151"/>
        <v>67.092325399552038</v>
      </c>
    </row>
    <row r="4824" spans="1:7" x14ac:dyDescent="0.3">
      <c r="A4824">
        <v>4823</v>
      </c>
      <c r="B4824" s="1">
        <v>-1150.2</v>
      </c>
      <c r="C4824" s="2">
        <v>3.3906000000000001</v>
      </c>
      <c r="D4824" s="1">
        <v>1541.5235555555555</v>
      </c>
      <c r="E4824" s="3">
        <v>5613.3510277777777</v>
      </c>
      <c r="F4824">
        <f t="shared" si="150"/>
        <v>63.84434578164776</v>
      </c>
      <c r="G4824">
        <f t="shared" si="151"/>
        <v>67.105284502247756</v>
      </c>
    </row>
    <row r="4825" spans="1:7" x14ac:dyDescent="0.3">
      <c r="A4825">
        <v>4824</v>
      </c>
      <c r="B4825" s="1">
        <v>-1151</v>
      </c>
      <c r="C4825" s="2">
        <v>3.3906000000000001</v>
      </c>
      <c r="D4825" s="1">
        <v>1541.8432777777778</v>
      </c>
      <c r="E4825" s="3">
        <v>5614.4350000000004</v>
      </c>
      <c r="F4825">
        <f t="shared" si="150"/>
        <v>63.85758752293421</v>
      </c>
      <c r="G4825">
        <f t="shared" si="151"/>
        <v>67.118242940799846</v>
      </c>
    </row>
    <row r="4826" spans="1:7" x14ac:dyDescent="0.3">
      <c r="A4826">
        <v>4825</v>
      </c>
      <c r="B4826" s="1">
        <v>-1151</v>
      </c>
      <c r="C4826" s="2">
        <v>3.3902999999999999</v>
      </c>
      <c r="D4826" s="1">
        <v>1542.163</v>
      </c>
      <c r="E4826" s="3">
        <v>5615.5189444444441</v>
      </c>
      <c r="F4826">
        <f t="shared" si="150"/>
        <v>63.870829264220653</v>
      </c>
      <c r="G4826">
        <f t="shared" si="151"/>
        <v>67.131201047280115</v>
      </c>
    </row>
    <row r="4827" spans="1:7" x14ac:dyDescent="0.3">
      <c r="A4827">
        <v>4826</v>
      </c>
      <c r="B4827" s="1">
        <v>-1151</v>
      </c>
      <c r="C4827" s="2">
        <v>3.3902999999999999</v>
      </c>
      <c r="D4827" s="1">
        <v>1542.4827222222223</v>
      </c>
      <c r="E4827" s="3">
        <v>5616.6028333333334</v>
      </c>
      <c r="F4827">
        <f t="shared" si="150"/>
        <v>63.884071005507103</v>
      </c>
      <c r="G4827">
        <f t="shared" si="151"/>
        <v>67.144158489616743</v>
      </c>
    </row>
    <row r="4828" spans="1:7" x14ac:dyDescent="0.3">
      <c r="A4828">
        <v>4827</v>
      </c>
      <c r="B4828" s="1">
        <v>-1151</v>
      </c>
      <c r="C4828" s="2">
        <v>3.39</v>
      </c>
      <c r="D4828" s="1">
        <v>1542.8024444444445</v>
      </c>
      <c r="E4828" s="3">
        <v>5617.6866944444446</v>
      </c>
      <c r="F4828">
        <f t="shared" si="150"/>
        <v>63.897312746793553</v>
      </c>
      <c r="G4828">
        <f t="shared" si="151"/>
        <v>67.157115599881564</v>
      </c>
    </row>
    <row r="4829" spans="1:7" x14ac:dyDescent="0.3">
      <c r="A4829">
        <v>4828</v>
      </c>
      <c r="B4829" s="1">
        <v>-1150.2</v>
      </c>
      <c r="C4829" s="2">
        <v>3.39</v>
      </c>
      <c r="D4829" s="1">
        <v>1543.1221111111111</v>
      </c>
      <c r="E4829" s="3">
        <v>5618.7703888888891</v>
      </c>
      <c r="F4829">
        <f t="shared" si="150"/>
        <v>63.910552187169266</v>
      </c>
      <c r="G4829">
        <f t="shared" si="151"/>
        <v>67.170070717715475</v>
      </c>
    </row>
    <row r="4830" spans="1:7" x14ac:dyDescent="0.3">
      <c r="A4830">
        <v>4829</v>
      </c>
      <c r="B4830" s="1">
        <v>-1151</v>
      </c>
      <c r="C4830" s="2">
        <v>3.3894000000000002</v>
      </c>
      <c r="D4830" s="1">
        <v>1543.4418055555554</v>
      </c>
      <c r="E4830" s="3">
        <v>5619.8541388888889</v>
      </c>
      <c r="F4830">
        <f t="shared" si="150"/>
        <v>63.92379277800034</v>
      </c>
      <c r="G4830">
        <f t="shared" si="151"/>
        <v>67.183026499693014</v>
      </c>
    </row>
    <row r="4831" spans="1:7" x14ac:dyDescent="0.3">
      <c r="A4831">
        <v>4830</v>
      </c>
      <c r="B4831" s="1">
        <v>-1150.2</v>
      </c>
      <c r="C4831" s="2">
        <v>3.3894000000000002</v>
      </c>
      <c r="D4831" s="1">
        <v>1543.7615000000001</v>
      </c>
      <c r="E4831" s="3">
        <v>5620.9378611111115</v>
      </c>
      <c r="F4831">
        <f t="shared" si="150"/>
        <v>63.937033368831429</v>
      </c>
      <c r="G4831">
        <f t="shared" si="151"/>
        <v>67.195981949598746</v>
      </c>
    </row>
    <row r="4832" spans="1:7" x14ac:dyDescent="0.3">
      <c r="A4832">
        <v>4831</v>
      </c>
      <c r="B4832" s="1">
        <v>-1150.2</v>
      </c>
      <c r="C4832" s="2">
        <v>3.3896999999999999</v>
      </c>
      <c r="D4832" s="1">
        <v>1544.0811944444445</v>
      </c>
      <c r="E4832" s="3">
        <v>5622.0214999999998</v>
      </c>
      <c r="F4832">
        <f t="shared" si="150"/>
        <v>63.95027395966251</v>
      </c>
      <c r="G4832">
        <f t="shared" si="151"/>
        <v>67.208936403289016</v>
      </c>
    </row>
    <row r="4833" spans="1:7" x14ac:dyDescent="0.3">
      <c r="A4833">
        <v>4832</v>
      </c>
      <c r="B4833" s="1">
        <v>-1150.2</v>
      </c>
      <c r="C4833" s="2">
        <v>3.3896999999999999</v>
      </c>
      <c r="D4833" s="1">
        <v>1544.4008055555555</v>
      </c>
      <c r="E4833" s="3">
        <v>5623.104888888889</v>
      </c>
      <c r="F4833">
        <f t="shared" si="150"/>
        <v>63.96351109912748</v>
      </c>
      <c r="G4833">
        <f t="shared" si="151"/>
        <v>67.221887868332914</v>
      </c>
    </row>
    <row r="4834" spans="1:7" x14ac:dyDescent="0.3">
      <c r="A4834">
        <v>4833</v>
      </c>
      <c r="B4834" s="1">
        <v>-1151</v>
      </c>
      <c r="C4834" s="2">
        <v>3.3894000000000002</v>
      </c>
      <c r="D4834" s="1">
        <v>1544.7204999999999</v>
      </c>
      <c r="E4834" s="3">
        <v>5624.188444444444</v>
      </c>
      <c r="F4834">
        <f t="shared" si="150"/>
        <v>63.976751689958554</v>
      </c>
      <c r="G4834">
        <f t="shared" si="151"/>
        <v>67.234841325807736</v>
      </c>
    </row>
    <row r="4835" spans="1:7" x14ac:dyDescent="0.3">
      <c r="A4835">
        <v>4834</v>
      </c>
      <c r="B4835" s="1">
        <v>-1151</v>
      </c>
      <c r="C4835" s="2">
        <v>3.3894000000000002</v>
      </c>
      <c r="D4835" s="1">
        <v>1545.0402222222222</v>
      </c>
      <c r="E4835" s="3">
        <v>5625.2721111111114</v>
      </c>
      <c r="F4835">
        <f t="shared" si="150"/>
        <v>63.989993431245004</v>
      </c>
      <c r="G4835">
        <f t="shared" si="151"/>
        <v>67.247796111569841</v>
      </c>
    </row>
    <row r="4836" spans="1:7" x14ac:dyDescent="0.3">
      <c r="A4836">
        <v>4835</v>
      </c>
      <c r="B4836" s="1">
        <v>-1151</v>
      </c>
      <c r="C4836" s="2">
        <v>3.3896999999999999</v>
      </c>
      <c r="D4836" s="1">
        <v>1545.3599444444444</v>
      </c>
      <c r="E4836" s="3">
        <v>5626.3558888888892</v>
      </c>
      <c r="F4836">
        <f t="shared" si="150"/>
        <v>64.003235172531461</v>
      </c>
      <c r="G4836">
        <f t="shared" si="151"/>
        <v>67.2607522256192</v>
      </c>
    </row>
    <row r="4837" spans="1:7" x14ac:dyDescent="0.3">
      <c r="A4837">
        <v>4836</v>
      </c>
      <c r="B4837" s="1">
        <v>-1151</v>
      </c>
      <c r="C4837" s="2">
        <v>3.3887999999999998</v>
      </c>
      <c r="D4837" s="1">
        <v>1545.6796388888888</v>
      </c>
      <c r="E4837" s="3">
        <v>5627.4393333333337</v>
      </c>
      <c r="F4837">
        <f t="shared" si="150"/>
        <v>64.016475763362536</v>
      </c>
      <c r="G4837">
        <f t="shared" si="151"/>
        <v>67.273704354806739</v>
      </c>
    </row>
    <row r="4838" spans="1:7" x14ac:dyDescent="0.3">
      <c r="A4838">
        <v>4837</v>
      </c>
      <c r="B4838" s="1">
        <v>-1151</v>
      </c>
      <c r="C4838" s="2">
        <v>3.3891</v>
      </c>
      <c r="D4838" s="1">
        <v>1545.9993055555556</v>
      </c>
      <c r="E4838" s="3">
        <v>5628.5227500000001</v>
      </c>
      <c r="F4838">
        <f t="shared" si="150"/>
        <v>64.029715203738249</v>
      </c>
      <c r="G4838">
        <f t="shared" si="151"/>
        <v>67.286656151922458</v>
      </c>
    </row>
    <row r="4839" spans="1:7" x14ac:dyDescent="0.3">
      <c r="A4839">
        <v>4838</v>
      </c>
      <c r="B4839" s="1">
        <v>-1149.5</v>
      </c>
      <c r="C4839" s="2">
        <v>3.3891</v>
      </c>
      <c r="D4839" s="1">
        <v>1546.3189444444445</v>
      </c>
      <c r="E4839" s="3">
        <v>5629.6059999999998</v>
      </c>
      <c r="F4839">
        <f t="shared" si="150"/>
        <v>64.042953493658601</v>
      </c>
      <c r="G4839">
        <f t="shared" si="151"/>
        <v>67.299605956607294</v>
      </c>
    </row>
    <row r="4840" spans="1:7" x14ac:dyDescent="0.3">
      <c r="A4840">
        <v>4839</v>
      </c>
      <c r="B4840" s="1">
        <v>-1150.2</v>
      </c>
      <c r="C4840" s="2">
        <v>3.3887999999999998</v>
      </c>
      <c r="D4840" s="1">
        <v>1546.6385833333334</v>
      </c>
      <c r="E4840" s="3">
        <v>5630.6892777777775</v>
      </c>
      <c r="F4840">
        <f t="shared" si="150"/>
        <v>64.056191783578939</v>
      </c>
      <c r="G4840">
        <f t="shared" si="151"/>
        <v>67.312556093363924</v>
      </c>
    </row>
    <row r="4841" spans="1:7" x14ac:dyDescent="0.3">
      <c r="A4841">
        <v>4840</v>
      </c>
      <c r="B4841" s="1">
        <v>-1151</v>
      </c>
      <c r="C4841" s="2">
        <v>3.3881999999999999</v>
      </c>
      <c r="D4841" s="1">
        <v>1546.9582777777778</v>
      </c>
      <c r="E4841" s="3">
        <v>5631.772722222222</v>
      </c>
      <c r="F4841">
        <f t="shared" si="150"/>
        <v>64.069432374410013</v>
      </c>
      <c r="G4841">
        <f t="shared" si="151"/>
        <v>67.325508222551463</v>
      </c>
    </row>
    <row r="4842" spans="1:7" x14ac:dyDescent="0.3">
      <c r="A4842">
        <v>4841</v>
      </c>
      <c r="B4842" s="1">
        <v>-1151</v>
      </c>
      <c r="C4842" s="2">
        <v>3.3881999999999999</v>
      </c>
      <c r="D4842" s="1">
        <v>1547.278</v>
      </c>
      <c r="E4842" s="3">
        <v>5632.8561666666665</v>
      </c>
      <c r="F4842">
        <f t="shared" si="150"/>
        <v>64.082674115696463</v>
      </c>
      <c r="G4842">
        <f t="shared" si="151"/>
        <v>67.338460351739016</v>
      </c>
    </row>
    <row r="4843" spans="1:7" x14ac:dyDescent="0.3">
      <c r="A4843">
        <v>4842</v>
      </c>
      <c r="B4843" s="1">
        <v>-1151</v>
      </c>
      <c r="C4843" s="2">
        <v>3.3885000000000001</v>
      </c>
      <c r="D4843" s="1">
        <v>1547.5976944444444</v>
      </c>
      <c r="E4843" s="3">
        <v>5633.9395277777776</v>
      </c>
      <c r="F4843">
        <f t="shared" si="150"/>
        <v>64.095914706527552</v>
      </c>
      <c r="G4843">
        <f t="shared" si="151"/>
        <v>67.351411484711107</v>
      </c>
    </row>
    <row r="4844" spans="1:7" x14ac:dyDescent="0.3">
      <c r="A4844">
        <v>4843</v>
      </c>
      <c r="B4844" s="1">
        <v>-1151.7</v>
      </c>
      <c r="C4844" s="2">
        <v>3.3885000000000001</v>
      </c>
      <c r="D4844" s="1">
        <v>1547.9173888888888</v>
      </c>
      <c r="E4844" s="3">
        <v>5635.0228888888887</v>
      </c>
      <c r="F4844">
        <f t="shared" si="150"/>
        <v>64.109155297358626</v>
      </c>
      <c r="G4844">
        <f t="shared" si="151"/>
        <v>67.364362617683199</v>
      </c>
    </row>
    <row r="4845" spans="1:7" x14ac:dyDescent="0.3">
      <c r="A4845">
        <v>4844</v>
      </c>
      <c r="B4845" s="1">
        <v>-1151</v>
      </c>
      <c r="C4845" s="2">
        <v>3.3885000000000001</v>
      </c>
      <c r="D4845" s="1">
        <v>1548.2370833333334</v>
      </c>
      <c r="E4845" s="3">
        <v>5636.1061944444446</v>
      </c>
      <c r="F4845">
        <f t="shared" si="150"/>
        <v>64.122395888189715</v>
      </c>
      <c r="G4845">
        <f t="shared" si="151"/>
        <v>67.377313086511663</v>
      </c>
    </row>
    <row r="4846" spans="1:7" x14ac:dyDescent="0.3">
      <c r="A4846">
        <v>4845</v>
      </c>
      <c r="B4846" s="1">
        <v>-1151.7</v>
      </c>
      <c r="C4846" s="2">
        <v>3.3885000000000001</v>
      </c>
      <c r="D4846" s="1">
        <v>1548.5568611111112</v>
      </c>
      <c r="E4846" s="3">
        <v>5637.1896666666671</v>
      </c>
      <c r="F4846">
        <f t="shared" si="150"/>
        <v>64.135639930386887</v>
      </c>
      <c r="G4846">
        <f t="shared" si="151"/>
        <v>67.390265547771037</v>
      </c>
    </row>
    <row r="4847" spans="1:7" x14ac:dyDescent="0.3">
      <c r="A4847">
        <v>4846</v>
      </c>
      <c r="B4847" s="1">
        <v>-1151</v>
      </c>
      <c r="C4847" s="2">
        <v>3.3872</v>
      </c>
      <c r="D4847" s="1">
        <v>1548.8765555555556</v>
      </c>
      <c r="E4847" s="3">
        <v>5638.2729166666668</v>
      </c>
      <c r="F4847">
        <f t="shared" si="150"/>
        <v>64.148880521217976</v>
      </c>
      <c r="G4847">
        <f t="shared" si="151"/>
        <v>67.403215352455845</v>
      </c>
    </row>
    <row r="4848" spans="1:7" x14ac:dyDescent="0.3">
      <c r="A4848">
        <v>4847</v>
      </c>
      <c r="B4848" s="1">
        <v>-1151</v>
      </c>
      <c r="C4848" s="2">
        <v>3.3881999999999999</v>
      </c>
      <c r="D4848" s="1">
        <v>1549.1961944444445</v>
      </c>
      <c r="E4848" s="3">
        <v>5639.3560277777779</v>
      </c>
      <c r="F4848">
        <f t="shared" si="150"/>
        <v>64.162118811138313</v>
      </c>
      <c r="G4848">
        <f t="shared" si="151"/>
        <v>67.416163496781579</v>
      </c>
    </row>
    <row r="4849" spans="1:7" x14ac:dyDescent="0.3">
      <c r="A4849">
        <v>4848</v>
      </c>
      <c r="B4849" s="1">
        <v>-1151</v>
      </c>
      <c r="C4849" s="2">
        <v>3.3885000000000001</v>
      </c>
      <c r="D4849" s="1">
        <v>1549.5159166666667</v>
      </c>
      <c r="E4849" s="3">
        <v>5640.4392222222223</v>
      </c>
      <c r="F4849">
        <f t="shared" si="150"/>
        <v>64.175360552424763</v>
      </c>
      <c r="G4849">
        <f t="shared" si="151"/>
        <v>67.42911263732276</v>
      </c>
    </row>
    <row r="4850" spans="1:7" x14ac:dyDescent="0.3">
      <c r="A4850">
        <v>4849</v>
      </c>
      <c r="B4850" s="1">
        <v>-1151</v>
      </c>
      <c r="C4850" s="2">
        <v>3.3881999999999999</v>
      </c>
      <c r="D4850" s="1">
        <v>1549.8356111111111</v>
      </c>
      <c r="E4850" s="3">
        <v>5641.5224444444448</v>
      </c>
      <c r="F4850">
        <f t="shared" si="150"/>
        <v>64.188601143255838</v>
      </c>
      <c r="G4850">
        <f t="shared" si="151"/>
        <v>67.442062109935776</v>
      </c>
    </row>
    <row r="4851" spans="1:7" x14ac:dyDescent="0.3">
      <c r="A4851">
        <v>4850</v>
      </c>
      <c r="B4851" s="1">
        <v>-1150.2</v>
      </c>
      <c r="C4851" s="2">
        <v>3.3875000000000002</v>
      </c>
      <c r="D4851" s="1">
        <v>1550.15525</v>
      </c>
      <c r="E4851" s="3">
        <v>5642.6053611111111</v>
      </c>
      <c r="F4851">
        <f t="shared" si="150"/>
        <v>64.20183943317619</v>
      </c>
      <c r="G4851">
        <f t="shared" si="151"/>
        <v>67.455007929758764</v>
      </c>
    </row>
    <row r="4852" spans="1:7" x14ac:dyDescent="0.3">
      <c r="A4852">
        <v>4851</v>
      </c>
      <c r="B4852" s="1">
        <v>-1151</v>
      </c>
      <c r="C4852" s="2">
        <v>3.3875000000000002</v>
      </c>
      <c r="D4852" s="1">
        <v>1550.4749444444444</v>
      </c>
      <c r="E4852" s="3">
        <v>5643.6883888888888</v>
      </c>
      <c r="F4852">
        <f t="shared" si="150"/>
        <v>64.215080024007264</v>
      </c>
      <c r="G4852">
        <f t="shared" si="151"/>
        <v>67.46795507786905</v>
      </c>
    </row>
    <row r="4853" spans="1:7" x14ac:dyDescent="0.3">
      <c r="A4853">
        <v>4852</v>
      </c>
      <c r="B4853" s="1">
        <v>-1150.2</v>
      </c>
      <c r="C4853" s="2">
        <v>3.3877999999999999</v>
      </c>
      <c r="D4853" s="1">
        <v>1550.7946111111112</v>
      </c>
      <c r="E4853" s="3">
        <v>5644.7712777777779</v>
      </c>
      <c r="F4853">
        <f t="shared" si="150"/>
        <v>64.228319464382977</v>
      </c>
      <c r="G4853">
        <f t="shared" si="151"/>
        <v>67.480900565620232</v>
      </c>
    </row>
    <row r="4854" spans="1:7" x14ac:dyDescent="0.3">
      <c r="A4854">
        <v>4853</v>
      </c>
      <c r="B4854" s="1">
        <v>-1151.7</v>
      </c>
      <c r="C4854" s="2">
        <v>3.3875000000000002</v>
      </c>
      <c r="D4854" s="1">
        <v>1551.1143055555556</v>
      </c>
      <c r="E4854" s="3">
        <v>5645.8542500000003</v>
      </c>
      <c r="F4854">
        <f t="shared" si="150"/>
        <v>64.241560055214066</v>
      </c>
      <c r="G4854">
        <f t="shared" si="151"/>
        <v>67.493847049586876</v>
      </c>
    </row>
    <row r="4855" spans="1:7" x14ac:dyDescent="0.3">
      <c r="A4855">
        <v>4854</v>
      </c>
      <c r="B4855" s="1">
        <v>-1151</v>
      </c>
      <c r="C4855" s="2">
        <v>3.3872</v>
      </c>
      <c r="D4855" s="1">
        <v>1551.434</v>
      </c>
      <c r="E4855" s="3">
        <v>5646.9371944444447</v>
      </c>
      <c r="F4855">
        <f t="shared" si="150"/>
        <v>64.25480064604514</v>
      </c>
      <c r="G4855">
        <f t="shared" si="151"/>
        <v>67.506793201481713</v>
      </c>
    </row>
    <row r="4856" spans="1:7" x14ac:dyDescent="0.3">
      <c r="A4856">
        <v>4855</v>
      </c>
      <c r="B4856" s="1">
        <v>-1150.2</v>
      </c>
      <c r="C4856" s="2">
        <v>3.3872</v>
      </c>
      <c r="D4856" s="1">
        <v>1551.7536944444444</v>
      </c>
      <c r="E4856" s="3">
        <v>5648.0201388888891</v>
      </c>
      <c r="F4856">
        <f t="shared" si="150"/>
        <v>64.268041236876215</v>
      </c>
      <c r="G4856">
        <f t="shared" si="151"/>
        <v>67.519739353376522</v>
      </c>
    </row>
    <row r="4857" spans="1:7" x14ac:dyDescent="0.3">
      <c r="A4857">
        <v>4856</v>
      </c>
      <c r="B4857" s="1">
        <v>-1151</v>
      </c>
      <c r="C4857" s="2">
        <v>3.3875000000000002</v>
      </c>
      <c r="D4857" s="1">
        <v>1552.0734166666666</v>
      </c>
      <c r="E4857" s="3">
        <v>5649.1030555555553</v>
      </c>
      <c r="F4857">
        <f t="shared" si="150"/>
        <v>64.281282978162665</v>
      </c>
      <c r="G4857">
        <f t="shared" si="151"/>
        <v>67.532685173199525</v>
      </c>
    </row>
    <row r="4858" spans="1:7" x14ac:dyDescent="0.3">
      <c r="A4858">
        <v>4857</v>
      </c>
      <c r="B4858" s="1">
        <v>-1151</v>
      </c>
      <c r="C4858" s="2">
        <v>3.3872</v>
      </c>
      <c r="D4858" s="1">
        <v>1552.3930555555555</v>
      </c>
      <c r="E4858" s="3">
        <v>5650.1858055555558</v>
      </c>
      <c r="F4858">
        <f t="shared" si="150"/>
        <v>64.294521268083017</v>
      </c>
      <c r="G4858">
        <f t="shared" si="151"/>
        <v>67.545629000591632</v>
      </c>
    </row>
    <row r="4859" spans="1:7" x14ac:dyDescent="0.3">
      <c r="A4859">
        <v>4858</v>
      </c>
      <c r="B4859" s="1">
        <v>-1150.2</v>
      </c>
      <c r="C4859" s="2">
        <v>3.3872</v>
      </c>
      <c r="D4859" s="1">
        <v>1552.7127222222223</v>
      </c>
      <c r="E4859" s="3">
        <v>5651.2686111111107</v>
      </c>
      <c r="F4859">
        <f t="shared" si="150"/>
        <v>64.30776070845873</v>
      </c>
      <c r="G4859">
        <f t="shared" si="151"/>
        <v>67.558573492127351</v>
      </c>
    </row>
    <row r="4860" spans="1:7" x14ac:dyDescent="0.3">
      <c r="A4860">
        <v>4859</v>
      </c>
      <c r="B4860" s="1">
        <v>-1151</v>
      </c>
      <c r="C4860" s="2">
        <v>3.3868999999999998</v>
      </c>
      <c r="D4860" s="1">
        <v>1553.0323888888888</v>
      </c>
      <c r="E4860" s="3">
        <v>5652.3513333333331</v>
      </c>
      <c r="F4860">
        <f t="shared" si="150"/>
        <v>64.321000148834429</v>
      </c>
      <c r="G4860">
        <f t="shared" si="151"/>
        <v>67.571516987447637</v>
      </c>
    </row>
    <row r="4861" spans="1:7" x14ac:dyDescent="0.3">
      <c r="A4861">
        <v>4860</v>
      </c>
      <c r="B4861" s="1">
        <v>-1150.2</v>
      </c>
      <c r="C4861" s="2">
        <v>3.3868999999999998</v>
      </c>
      <c r="D4861" s="1">
        <v>1553.3521111111111</v>
      </c>
      <c r="E4861" s="3">
        <v>5653.4342500000002</v>
      </c>
      <c r="F4861">
        <f t="shared" si="150"/>
        <v>64.334241890120879</v>
      </c>
      <c r="G4861">
        <f t="shared" si="151"/>
        <v>67.584462807270654</v>
      </c>
    </row>
    <row r="4862" spans="1:7" x14ac:dyDescent="0.3">
      <c r="A4862">
        <v>4861</v>
      </c>
      <c r="B4862" s="1">
        <v>-1151</v>
      </c>
      <c r="C4862" s="2">
        <v>3.3868999999999998</v>
      </c>
      <c r="D4862" s="1">
        <v>1553.67175</v>
      </c>
      <c r="E4862" s="3">
        <v>5654.5168611111112</v>
      </c>
      <c r="F4862">
        <f t="shared" si="150"/>
        <v>64.347480180041231</v>
      </c>
      <c r="G4862">
        <f t="shared" si="151"/>
        <v>67.597404974303657</v>
      </c>
    </row>
    <row r="4863" spans="1:7" x14ac:dyDescent="0.3">
      <c r="A4863">
        <v>4862</v>
      </c>
      <c r="B4863" s="1">
        <v>-1149.5</v>
      </c>
      <c r="C4863" s="2">
        <v>3.3866000000000001</v>
      </c>
      <c r="D4863" s="1">
        <v>1553.9913888888889</v>
      </c>
      <c r="E4863" s="3">
        <v>5655.5994444444441</v>
      </c>
      <c r="F4863">
        <f t="shared" si="150"/>
        <v>64.360718469961569</v>
      </c>
      <c r="G4863">
        <f t="shared" si="151"/>
        <v>67.610346809264826</v>
      </c>
    </row>
    <row r="4864" spans="1:7" x14ac:dyDescent="0.3">
      <c r="A4864">
        <v>4863</v>
      </c>
      <c r="B4864" s="1">
        <v>-1150.2</v>
      </c>
      <c r="C4864" s="2">
        <v>3.3868999999999998</v>
      </c>
      <c r="D4864" s="1">
        <v>1554.3110277777778</v>
      </c>
      <c r="E4864" s="3">
        <v>5656.6819444444445</v>
      </c>
      <c r="F4864">
        <f t="shared" si="150"/>
        <v>64.373956759881906</v>
      </c>
      <c r="G4864">
        <f t="shared" si="151"/>
        <v>67.623287648010574</v>
      </c>
    </row>
    <row r="4865" spans="1:7" x14ac:dyDescent="0.3">
      <c r="A4865">
        <v>4864</v>
      </c>
      <c r="B4865" s="1">
        <v>-1151</v>
      </c>
      <c r="C4865" s="2">
        <v>3.3866000000000001</v>
      </c>
      <c r="D4865" s="1">
        <v>1554.6307222222222</v>
      </c>
      <c r="E4865" s="3">
        <v>5657.7646111111108</v>
      </c>
      <c r="F4865">
        <f t="shared" si="150"/>
        <v>64.387197350712995</v>
      </c>
      <c r="G4865">
        <f t="shared" si="151"/>
        <v>67.636230479187219</v>
      </c>
    </row>
    <row r="4866" spans="1:7" x14ac:dyDescent="0.3">
      <c r="A4866">
        <v>4865</v>
      </c>
      <c r="B4866" s="1">
        <v>-1151</v>
      </c>
      <c r="C4866" s="2">
        <v>3.3866000000000001</v>
      </c>
      <c r="D4866" s="1">
        <v>1554.9504166666666</v>
      </c>
      <c r="E4866" s="3">
        <v>5658.8471944444445</v>
      </c>
      <c r="F4866">
        <f t="shared" si="150"/>
        <v>64.40043794154407</v>
      </c>
      <c r="G4866">
        <f t="shared" si="151"/>
        <v>67.649172314148416</v>
      </c>
    </row>
    <row r="4867" spans="1:7" x14ac:dyDescent="0.3">
      <c r="A4867">
        <v>4866</v>
      </c>
      <c r="B4867" s="1">
        <v>-1151</v>
      </c>
      <c r="C4867" s="2">
        <v>3.3866000000000001</v>
      </c>
      <c r="D4867" s="1">
        <v>1555.2701111111112</v>
      </c>
      <c r="E4867" s="3">
        <v>5659.9298333333336</v>
      </c>
      <c r="F4867">
        <f t="shared" ref="F4867:F4930" si="152">(D4867/2414.50286111111)*100</f>
        <v>64.413678532375158</v>
      </c>
      <c r="G4867">
        <f t="shared" ref="G4867:G4930" si="153">(E4867/8364.99102777778)*100</f>
        <v>67.66211481325324</v>
      </c>
    </row>
    <row r="4868" spans="1:7" x14ac:dyDescent="0.3">
      <c r="A4868">
        <v>4867</v>
      </c>
      <c r="B4868" s="1">
        <v>-1151</v>
      </c>
      <c r="C4868" s="2">
        <v>3.3866000000000001</v>
      </c>
      <c r="D4868" s="1">
        <v>1555.5898333333334</v>
      </c>
      <c r="E4868" s="3">
        <v>5661.012555555556</v>
      </c>
      <c r="F4868">
        <f t="shared" si="152"/>
        <v>64.426920273661608</v>
      </c>
      <c r="G4868">
        <f t="shared" si="153"/>
        <v>67.675058308573526</v>
      </c>
    </row>
    <row r="4869" spans="1:7" x14ac:dyDescent="0.3">
      <c r="A4869">
        <v>4868</v>
      </c>
      <c r="B4869" s="1">
        <v>-1151</v>
      </c>
      <c r="C4869" s="2">
        <v>3.3862999999999999</v>
      </c>
      <c r="D4869" s="1">
        <v>1555.9095833333333</v>
      </c>
      <c r="E4869" s="3">
        <v>5662.0952222222222</v>
      </c>
      <c r="F4869">
        <f t="shared" si="152"/>
        <v>64.440163165403419</v>
      </c>
      <c r="G4869">
        <f t="shared" si="153"/>
        <v>67.68800113975017</v>
      </c>
    </row>
    <row r="4870" spans="1:7" x14ac:dyDescent="0.3">
      <c r="A4870">
        <v>4869</v>
      </c>
      <c r="B4870" s="1">
        <v>-1150.2</v>
      </c>
      <c r="C4870" s="2">
        <v>3.3860000000000001</v>
      </c>
      <c r="D4870" s="1">
        <v>1556.2292500000001</v>
      </c>
      <c r="E4870" s="3">
        <v>5663.177555555556</v>
      </c>
      <c r="F4870">
        <f t="shared" si="152"/>
        <v>64.453402605779146</v>
      </c>
      <c r="G4870">
        <f t="shared" si="153"/>
        <v>67.700939986064995</v>
      </c>
    </row>
    <row r="4871" spans="1:7" x14ac:dyDescent="0.3">
      <c r="A4871">
        <v>4870</v>
      </c>
      <c r="B4871" s="1">
        <v>-1151</v>
      </c>
      <c r="C4871" s="2">
        <v>3.3856999999999999</v>
      </c>
      <c r="D4871" s="1">
        <v>1556.5488611111111</v>
      </c>
      <c r="E4871" s="3">
        <v>5664.2597777777773</v>
      </c>
      <c r="F4871">
        <f t="shared" si="152"/>
        <v>64.466639745244109</v>
      </c>
      <c r="G4871">
        <f t="shared" si="153"/>
        <v>67.713877504092537</v>
      </c>
    </row>
    <row r="4872" spans="1:7" x14ac:dyDescent="0.3">
      <c r="A4872">
        <v>4871</v>
      </c>
      <c r="B4872" s="1">
        <v>-1150.2</v>
      </c>
      <c r="C4872" s="2">
        <v>3.3860000000000001</v>
      </c>
      <c r="D4872" s="1">
        <v>1556.8685277777777</v>
      </c>
      <c r="E4872" s="3">
        <v>5665.3421388888892</v>
      </c>
      <c r="F4872">
        <f t="shared" si="152"/>
        <v>64.479879185619808</v>
      </c>
      <c r="G4872">
        <f t="shared" si="153"/>
        <v>67.726816682479196</v>
      </c>
    </row>
    <row r="4873" spans="1:7" x14ac:dyDescent="0.3">
      <c r="A4873">
        <v>4872</v>
      </c>
      <c r="B4873" s="1">
        <v>-1150.2</v>
      </c>
      <c r="C4873" s="2">
        <v>3.3856999999999999</v>
      </c>
      <c r="D4873" s="1">
        <v>1557.1880833333332</v>
      </c>
      <c r="E4873" s="3">
        <v>5666.4241388888886</v>
      </c>
      <c r="F4873">
        <f t="shared" si="152"/>
        <v>64.493114024174062</v>
      </c>
      <c r="G4873">
        <f t="shared" si="153"/>
        <v>67.739751543932201</v>
      </c>
    </row>
    <row r="4874" spans="1:7" x14ac:dyDescent="0.3">
      <c r="A4874">
        <v>4873</v>
      </c>
      <c r="B4874" s="1">
        <v>-1151</v>
      </c>
      <c r="C4874" s="2">
        <v>3.3856999999999999</v>
      </c>
      <c r="D4874" s="1">
        <v>1557.5077777777778</v>
      </c>
      <c r="E4874" s="3">
        <v>5667.5064166666671</v>
      </c>
      <c r="F4874">
        <f t="shared" si="152"/>
        <v>64.506354615005151</v>
      </c>
      <c r="G4874">
        <f t="shared" si="153"/>
        <v>67.752689726103398</v>
      </c>
    </row>
    <row r="4875" spans="1:7" x14ac:dyDescent="0.3">
      <c r="A4875">
        <v>4874</v>
      </c>
      <c r="B4875" s="1">
        <v>-1151.7</v>
      </c>
      <c r="C4875" s="2">
        <v>3.3856999999999999</v>
      </c>
      <c r="D4875" s="1">
        <v>1557.8274722222222</v>
      </c>
      <c r="E4875" s="3">
        <v>5668.5888611111113</v>
      </c>
      <c r="F4875">
        <f t="shared" si="152"/>
        <v>64.519595205836225</v>
      </c>
      <c r="G4875">
        <f t="shared" si="153"/>
        <v>67.765629900705491</v>
      </c>
    </row>
    <row r="4876" spans="1:7" x14ac:dyDescent="0.3">
      <c r="A4876">
        <v>4875</v>
      </c>
      <c r="B4876" s="1">
        <v>-1151</v>
      </c>
      <c r="C4876" s="2">
        <v>3.3851</v>
      </c>
      <c r="D4876" s="1">
        <v>1558.1471666666666</v>
      </c>
      <c r="E4876" s="3">
        <v>5669.671166666667</v>
      </c>
      <c r="F4876">
        <f t="shared" si="152"/>
        <v>64.5328357966673</v>
      </c>
      <c r="G4876">
        <f t="shared" si="153"/>
        <v>67.778568414948509</v>
      </c>
    </row>
    <row r="4877" spans="1:7" x14ac:dyDescent="0.3">
      <c r="A4877">
        <v>4876</v>
      </c>
      <c r="B4877" s="1">
        <v>-1151</v>
      </c>
      <c r="C4877" s="2">
        <v>3.3854000000000002</v>
      </c>
      <c r="D4877" s="1">
        <v>1558.4669166666667</v>
      </c>
      <c r="E4877" s="3">
        <v>5670.7536944444446</v>
      </c>
      <c r="F4877">
        <f t="shared" si="152"/>
        <v>64.546078688409125</v>
      </c>
      <c r="G4877">
        <f t="shared" si="153"/>
        <v>67.791509585766065</v>
      </c>
    </row>
    <row r="4878" spans="1:7" x14ac:dyDescent="0.3">
      <c r="A4878">
        <v>4877</v>
      </c>
      <c r="B4878" s="1">
        <v>-1151.7</v>
      </c>
      <c r="C4878" s="2">
        <v>3.3854000000000002</v>
      </c>
      <c r="D4878" s="1">
        <v>1558.7866666666666</v>
      </c>
      <c r="E4878" s="3">
        <v>5671.8361666666669</v>
      </c>
      <c r="F4878">
        <f t="shared" si="152"/>
        <v>64.559321580150936</v>
      </c>
      <c r="G4878">
        <f t="shared" si="153"/>
        <v>67.804450092439978</v>
      </c>
    </row>
    <row r="4879" spans="1:7" x14ac:dyDescent="0.3">
      <c r="A4879">
        <v>4878</v>
      </c>
      <c r="B4879" s="1">
        <v>-1151</v>
      </c>
      <c r="C4879" s="2">
        <v>3.3854000000000002</v>
      </c>
      <c r="D4879" s="1">
        <v>1559.1063055555555</v>
      </c>
      <c r="E4879" s="3">
        <v>5672.9183333333331</v>
      </c>
      <c r="F4879">
        <f t="shared" si="152"/>
        <v>64.572559870071274</v>
      </c>
      <c r="G4879">
        <f t="shared" si="153"/>
        <v>67.817386946323893</v>
      </c>
    </row>
    <row r="4880" spans="1:7" x14ac:dyDescent="0.3">
      <c r="A4880">
        <v>4879</v>
      </c>
      <c r="B4880" s="1">
        <v>-1151</v>
      </c>
      <c r="C4880" s="2">
        <v>3.3847</v>
      </c>
      <c r="D4880" s="1">
        <v>1559.4259999999999</v>
      </c>
      <c r="E4880" s="3">
        <v>5674.000472222222</v>
      </c>
      <c r="F4880">
        <f t="shared" si="152"/>
        <v>64.585800460902348</v>
      </c>
      <c r="G4880">
        <f t="shared" si="153"/>
        <v>67.830323468136001</v>
      </c>
    </row>
    <row r="4881" spans="1:7" x14ac:dyDescent="0.3">
      <c r="A4881">
        <v>4880</v>
      </c>
      <c r="B4881" s="1">
        <v>-1151</v>
      </c>
      <c r="C4881" s="2">
        <v>3.3847</v>
      </c>
      <c r="D4881" s="1">
        <v>1559.7456944444446</v>
      </c>
      <c r="E4881" s="3">
        <v>5675.0826944444443</v>
      </c>
      <c r="F4881">
        <f t="shared" si="152"/>
        <v>64.599041051733437</v>
      </c>
      <c r="G4881">
        <f t="shared" si="153"/>
        <v>67.843260986163557</v>
      </c>
    </row>
    <row r="4882" spans="1:7" x14ac:dyDescent="0.3">
      <c r="A4882">
        <v>4881</v>
      </c>
      <c r="B4882" s="1">
        <v>-1151</v>
      </c>
      <c r="C4882" s="2">
        <v>3.3847</v>
      </c>
      <c r="D4882" s="1">
        <v>1560.0653611111111</v>
      </c>
      <c r="E4882" s="3">
        <v>5676.1648055555552</v>
      </c>
      <c r="F4882">
        <f t="shared" si="152"/>
        <v>64.61228049210915</v>
      </c>
      <c r="G4882">
        <f t="shared" si="153"/>
        <v>67.85619717590383</v>
      </c>
    </row>
    <row r="4883" spans="1:7" x14ac:dyDescent="0.3">
      <c r="A4883">
        <v>4882</v>
      </c>
      <c r="B4883" s="1">
        <v>-1150.2</v>
      </c>
      <c r="C4883" s="2">
        <v>3.3851</v>
      </c>
      <c r="D4883" s="1">
        <v>1560.3850833333333</v>
      </c>
      <c r="E4883" s="3">
        <v>5677.2470277777775</v>
      </c>
      <c r="F4883">
        <f t="shared" si="152"/>
        <v>64.6255222333956</v>
      </c>
      <c r="G4883">
        <f t="shared" si="153"/>
        <v>67.8691346939314</v>
      </c>
    </row>
    <row r="4884" spans="1:7" x14ac:dyDescent="0.3">
      <c r="A4884">
        <v>4883</v>
      </c>
      <c r="B4884" s="1">
        <v>-1151</v>
      </c>
      <c r="C4884" s="2">
        <v>3.3847</v>
      </c>
      <c r="D4884" s="1">
        <v>1560.7047777777777</v>
      </c>
      <c r="E4884" s="3">
        <v>5678.3291944444445</v>
      </c>
      <c r="F4884">
        <f t="shared" si="152"/>
        <v>64.638762824226674</v>
      </c>
      <c r="G4884">
        <f t="shared" si="153"/>
        <v>67.882071547815315</v>
      </c>
    </row>
    <row r="4885" spans="1:7" x14ac:dyDescent="0.3">
      <c r="A4885">
        <v>4884</v>
      </c>
      <c r="B4885" s="1">
        <v>-1151</v>
      </c>
      <c r="C4885" s="2">
        <v>3.3843999999999999</v>
      </c>
      <c r="D4885" s="1">
        <v>1561.0244444444445</v>
      </c>
      <c r="E4885" s="3">
        <v>5679.4110833333334</v>
      </c>
      <c r="F4885">
        <f t="shared" si="152"/>
        <v>64.652002264602388</v>
      </c>
      <c r="G4885">
        <f t="shared" si="153"/>
        <v>67.895005080981065</v>
      </c>
    </row>
    <row r="4886" spans="1:7" x14ac:dyDescent="0.3">
      <c r="A4886">
        <v>4885</v>
      </c>
      <c r="B4886" s="1">
        <v>-1151</v>
      </c>
      <c r="C4886" s="2">
        <v>3.3841000000000001</v>
      </c>
      <c r="D4886" s="1">
        <v>1561.3440833333334</v>
      </c>
      <c r="E4886" s="3">
        <v>5680.4929722222223</v>
      </c>
      <c r="F4886">
        <f t="shared" si="152"/>
        <v>64.66524055452274</v>
      </c>
      <c r="G4886">
        <f t="shared" si="153"/>
        <v>67.907938614146801</v>
      </c>
    </row>
    <row r="4887" spans="1:7" x14ac:dyDescent="0.3">
      <c r="A4887">
        <v>4886</v>
      </c>
      <c r="B4887" s="1">
        <v>-1151</v>
      </c>
      <c r="C4887" s="2">
        <v>3.3847</v>
      </c>
      <c r="D4887" s="1">
        <v>1561.6638055555557</v>
      </c>
      <c r="E4887" s="3">
        <v>5681.5749722222226</v>
      </c>
      <c r="F4887">
        <f t="shared" si="152"/>
        <v>64.678482295809175</v>
      </c>
      <c r="G4887">
        <f t="shared" si="153"/>
        <v>67.920873475599819</v>
      </c>
    </row>
    <row r="4888" spans="1:7" x14ac:dyDescent="0.3">
      <c r="A4888">
        <v>4887</v>
      </c>
      <c r="B4888" s="1">
        <v>-1150.2</v>
      </c>
      <c r="C4888" s="2">
        <v>3.3843999999999999</v>
      </c>
      <c r="D4888" s="1">
        <v>1561.9835</v>
      </c>
      <c r="E4888" s="3">
        <v>5682.6570000000002</v>
      </c>
      <c r="F4888">
        <f t="shared" si="152"/>
        <v>64.691722886640264</v>
      </c>
      <c r="G4888">
        <f t="shared" si="153"/>
        <v>67.933808669124645</v>
      </c>
    </row>
    <row r="4889" spans="1:7" x14ac:dyDescent="0.3">
      <c r="A4889">
        <v>4888</v>
      </c>
      <c r="B4889" s="1">
        <v>-1151</v>
      </c>
      <c r="C4889" s="2">
        <v>3.3835000000000002</v>
      </c>
      <c r="D4889" s="1">
        <v>1562.3031944444444</v>
      </c>
      <c r="E4889" s="3">
        <v>5683.738861111111</v>
      </c>
      <c r="F4889">
        <f t="shared" si="152"/>
        <v>64.704963477471338</v>
      </c>
      <c r="G4889">
        <f t="shared" si="153"/>
        <v>67.94674187021856</v>
      </c>
    </row>
    <row r="4890" spans="1:7" x14ac:dyDescent="0.3">
      <c r="A4890">
        <v>4889</v>
      </c>
      <c r="B4890" s="1">
        <v>-1151</v>
      </c>
      <c r="C4890" s="2">
        <v>3.3841000000000001</v>
      </c>
      <c r="D4890" s="1">
        <v>1562.6229444444446</v>
      </c>
      <c r="E4890" s="3">
        <v>5684.8209722222218</v>
      </c>
      <c r="F4890">
        <f t="shared" si="152"/>
        <v>64.718206369213163</v>
      </c>
      <c r="G4890">
        <f t="shared" si="153"/>
        <v>67.959678059958847</v>
      </c>
    </row>
    <row r="4891" spans="1:7" x14ac:dyDescent="0.3">
      <c r="A4891">
        <v>4890</v>
      </c>
      <c r="B4891" s="1">
        <v>-1151</v>
      </c>
      <c r="C4891" s="2">
        <v>3.3841000000000001</v>
      </c>
      <c r="D4891" s="1">
        <v>1562.9426666666666</v>
      </c>
      <c r="E4891" s="3">
        <v>5685.9029166666669</v>
      </c>
      <c r="F4891">
        <f t="shared" si="152"/>
        <v>64.731448110499599</v>
      </c>
      <c r="G4891">
        <f t="shared" si="153"/>
        <v>67.972612257268224</v>
      </c>
    </row>
    <row r="4892" spans="1:7" x14ac:dyDescent="0.3">
      <c r="A4892">
        <v>4891</v>
      </c>
      <c r="B4892" s="1">
        <v>-1151</v>
      </c>
      <c r="C4892" s="2">
        <v>3.3841000000000001</v>
      </c>
      <c r="D4892" s="1">
        <v>1563.2623611111112</v>
      </c>
      <c r="E4892" s="3">
        <v>5686.9847222222224</v>
      </c>
      <c r="F4892">
        <f t="shared" si="152"/>
        <v>64.744688701330688</v>
      </c>
      <c r="G4892">
        <f t="shared" si="153"/>
        <v>67.985544794218526</v>
      </c>
    </row>
    <row r="4893" spans="1:7" x14ac:dyDescent="0.3">
      <c r="A4893">
        <v>4892</v>
      </c>
      <c r="B4893" s="1">
        <v>-1151</v>
      </c>
      <c r="C4893" s="2">
        <v>3.3835000000000002</v>
      </c>
      <c r="D4893" s="1">
        <v>1563.5821111111111</v>
      </c>
      <c r="E4893" s="3">
        <v>5688.0665833333333</v>
      </c>
      <c r="F4893">
        <f t="shared" si="152"/>
        <v>64.757931593072499</v>
      </c>
      <c r="G4893">
        <f t="shared" si="153"/>
        <v>67.998477995312427</v>
      </c>
    </row>
    <row r="4894" spans="1:7" x14ac:dyDescent="0.3">
      <c r="A4894">
        <v>4893</v>
      </c>
      <c r="B4894" s="1">
        <v>-1151.7</v>
      </c>
      <c r="C4894" s="2">
        <v>3.3835000000000002</v>
      </c>
      <c r="D4894" s="1">
        <v>1563.9017777777779</v>
      </c>
      <c r="E4894" s="3">
        <v>5689.148194444444</v>
      </c>
      <c r="F4894">
        <f t="shared" si="152"/>
        <v>64.771171033448212</v>
      </c>
      <c r="G4894">
        <f t="shared" si="153"/>
        <v>68.011408207759999</v>
      </c>
    </row>
    <row r="4895" spans="1:7" x14ac:dyDescent="0.3">
      <c r="A4895">
        <v>4894</v>
      </c>
      <c r="B4895" s="1">
        <v>-1151</v>
      </c>
      <c r="C4895" s="2">
        <v>3.3835000000000002</v>
      </c>
      <c r="D4895" s="1">
        <v>1564.2214722222222</v>
      </c>
      <c r="E4895" s="3">
        <v>5690.2299166666662</v>
      </c>
      <c r="F4895">
        <f t="shared" si="152"/>
        <v>64.784411624279286</v>
      </c>
      <c r="G4895">
        <f t="shared" si="153"/>
        <v>68.024339748494825</v>
      </c>
    </row>
    <row r="4896" spans="1:7" x14ac:dyDescent="0.3">
      <c r="A4896">
        <v>4895</v>
      </c>
      <c r="B4896" s="1">
        <v>-1151</v>
      </c>
      <c r="C4896" s="2">
        <v>3.3835000000000002</v>
      </c>
      <c r="D4896" s="1">
        <v>1564.5411666666666</v>
      </c>
      <c r="E4896" s="3">
        <v>5691.311555555556</v>
      </c>
      <c r="F4896">
        <f t="shared" si="152"/>
        <v>64.797652215110375</v>
      </c>
      <c r="G4896">
        <f t="shared" si="153"/>
        <v>68.037270293014217</v>
      </c>
    </row>
    <row r="4897" spans="1:7" x14ac:dyDescent="0.3">
      <c r="A4897">
        <v>4896</v>
      </c>
      <c r="B4897" s="1">
        <v>-1151</v>
      </c>
      <c r="C4897" s="2">
        <v>3.3832</v>
      </c>
      <c r="D4897" s="1">
        <v>1564.8608333333334</v>
      </c>
      <c r="E4897" s="3">
        <v>5692.393</v>
      </c>
      <c r="F4897">
        <f t="shared" si="152"/>
        <v>64.810891655486088</v>
      </c>
      <c r="G4897">
        <f t="shared" si="153"/>
        <v>68.050198513030864</v>
      </c>
    </row>
    <row r="4898" spans="1:7" x14ac:dyDescent="0.3">
      <c r="A4898">
        <v>4897</v>
      </c>
      <c r="B4898" s="1">
        <v>-1151</v>
      </c>
      <c r="C4898" s="2">
        <v>3.3832</v>
      </c>
      <c r="D4898" s="1">
        <v>1565.1805555555557</v>
      </c>
      <c r="E4898" s="3">
        <v>5693.4747222222222</v>
      </c>
      <c r="F4898">
        <f t="shared" si="152"/>
        <v>64.824133396772538</v>
      </c>
      <c r="G4898">
        <f t="shared" si="153"/>
        <v>68.06313005376569</v>
      </c>
    </row>
    <row r="4899" spans="1:7" x14ac:dyDescent="0.3">
      <c r="A4899">
        <v>4898</v>
      </c>
      <c r="B4899" s="1">
        <v>-1151</v>
      </c>
      <c r="C4899" s="2">
        <v>3.3828999999999998</v>
      </c>
      <c r="D4899" s="1">
        <v>1565.5002500000001</v>
      </c>
      <c r="E4899" s="3">
        <v>5694.5561666666663</v>
      </c>
      <c r="F4899">
        <f t="shared" si="152"/>
        <v>64.837373987603613</v>
      </c>
      <c r="G4899">
        <f t="shared" si="153"/>
        <v>68.076058273782351</v>
      </c>
    </row>
    <row r="4900" spans="1:7" x14ac:dyDescent="0.3">
      <c r="A4900">
        <v>4899</v>
      </c>
      <c r="B4900" s="1">
        <v>-1151</v>
      </c>
      <c r="C4900" s="2">
        <v>3.3826000000000001</v>
      </c>
      <c r="D4900" s="1">
        <v>1565.8199722222223</v>
      </c>
      <c r="E4900" s="3">
        <v>5695.6377499999999</v>
      </c>
      <c r="F4900">
        <f t="shared" si="152"/>
        <v>64.850615728890077</v>
      </c>
      <c r="G4900">
        <f t="shared" si="153"/>
        <v>68.088988154158088</v>
      </c>
    </row>
    <row r="4901" spans="1:7" x14ac:dyDescent="0.3">
      <c r="A4901">
        <v>4900</v>
      </c>
      <c r="B4901" s="1">
        <v>-1151</v>
      </c>
      <c r="C4901" s="2">
        <v>3.3828999999999998</v>
      </c>
      <c r="D4901" s="1">
        <v>1566.1396388888888</v>
      </c>
      <c r="E4901" s="3">
        <v>5696.7191944444448</v>
      </c>
      <c r="F4901">
        <f t="shared" si="152"/>
        <v>64.863855169265776</v>
      </c>
      <c r="G4901">
        <f t="shared" si="153"/>
        <v>68.101916374174749</v>
      </c>
    </row>
    <row r="4902" spans="1:7" x14ac:dyDescent="0.3">
      <c r="A4902">
        <v>4901</v>
      </c>
      <c r="B4902" s="1">
        <v>-1151</v>
      </c>
      <c r="C4902" s="2">
        <v>3.3828999999999998</v>
      </c>
      <c r="D4902" s="1">
        <v>1566.4593055555556</v>
      </c>
      <c r="E4902" s="3">
        <v>5697.8004722222222</v>
      </c>
      <c r="F4902">
        <f t="shared" si="152"/>
        <v>64.877094609641489</v>
      </c>
      <c r="G4902">
        <f t="shared" si="153"/>
        <v>68.1148426017605</v>
      </c>
    </row>
    <row r="4903" spans="1:7" x14ac:dyDescent="0.3">
      <c r="A4903">
        <v>4902</v>
      </c>
      <c r="B4903" s="1">
        <v>-1151</v>
      </c>
      <c r="C4903" s="2">
        <v>3.3828999999999998</v>
      </c>
      <c r="D4903" s="1">
        <v>1566.7788888888888</v>
      </c>
      <c r="E4903" s="3">
        <v>5698.8815833333338</v>
      </c>
      <c r="F4903">
        <f t="shared" si="152"/>
        <v>64.89033059865109</v>
      </c>
      <c r="G4903">
        <f t="shared" si="153"/>
        <v>68.127766836915342</v>
      </c>
    </row>
    <row r="4904" spans="1:7" x14ac:dyDescent="0.3">
      <c r="A4904">
        <v>4903</v>
      </c>
      <c r="B4904" s="1">
        <v>-1151</v>
      </c>
      <c r="C4904" s="2">
        <v>3.3826000000000001</v>
      </c>
      <c r="D4904" s="1">
        <v>1567.098611111111</v>
      </c>
      <c r="E4904" s="3">
        <v>5699.9630555555559</v>
      </c>
      <c r="F4904">
        <f t="shared" si="152"/>
        <v>64.90357233993754</v>
      </c>
      <c r="G4904">
        <f t="shared" si="153"/>
        <v>68.14069538900381</v>
      </c>
    </row>
    <row r="4905" spans="1:7" x14ac:dyDescent="0.3">
      <c r="A4905">
        <v>4904</v>
      </c>
      <c r="B4905" s="1">
        <v>-1151</v>
      </c>
      <c r="C4905" s="2">
        <v>3.3822999999999999</v>
      </c>
      <c r="D4905" s="1">
        <v>1567.4182777777778</v>
      </c>
      <c r="E4905" s="3">
        <v>5701.0443333333333</v>
      </c>
      <c r="F4905">
        <f t="shared" si="152"/>
        <v>64.916811780313253</v>
      </c>
      <c r="G4905">
        <f t="shared" si="153"/>
        <v>68.153621616589547</v>
      </c>
    </row>
    <row r="4906" spans="1:7" x14ac:dyDescent="0.3">
      <c r="A4906">
        <v>4905</v>
      </c>
      <c r="B4906" s="1">
        <v>-1151</v>
      </c>
      <c r="C4906" s="2">
        <v>3.3822999999999999</v>
      </c>
      <c r="D4906" s="1">
        <v>1567.7380000000001</v>
      </c>
      <c r="E4906" s="3">
        <v>5702.1257777777773</v>
      </c>
      <c r="F4906">
        <f t="shared" si="152"/>
        <v>64.930053521599703</v>
      </c>
      <c r="G4906">
        <f t="shared" si="153"/>
        <v>68.166549836606194</v>
      </c>
    </row>
    <row r="4907" spans="1:7" x14ac:dyDescent="0.3">
      <c r="A4907">
        <v>4906</v>
      </c>
      <c r="B4907" s="1">
        <v>-1151</v>
      </c>
      <c r="C4907" s="2">
        <v>3.3822999999999999</v>
      </c>
      <c r="D4907" s="1">
        <v>1568.0576944444445</v>
      </c>
      <c r="E4907" s="3">
        <v>5703.2070833333337</v>
      </c>
      <c r="F4907">
        <f t="shared" si="152"/>
        <v>64.943294112430777</v>
      </c>
      <c r="G4907">
        <f t="shared" si="153"/>
        <v>68.179476396263766</v>
      </c>
    </row>
    <row r="4908" spans="1:7" x14ac:dyDescent="0.3">
      <c r="A4908">
        <v>4907</v>
      </c>
      <c r="B4908" s="1">
        <v>-1151</v>
      </c>
      <c r="C4908" s="2">
        <v>3.3822999999999999</v>
      </c>
      <c r="D4908" s="1">
        <v>1568.3774166666667</v>
      </c>
      <c r="E4908" s="3">
        <v>5704.2883888888891</v>
      </c>
      <c r="F4908">
        <f t="shared" si="152"/>
        <v>64.956535853717241</v>
      </c>
      <c r="G4908">
        <f t="shared" si="153"/>
        <v>68.192402955921338</v>
      </c>
    </row>
    <row r="4909" spans="1:7" x14ac:dyDescent="0.3">
      <c r="A4909">
        <v>4908</v>
      </c>
      <c r="B4909" s="1">
        <v>-1151</v>
      </c>
      <c r="C4909" s="2">
        <v>3.3820000000000001</v>
      </c>
      <c r="D4909" s="1">
        <v>1568.697138888889</v>
      </c>
      <c r="E4909" s="3">
        <v>5705.3697222222227</v>
      </c>
      <c r="F4909">
        <f t="shared" si="152"/>
        <v>64.969777595003691</v>
      </c>
      <c r="G4909">
        <f t="shared" si="153"/>
        <v>68.205329847650717</v>
      </c>
    </row>
    <row r="4910" spans="1:7" x14ac:dyDescent="0.3">
      <c r="A4910">
        <v>4909</v>
      </c>
      <c r="B4910" s="1">
        <v>-1151</v>
      </c>
      <c r="C4910" s="2">
        <v>3.3816000000000002</v>
      </c>
      <c r="D4910" s="1">
        <v>1569.0168055555555</v>
      </c>
      <c r="E4910" s="3">
        <v>5706.4509166666667</v>
      </c>
      <c r="F4910">
        <f t="shared" si="152"/>
        <v>64.98301703537939</v>
      </c>
      <c r="G4910">
        <f t="shared" si="153"/>
        <v>68.218255079021006</v>
      </c>
    </row>
    <row r="4911" spans="1:7" x14ac:dyDescent="0.3">
      <c r="A4911">
        <v>4910</v>
      </c>
      <c r="B4911" s="1">
        <v>-1150.2</v>
      </c>
      <c r="C4911" s="2">
        <v>3.3820000000000001</v>
      </c>
      <c r="D4911" s="1">
        <v>1569.3364166666668</v>
      </c>
      <c r="E4911" s="3">
        <v>5707.5318055555554</v>
      </c>
      <c r="F4911">
        <f t="shared" si="152"/>
        <v>64.996254174844367</v>
      </c>
      <c r="G4911">
        <f t="shared" si="153"/>
        <v>68.231176657601296</v>
      </c>
    </row>
    <row r="4912" spans="1:7" x14ac:dyDescent="0.3">
      <c r="A4912">
        <v>4911</v>
      </c>
      <c r="B4912" s="1">
        <v>-1150.2</v>
      </c>
      <c r="C4912" s="2">
        <v>3.3816000000000002</v>
      </c>
      <c r="D4912" s="1">
        <v>1569.6561666666666</v>
      </c>
      <c r="E4912" s="3">
        <v>5708.6130555555555</v>
      </c>
      <c r="F4912">
        <f t="shared" si="152"/>
        <v>65.009497066586192</v>
      </c>
      <c r="G4912">
        <f t="shared" si="153"/>
        <v>68.244102553115226</v>
      </c>
    </row>
    <row r="4913" spans="1:7" x14ac:dyDescent="0.3">
      <c r="A4913">
        <v>4912</v>
      </c>
      <c r="B4913" s="1">
        <v>-1151</v>
      </c>
      <c r="C4913" s="2">
        <v>3.3813</v>
      </c>
      <c r="D4913" s="1">
        <v>1569.9758333333334</v>
      </c>
      <c r="E4913" s="3">
        <v>5709.6940833333338</v>
      </c>
      <c r="F4913">
        <f t="shared" si="152"/>
        <v>65.022736506961891</v>
      </c>
      <c r="G4913">
        <f t="shared" si="153"/>
        <v>68.25702579205462</v>
      </c>
    </row>
    <row r="4914" spans="1:7" x14ac:dyDescent="0.3">
      <c r="A4914">
        <v>4913</v>
      </c>
      <c r="B4914" s="1">
        <v>-1151</v>
      </c>
      <c r="C4914" s="2">
        <v>3.3816000000000002</v>
      </c>
      <c r="D4914" s="1">
        <v>1570.2954722222223</v>
      </c>
      <c r="E4914" s="3">
        <v>5710.7749722222225</v>
      </c>
      <c r="F4914">
        <f t="shared" si="152"/>
        <v>65.035974796882243</v>
      </c>
      <c r="G4914">
        <f t="shared" si="153"/>
        <v>68.26994737063491</v>
      </c>
    </row>
    <row r="4915" spans="1:7" x14ac:dyDescent="0.3">
      <c r="A4915">
        <v>4914</v>
      </c>
      <c r="B4915" s="1">
        <v>-1151</v>
      </c>
      <c r="C4915" s="2">
        <v>3.3816000000000002</v>
      </c>
      <c r="D4915" s="1">
        <v>1570.6151388888889</v>
      </c>
      <c r="E4915" s="3">
        <v>5711.8559999999998</v>
      </c>
      <c r="F4915">
        <f t="shared" si="152"/>
        <v>65.049214237257942</v>
      </c>
      <c r="G4915">
        <f t="shared" si="153"/>
        <v>68.282870609574289</v>
      </c>
    </row>
    <row r="4916" spans="1:7" x14ac:dyDescent="0.3">
      <c r="A4916">
        <v>4915</v>
      </c>
      <c r="B4916" s="1">
        <v>-1151</v>
      </c>
      <c r="C4916" s="2">
        <v>3.3816000000000002</v>
      </c>
      <c r="D4916" s="1">
        <v>1570.9348333333332</v>
      </c>
      <c r="E4916" s="3">
        <v>5712.9369999999999</v>
      </c>
      <c r="F4916">
        <f t="shared" si="152"/>
        <v>65.062454828089031</v>
      </c>
      <c r="G4916">
        <f t="shared" si="153"/>
        <v>68.295793516441861</v>
      </c>
    </row>
    <row r="4917" spans="1:7" x14ac:dyDescent="0.3">
      <c r="A4917">
        <v>4916</v>
      </c>
      <c r="B4917" s="1">
        <v>-1151.7</v>
      </c>
      <c r="C4917" s="2">
        <v>3.3816000000000002</v>
      </c>
      <c r="D4917" s="1">
        <v>1571.2545555555555</v>
      </c>
      <c r="E4917" s="3">
        <v>5714.0181111111115</v>
      </c>
      <c r="F4917">
        <f t="shared" si="152"/>
        <v>65.075696569375481</v>
      </c>
      <c r="G4917">
        <f t="shared" si="153"/>
        <v>68.308717751596703</v>
      </c>
    </row>
    <row r="4918" spans="1:7" x14ac:dyDescent="0.3">
      <c r="A4918">
        <v>4917</v>
      </c>
      <c r="B4918" s="1">
        <v>-1150.2</v>
      </c>
      <c r="C4918" s="2">
        <v>3.3809999999999998</v>
      </c>
      <c r="D4918" s="1">
        <v>1571.5742499999999</v>
      </c>
      <c r="E4918" s="3">
        <v>5715.0990833333335</v>
      </c>
      <c r="F4918">
        <f t="shared" si="152"/>
        <v>65.088937160206555</v>
      </c>
      <c r="G4918">
        <f t="shared" si="153"/>
        <v>68.321640326392441</v>
      </c>
    </row>
    <row r="4919" spans="1:7" x14ac:dyDescent="0.3">
      <c r="A4919">
        <v>4918</v>
      </c>
      <c r="B4919" s="1">
        <v>-1151</v>
      </c>
      <c r="C4919" s="2">
        <v>3.3809999999999998</v>
      </c>
      <c r="D4919" s="1">
        <v>1571.8939444444445</v>
      </c>
      <c r="E4919" s="3">
        <v>5716.1799444444441</v>
      </c>
      <c r="F4919">
        <f t="shared" si="152"/>
        <v>65.102177751037644</v>
      </c>
      <c r="G4919">
        <f t="shared" si="153"/>
        <v>68.334561572900924</v>
      </c>
    </row>
    <row r="4920" spans="1:7" x14ac:dyDescent="0.3">
      <c r="A4920">
        <v>4919</v>
      </c>
      <c r="B4920" s="1">
        <v>-1150.2</v>
      </c>
      <c r="C4920" s="2">
        <v>3.3801000000000001</v>
      </c>
      <c r="D4920" s="1">
        <v>1572.2135833333334</v>
      </c>
      <c r="E4920" s="3">
        <v>5717.260666666667</v>
      </c>
      <c r="F4920">
        <f t="shared" si="152"/>
        <v>65.115416040957982</v>
      </c>
      <c r="G4920">
        <f t="shared" si="153"/>
        <v>68.347481159050304</v>
      </c>
    </row>
    <row r="4921" spans="1:7" x14ac:dyDescent="0.3">
      <c r="A4921">
        <v>4920</v>
      </c>
      <c r="B4921" s="1">
        <v>-1151</v>
      </c>
      <c r="C4921" s="2">
        <v>3.3809999999999998</v>
      </c>
      <c r="D4921" s="1">
        <v>1572.5333055555554</v>
      </c>
      <c r="E4921" s="3">
        <v>5718.3416388888891</v>
      </c>
      <c r="F4921">
        <f t="shared" si="152"/>
        <v>65.128657782244431</v>
      </c>
      <c r="G4921">
        <f t="shared" si="153"/>
        <v>68.360403733846056</v>
      </c>
    </row>
    <row r="4922" spans="1:7" x14ac:dyDescent="0.3">
      <c r="A4922">
        <v>4921</v>
      </c>
      <c r="B4922" s="1">
        <v>-1151</v>
      </c>
      <c r="C4922" s="2">
        <v>3.3807</v>
      </c>
      <c r="D4922" s="1">
        <v>1572.8530277777777</v>
      </c>
      <c r="E4922" s="3">
        <v>5719.4225555555558</v>
      </c>
      <c r="F4922">
        <f t="shared" si="152"/>
        <v>65.141899523530881</v>
      </c>
      <c r="G4922">
        <f t="shared" si="153"/>
        <v>68.373325644498166</v>
      </c>
    </row>
    <row r="4923" spans="1:7" x14ac:dyDescent="0.3">
      <c r="A4923">
        <v>4922</v>
      </c>
      <c r="B4923" s="1">
        <v>-1150.2</v>
      </c>
      <c r="C4923" s="2">
        <v>3.3803999999999998</v>
      </c>
      <c r="D4923" s="1">
        <v>1573.1726666666666</v>
      </c>
      <c r="E4923" s="3">
        <v>5720.5032499999998</v>
      </c>
      <c r="F4923">
        <f t="shared" si="152"/>
        <v>65.155137813451219</v>
      </c>
      <c r="G4923">
        <f t="shared" si="153"/>
        <v>68.386244898575725</v>
      </c>
    </row>
    <row r="4924" spans="1:7" x14ac:dyDescent="0.3">
      <c r="A4924">
        <v>4923</v>
      </c>
      <c r="B4924" s="1">
        <v>-1151</v>
      </c>
      <c r="C4924" s="2">
        <v>3.3801000000000001</v>
      </c>
      <c r="D4924" s="1">
        <v>1573.4924166666667</v>
      </c>
      <c r="E4924" s="3">
        <v>5721.5841388888884</v>
      </c>
      <c r="F4924">
        <f t="shared" si="152"/>
        <v>65.168380705193044</v>
      </c>
      <c r="G4924">
        <f t="shared" si="153"/>
        <v>68.399166477156029</v>
      </c>
    </row>
    <row r="4925" spans="1:7" x14ac:dyDescent="0.3">
      <c r="A4925">
        <v>4924</v>
      </c>
      <c r="B4925" s="1">
        <v>-1151.7</v>
      </c>
      <c r="C4925" s="2">
        <v>3.3807</v>
      </c>
      <c r="D4925" s="1">
        <v>1573.8121944444445</v>
      </c>
      <c r="E4925" s="3">
        <v>5722.6651944444448</v>
      </c>
      <c r="F4925">
        <f t="shared" si="152"/>
        <v>65.181624747390217</v>
      </c>
      <c r="G4925">
        <f t="shared" si="153"/>
        <v>68.412090048167244</v>
      </c>
    </row>
    <row r="4926" spans="1:7" x14ac:dyDescent="0.3">
      <c r="A4926">
        <v>4925</v>
      </c>
      <c r="B4926" s="1">
        <v>-1151</v>
      </c>
      <c r="C4926" s="2">
        <v>3.3803999999999998</v>
      </c>
      <c r="D4926" s="1">
        <v>1574.1318888888889</v>
      </c>
      <c r="E4926" s="3">
        <v>5723.7459166666667</v>
      </c>
      <c r="F4926">
        <f t="shared" si="152"/>
        <v>65.194865338221305</v>
      </c>
      <c r="G4926">
        <f t="shared" si="153"/>
        <v>68.425009634316623</v>
      </c>
    </row>
    <row r="4927" spans="1:7" x14ac:dyDescent="0.3">
      <c r="A4927">
        <v>4926</v>
      </c>
      <c r="B4927" s="1">
        <v>-1151</v>
      </c>
      <c r="C4927" s="2">
        <v>3.3801000000000001</v>
      </c>
      <c r="D4927" s="1">
        <v>1574.4515555555556</v>
      </c>
      <c r="E4927" s="3">
        <v>5724.8265000000001</v>
      </c>
      <c r="F4927">
        <f t="shared" si="152"/>
        <v>65.208104778597018</v>
      </c>
      <c r="G4927">
        <f t="shared" si="153"/>
        <v>68.437927560106914</v>
      </c>
    </row>
    <row r="4928" spans="1:7" x14ac:dyDescent="0.3">
      <c r="A4928">
        <v>4927</v>
      </c>
      <c r="B4928" s="1">
        <v>-1151</v>
      </c>
      <c r="C4928" s="2">
        <v>3.3801000000000001</v>
      </c>
      <c r="D4928" s="1">
        <v>1574.7713055555555</v>
      </c>
      <c r="E4928" s="3">
        <v>5725.9073055555555</v>
      </c>
      <c r="F4928">
        <f t="shared" si="152"/>
        <v>65.22134767033883</v>
      </c>
      <c r="G4928">
        <f t="shared" si="153"/>
        <v>68.450848142471756</v>
      </c>
    </row>
    <row r="4929" spans="1:7" x14ac:dyDescent="0.3">
      <c r="A4929">
        <v>4928</v>
      </c>
      <c r="B4929" s="1">
        <v>-1151</v>
      </c>
      <c r="C4929" s="2">
        <v>3.3797999999999999</v>
      </c>
      <c r="D4929" s="1">
        <v>1575.0909444444444</v>
      </c>
      <c r="E4929" s="3">
        <v>5726.9877222222221</v>
      </c>
      <c r="F4929">
        <f t="shared" si="152"/>
        <v>65.234585960259167</v>
      </c>
      <c r="G4929">
        <f t="shared" si="153"/>
        <v>68.463764075831151</v>
      </c>
    </row>
    <row r="4930" spans="1:7" x14ac:dyDescent="0.3">
      <c r="A4930">
        <v>4929</v>
      </c>
      <c r="B4930" s="1">
        <v>-1150.2</v>
      </c>
      <c r="C4930" s="2">
        <v>3.3801000000000001</v>
      </c>
      <c r="D4930" s="1">
        <v>1575.4105833333333</v>
      </c>
      <c r="E4930" s="3">
        <v>5728.0680833333336</v>
      </c>
      <c r="F4930">
        <f t="shared" si="152"/>
        <v>65.247824250179519</v>
      </c>
      <c r="G4930">
        <f t="shared" si="153"/>
        <v>68.476679345046904</v>
      </c>
    </row>
    <row r="4931" spans="1:7" x14ac:dyDescent="0.3">
      <c r="A4931">
        <v>4930</v>
      </c>
      <c r="B4931" s="1">
        <v>-1150.2</v>
      </c>
      <c r="C4931" s="2">
        <v>3.3797999999999999</v>
      </c>
      <c r="D4931" s="1">
        <v>1575.7301666666667</v>
      </c>
      <c r="E4931" s="3">
        <v>5729.1482500000002</v>
      </c>
      <c r="F4931">
        <f t="shared" ref="F4931:F4994" si="154">(D4931/2414.50286111111)*100</f>
        <v>65.261060239189135</v>
      </c>
      <c r="G4931">
        <f t="shared" ref="G4931:G4994" si="155">(E4931/8364.99102777778)*100</f>
        <v>68.489592289759926</v>
      </c>
    </row>
    <row r="4932" spans="1:7" x14ac:dyDescent="0.3">
      <c r="A4932">
        <v>4931</v>
      </c>
      <c r="B4932" s="1">
        <v>-1151</v>
      </c>
      <c r="C4932" s="2">
        <v>3.3797999999999999</v>
      </c>
      <c r="D4932" s="1">
        <v>1576.0498333333333</v>
      </c>
      <c r="E4932" s="3">
        <v>5730.228694444444</v>
      </c>
      <c r="F4932">
        <f t="shared" si="154"/>
        <v>65.274299679564834</v>
      </c>
      <c r="G4932">
        <f t="shared" si="155"/>
        <v>68.502508555191127</v>
      </c>
    </row>
    <row r="4933" spans="1:7" x14ac:dyDescent="0.3">
      <c r="A4933">
        <v>4932</v>
      </c>
      <c r="B4933" s="1">
        <v>-1151</v>
      </c>
      <c r="C4933" s="2">
        <v>3.3797999999999999</v>
      </c>
      <c r="D4933" s="1">
        <v>1576.3695</v>
      </c>
      <c r="E4933" s="3">
        <v>5731.3091111111107</v>
      </c>
      <c r="F4933">
        <f t="shared" si="154"/>
        <v>65.287539119940547</v>
      </c>
      <c r="G4933">
        <f t="shared" si="155"/>
        <v>68.515424488550508</v>
      </c>
    </row>
    <row r="4934" spans="1:7" x14ac:dyDescent="0.3">
      <c r="A4934">
        <v>4933</v>
      </c>
      <c r="B4934" s="1">
        <v>-1150.2</v>
      </c>
      <c r="C4934" s="2">
        <v>3.3797999999999999</v>
      </c>
      <c r="D4934" s="1">
        <v>1576.6892499999999</v>
      </c>
      <c r="E4934" s="3">
        <v>5732.3897222222222</v>
      </c>
      <c r="F4934">
        <f t="shared" si="154"/>
        <v>65.300782011682372</v>
      </c>
      <c r="G4934">
        <f t="shared" si="155"/>
        <v>68.528342746412648</v>
      </c>
    </row>
    <row r="4935" spans="1:7" x14ac:dyDescent="0.3">
      <c r="A4935">
        <v>4934</v>
      </c>
      <c r="B4935" s="1">
        <v>-1151</v>
      </c>
      <c r="C4935" s="2">
        <v>3.3795000000000002</v>
      </c>
      <c r="D4935" s="1">
        <v>1577.0089166666667</v>
      </c>
      <c r="E4935" s="3">
        <v>5733.4700833333336</v>
      </c>
      <c r="F4935">
        <f t="shared" si="154"/>
        <v>65.314021452058086</v>
      </c>
      <c r="G4935">
        <f t="shared" si="155"/>
        <v>68.541258015628387</v>
      </c>
    </row>
    <row r="4936" spans="1:7" x14ac:dyDescent="0.3">
      <c r="A4936">
        <v>4935</v>
      </c>
      <c r="B4936" s="1">
        <v>-1151</v>
      </c>
      <c r="C4936" s="2">
        <v>3.3792</v>
      </c>
      <c r="D4936" s="1">
        <v>1577.3285833333334</v>
      </c>
      <c r="E4936" s="3">
        <v>5734.5503888888888</v>
      </c>
      <c r="F4936">
        <f t="shared" si="154"/>
        <v>65.327260892433799</v>
      </c>
      <c r="G4936">
        <f t="shared" si="155"/>
        <v>68.554172620700498</v>
      </c>
    </row>
    <row r="4937" spans="1:7" x14ac:dyDescent="0.3">
      <c r="A4937">
        <v>4936</v>
      </c>
      <c r="B4937" s="1">
        <v>-1151</v>
      </c>
      <c r="C4937" s="2">
        <v>3.3795000000000002</v>
      </c>
      <c r="D4937" s="1">
        <v>1577.6482777777778</v>
      </c>
      <c r="E4937" s="3">
        <v>5735.6307222222222</v>
      </c>
      <c r="F4937">
        <f t="shared" si="154"/>
        <v>65.340501483264873</v>
      </c>
      <c r="G4937">
        <f t="shared" si="155"/>
        <v>68.567087557844445</v>
      </c>
    </row>
    <row r="4938" spans="1:7" x14ac:dyDescent="0.3">
      <c r="A4938">
        <v>4937</v>
      </c>
      <c r="B4938" s="1">
        <v>-1151</v>
      </c>
      <c r="C4938" s="2">
        <v>3.3795000000000002</v>
      </c>
      <c r="D4938" s="1">
        <v>1577.9679722222222</v>
      </c>
      <c r="E4938" s="3">
        <v>5736.7111388888889</v>
      </c>
      <c r="F4938">
        <f t="shared" si="154"/>
        <v>65.353742074095962</v>
      </c>
      <c r="G4938">
        <f t="shared" si="155"/>
        <v>68.58000349120384</v>
      </c>
    </row>
    <row r="4939" spans="1:7" x14ac:dyDescent="0.3">
      <c r="A4939">
        <v>4938</v>
      </c>
      <c r="B4939" s="1">
        <v>-1151</v>
      </c>
      <c r="C4939" s="2">
        <v>3.3795000000000002</v>
      </c>
      <c r="D4939" s="1">
        <v>1578.287638888889</v>
      </c>
      <c r="E4939" s="3">
        <v>5737.7913055555555</v>
      </c>
      <c r="F4939">
        <f t="shared" si="154"/>
        <v>65.366981514471661</v>
      </c>
      <c r="G4939">
        <f t="shared" si="155"/>
        <v>68.592916435916862</v>
      </c>
    </row>
    <row r="4940" spans="1:7" x14ac:dyDescent="0.3">
      <c r="A4940">
        <v>4939</v>
      </c>
      <c r="B4940" s="1">
        <v>-1151</v>
      </c>
      <c r="C4940" s="2">
        <v>3.3792</v>
      </c>
      <c r="D4940" s="1">
        <v>1578.6073055555555</v>
      </c>
      <c r="E4940" s="3">
        <v>5738.8715277777774</v>
      </c>
      <c r="F4940">
        <f t="shared" si="154"/>
        <v>65.380220954847374</v>
      </c>
      <c r="G4940">
        <f t="shared" si="155"/>
        <v>68.605830044773512</v>
      </c>
    </row>
    <row r="4941" spans="1:7" x14ac:dyDescent="0.3">
      <c r="A4941">
        <v>4940</v>
      </c>
      <c r="B4941" s="1">
        <v>-1151</v>
      </c>
      <c r="C4941" s="2">
        <v>3.3792</v>
      </c>
      <c r="D4941" s="1">
        <v>1578.9270277777778</v>
      </c>
      <c r="E4941" s="3">
        <v>5739.9518888888888</v>
      </c>
      <c r="F4941">
        <f t="shared" si="154"/>
        <v>65.393462696133824</v>
      </c>
      <c r="G4941">
        <f t="shared" si="155"/>
        <v>68.61874531398928</v>
      </c>
    </row>
    <row r="4942" spans="1:7" x14ac:dyDescent="0.3">
      <c r="A4942">
        <v>4941</v>
      </c>
      <c r="B4942" s="1">
        <v>-1151</v>
      </c>
      <c r="C4942" s="2">
        <v>3.3788999999999998</v>
      </c>
      <c r="D4942" s="1">
        <v>1579.2467222222222</v>
      </c>
      <c r="E4942" s="3">
        <v>5741.032194444444</v>
      </c>
      <c r="F4942">
        <f t="shared" si="154"/>
        <v>65.406703286964913</v>
      </c>
      <c r="G4942">
        <f t="shared" si="155"/>
        <v>68.631659919061391</v>
      </c>
    </row>
    <row r="4943" spans="1:7" x14ac:dyDescent="0.3">
      <c r="A4943">
        <v>4942</v>
      </c>
      <c r="B4943" s="1">
        <v>-1151</v>
      </c>
      <c r="C4943" s="2">
        <v>3.3792</v>
      </c>
      <c r="D4943" s="1">
        <v>1579.5664444444444</v>
      </c>
      <c r="E4943" s="3">
        <v>5742.1124722222221</v>
      </c>
      <c r="F4943">
        <f t="shared" si="154"/>
        <v>65.419945028251362</v>
      </c>
      <c r="G4943">
        <f t="shared" si="155"/>
        <v>68.644574192061697</v>
      </c>
    </row>
    <row r="4944" spans="1:7" x14ac:dyDescent="0.3">
      <c r="A4944">
        <v>4943</v>
      </c>
      <c r="B4944" s="1">
        <v>-1151</v>
      </c>
      <c r="C4944" s="2">
        <v>3.3784999999999998</v>
      </c>
      <c r="D4944" s="1">
        <v>1579.8861388888888</v>
      </c>
      <c r="E4944" s="3">
        <v>5743.1926944444449</v>
      </c>
      <c r="F4944">
        <f t="shared" si="154"/>
        <v>65.433185619082437</v>
      </c>
      <c r="G4944">
        <f t="shared" si="155"/>
        <v>68.657487800918361</v>
      </c>
    </row>
    <row r="4945" spans="1:7" x14ac:dyDescent="0.3">
      <c r="A4945">
        <v>4944</v>
      </c>
      <c r="B4945" s="1">
        <v>-1150.2</v>
      </c>
      <c r="C4945" s="2">
        <v>3.3788999999999998</v>
      </c>
      <c r="D4945" s="1">
        <v>1580.2058055555556</v>
      </c>
      <c r="E4945" s="3">
        <v>5744.2727777777782</v>
      </c>
      <c r="F4945">
        <f t="shared" si="154"/>
        <v>65.44642505945815</v>
      </c>
      <c r="G4945">
        <f t="shared" si="155"/>
        <v>68.670399749415935</v>
      </c>
    </row>
    <row r="4946" spans="1:7" x14ac:dyDescent="0.3">
      <c r="A4946">
        <v>4945</v>
      </c>
      <c r="B4946" s="1">
        <v>-1151</v>
      </c>
      <c r="C4946" s="2">
        <v>3.3784999999999998</v>
      </c>
      <c r="D4946" s="1">
        <v>1580.5255555555555</v>
      </c>
      <c r="E4946" s="3">
        <v>5745.3530000000001</v>
      </c>
      <c r="F4946">
        <f t="shared" si="154"/>
        <v>65.459667951199961</v>
      </c>
      <c r="G4946">
        <f t="shared" si="155"/>
        <v>68.683313358272599</v>
      </c>
    </row>
    <row r="4947" spans="1:7" x14ac:dyDescent="0.3">
      <c r="A4947">
        <v>4946</v>
      </c>
      <c r="B4947" s="1">
        <v>-1151</v>
      </c>
      <c r="C4947" s="2">
        <v>3.3782000000000001</v>
      </c>
      <c r="D4947" s="1">
        <v>1580.8452500000001</v>
      </c>
      <c r="E4947" s="3">
        <v>5746.4330833333333</v>
      </c>
      <c r="F4947">
        <f t="shared" si="154"/>
        <v>65.47290854203105</v>
      </c>
      <c r="G4947">
        <f t="shared" si="155"/>
        <v>68.69622530677016</v>
      </c>
    </row>
    <row r="4948" spans="1:7" x14ac:dyDescent="0.3">
      <c r="A4948">
        <v>4947</v>
      </c>
      <c r="B4948" s="1">
        <v>-1151</v>
      </c>
      <c r="C4948" s="2">
        <v>3.3784999999999998</v>
      </c>
      <c r="D4948" s="1">
        <v>1581.1649444444445</v>
      </c>
      <c r="E4948" s="3">
        <v>5747.5130833333333</v>
      </c>
      <c r="F4948">
        <f t="shared" si="154"/>
        <v>65.486149132862124</v>
      </c>
      <c r="G4948">
        <f t="shared" si="155"/>
        <v>68.709136259052286</v>
      </c>
    </row>
    <row r="4949" spans="1:7" x14ac:dyDescent="0.3">
      <c r="A4949">
        <v>4948</v>
      </c>
      <c r="B4949" s="1">
        <v>-1151</v>
      </c>
      <c r="C4949" s="2">
        <v>3.3778999999999999</v>
      </c>
      <c r="D4949" s="1">
        <v>1581.4846666666667</v>
      </c>
      <c r="E4949" s="3">
        <v>5748.5931944444446</v>
      </c>
      <c r="F4949">
        <f t="shared" si="154"/>
        <v>65.499390874148574</v>
      </c>
      <c r="G4949">
        <f t="shared" si="155"/>
        <v>68.722048539621682</v>
      </c>
    </row>
    <row r="4950" spans="1:7" x14ac:dyDescent="0.3">
      <c r="A4950">
        <v>4949</v>
      </c>
      <c r="B4950" s="1">
        <v>-1151</v>
      </c>
      <c r="C4950" s="2">
        <v>3.3782000000000001</v>
      </c>
      <c r="D4950" s="1">
        <v>1581.8043055555556</v>
      </c>
      <c r="E4950" s="3">
        <v>5749.6730555555559</v>
      </c>
      <c r="F4950">
        <f t="shared" si="154"/>
        <v>65.512629164068912</v>
      </c>
      <c r="G4950">
        <f t="shared" si="155"/>
        <v>68.734957831544719</v>
      </c>
    </row>
    <row r="4951" spans="1:7" x14ac:dyDescent="0.3">
      <c r="A4951">
        <v>4950</v>
      </c>
      <c r="B4951" s="1">
        <v>-1150.2</v>
      </c>
      <c r="C4951" s="2">
        <v>3.3778999999999999</v>
      </c>
      <c r="D4951" s="1">
        <v>1582.1239722222222</v>
      </c>
      <c r="E4951" s="3">
        <v>5750.7528611111111</v>
      </c>
      <c r="F4951">
        <f t="shared" si="154"/>
        <v>65.525868604444625</v>
      </c>
      <c r="G4951">
        <f t="shared" si="155"/>
        <v>68.747866459324101</v>
      </c>
    </row>
    <row r="4952" spans="1:7" x14ac:dyDescent="0.3">
      <c r="A4952">
        <v>4951</v>
      </c>
      <c r="B4952" s="1">
        <v>-1151</v>
      </c>
      <c r="C4952" s="2">
        <v>3.3782000000000001</v>
      </c>
      <c r="D4952" s="1">
        <v>1582.4436944444444</v>
      </c>
      <c r="E4952" s="3">
        <v>5751.832861111111</v>
      </c>
      <c r="F4952">
        <f t="shared" si="154"/>
        <v>65.539110345731075</v>
      </c>
      <c r="G4952">
        <f t="shared" si="155"/>
        <v>68.760777411606227</v>
      </c>
    </row>
    <row r="4953" spans="1:7" x14ac:dyDescent="0.3">
      <c r="A4953">
        <v>4952</v>
      </c>
      <c r="B4953" s="1">
        <v>-1151</v>
      </c>
      <c r="C4953" s="2">
        <v>3.3776000000000002</v>
      </c>
      <c r="D4953" s="1">
        <v>1582.7633888888888</v>
      </c>
      <c r="E4953" s="3">
        <v>5752.9127222222223</v>
      </c>
      <c r="F4953">
        <f t="shared" si="154"/>
        <v>65.552350936562149</v>
      </c>
      <c r="G4953">
        <f t="shared" si="155"/>
        <v>68.773686703529251</v>
      </c>
    </row>
    <row r="4954" spans="1:7" x14ac:dyDescent="0.3">
      <c r="A4954">
        <v>4953</v>
      </c>
      <c r="B4954" s="1">
        <v>-1151</v>
      </c>
      <c r="C4954" s="2">
        <v>3.3778999999999999</v>
      </c>
      <c r="D4954" s="1">
        <v>1583.0830555555556</v>
      </c>
      <c r="E4954" s="3">
        <v>5753.9924722222222</v>
      </c>
      <c r="F4954">
        <f t="shared" si="154"/>
        <v>65.565590376937863</v>
      </c>
      <c r="G4954">
        <f t="shared" si="155"/>
        <v>68.786594667165019</v>
      </c>
    </row>
    <row r="4955" spans="1:7" x14ac:dyDescent="0.3">
      <c r="A4955">
        <v>4954</v>
      </c>
      <c r="B4955" s="1">
        <v>-1151.7</v>
      </c>
      <c r="C4955" s="2">
        <v>3.3776000000000002</v>
      </c>
      <c r="D4955" s="1">
        <v>1583.4027777777778</v>
      </c>
      <c r="E4955" s="3">
        <v>5755.0724166666669</v>
      </c>
      <c r="F4955">
        <f t="shared" si="154"/>
        <v>65.578832118224312</v>
      </c>
      <c r="G4955">
        <f t="shared" si="155"/>
        <v>68.799504955303505</v>
      </c>
    </row>
    <row r="4956" spans="1:7" x14ac:dyDescent="0.3">
      <c r="A4956">
        <v>4955</v>
      </c>
      <c r="B4956" s="1">
        <v>-1151</v>
      </c>
      <c r="C4956" s="2">
        <v>3.3776000000000002</v>
      </c>
      <c r="D4956" s="1">
        <v>1583.7225000000001</v>
      </c>
      <c r="E4956" s="3">
        <v>5756.1522777777782</v>
      </c>
      <c r="F4956">
        <f t="shared" si="154"/>
        <v>65.592073859510762</v>
      </c>
      <c r="G4956">
        <f t="shared" si="155"/>
        <v>68.812414247226528</v>
      </c>
    </row>
    <row r="4957" spans="1:7" x14ac:dyDescent="0.3">
      <c r="A4957">
        <v>4956</v>
      </c>
      <c r="B4957" s="1">
        <v>-1151</v>
      </c>
      <c r="C4957" s="2">
        <v>3.3773</v>
      </c>
      <c r="D4957" s="1">
        <v>1584.0421944444445</v>
      </c>
      <c r="E4957" s="3">
        <v>5757.2319166666666</v>
      </c>
      <c r="F4957">
        <f t="shared" si="154"/>
        <v>65.605314450341851</v>
      </c>
      <c r="G4957">
        <f t="shared" si="155"/>
        <v>68.825320882575014</v>
      </c>
    </row>
    <row r="4958" spans="1:7" x14ac:dyDescent="0.3">
      <c r="A4958">
        <v>4957</v>
      </c>
      <c r="B4958" s="1">
        <v>-1151</v>
      </c>
      <c r="C4958" s="2">
        <v>3.3767</v>
      </c>
      <c r="D4958" s="1">
        <v>1584.3618888888889</v>
      </c>
      <c r="E4958" s="3">
        <v>5758.311555555556</v>
      </c>
      <c r="F4958">
        <f t="shared" si="154"/>
        <v>65.618555041172925</v>
      </c>
      <c r="G4958">
        <f t="shared" si="155"/>
        <v>68.838227517923499</v>
      </c>
    </row>
    <row r="4959" spans="1:7" x14ac:dyDescent="0.3">
      <c r="A4959">
        <v>4958</v>
      </c>
      <c r="B4959" s="1">
        <v>-1151</v>
      </c>
      <c r="C4959" s="2">
        <v>3.3763999999999998</v>
      </c>
      <c r="D4959" s="1">
        <v>1584.6815833333333</v>
      </c>
      <c r="E4959" s="3">
        <v>5759.3912222222225</v>
      </c>
      <c r="F4959">
        <f t="shared" si="154"/>
        <v>65.631795632004</v>
      </c>
      <c r="G4959">
        <f t="shared" si="155"/>
        <v>68.851134485343806</v>
      </c>
    </row>
    <row r="4960" spans="1:7" x14ac:dyDescent="0.3">
      <c r="A4960">
        <v>4959</v>
      </c>
      <c r="B4960" s="1">
        <v>-1151</v>
      </c>
      <c r="C4960" s="2">
        <v>3.3767</v>
      </c>
      <c r="D4960" s="1">
        <v>1585.00125</v>
      </c>
      <c r="E4960" s="3">
        <v>5760.4707222222223</v>
      </c>
      <c r="F4960">
        <f t="shared" si="154"/>
        <v>65.645035072379727</v>
      </c>
      <c r="G4960">
        <f t="shared" si="155"/>
        <v>68.864039460333203</v>
      </c>
    </row>
    <row r="4961" spans="1:7" x14ac:dyDescent="0.3">
      <c r="A4961">
        <v>4960</v>
      </c>
      <c r="B4961" s="1">
        <v>-1151</v>
      </c>
      <c r="C4961" s="2">
        <v>3.3767</v>
      </c>
      <c r="D4961" s="1">
        <v>1585.3209722222223</v>
      </c>
      <c r="E4961" s="3">
        <v>5761.5504444444441</v>
      </c>
      <c r="F4961">
        <f t="shared" si="154"/>
        <v>65.658276813666177</v>
      </c>
      <c r="G4961">
        <f t="shared" si="155"/>
        <v>68.876947091897136</v>
      </c>
    </row>
    <row r="4962" spans="1:7" x14ac:dyDescent="0.3">
      <c r="A4962">
        <v>4961</v>
      </c>
      <c r="B4962" s="1">
        <v>-1151.7</v>
      </c>
      <c r="C4962" s="2">
        <v>3.3767</v>
      </c>
      <c r="D4962" s="1">
        <v>1585.6406944444445</v>
      </c>
      <c r="E4962" s="3">
        <v>5762.6300555555554</v>
      </c>
      <c r="F4962">
        <f t="shared" si="154"/>
        <v>65.671518554952613</v>
      </c>
      <c r="G4962">
        <f t="shared" si="155"/>
        <v>68.889853395173802</v>
      </c>
    </row>
    <row r="4963" spans="1:7" x14ac:dyDescent="0.3">
      <c r="A4963">
        <v>4962</v>
      </c>
      <c r="B4963" s="1">
        <v>-1151</v>
      </c>
      <c r="C4963" s="2">
        <v>3.3767</v>
      </c>
      <c r="D4963" s="1">
        <v>1585.9604166666666</v>
      </c>
      <c r="E4963" s="3">
        <v>5763.70975</v>
      </c>
      <c r="F4963">
        <f t="shared" si="154"/>
        <v>65.684760296239048</v>
      </c>
      <c r="G4963">
        <f t="shared" si="155"/>
        <v>68.902760694665929</v>
      </c>
    </row>
    <row r="4964" spans="1:7" x14ac:dyDescent="0.3">
      <c r="A4964">
        <v>4963</v>
      </c>
      <c r="B4964" s="1">
        <v>-1151</v>
      </c>
      <c r="C4964" s="2">
        <v>3.3767</v>
      </c>
      <c r="D4964" s="1">
        <v>1586.2801111111112</v>
      </c>
      <c r="E4964" s="3">
        <v>5764.7892222222226</v>
      </c>
      <c r="F4964">
        <f t="shared" si="154"/>
        <v>65.698000887070137</v>
      </c>
      <c r="G4964">
        <f t="shared" si="155"/>
        <v>68.915665337583519</v>
      </c>
    </row>
    <row r="4965" spans="1:7" x14ac:dyDescent="0.3">
      <c r="A4965">
        <v>4964</v>
      </c>
      <c r="B4965" s="1">
        <v>-1149.5</v>
      </c>
      <c r="C4965" s="2">
        <v>3.3761000000000001</v>
      </c>
      <c r="D4965" s="1">
        <v>1586.5997500000001</v>
      </c>
      <c r="E4965" s="3">
        <v>5765.8684722222224</v>
      </c>
      <c r="F4965">
        <f t="shared" si="154"/>
        <v>65.711239176990489</v>
      </c>
      <c r="G4965">
        <f t="shared" si="155"/>
        <v>68.928567323926544</v>
      </c>
    </row>
    <row r="4966" spans="1:7" x14ac:dyDescent="0.3">
      <c r="A4966">
        <v>4965</v>
      </c>
      <c r="B4966" s="1">
        <v>-1150.2</v>
      </c>
      <c r="C4966" s="2">
        <v>3.3761000000000001</v>
      </c>
      <c r="D4966" s="1">
        <v>1586.9194166666666</v>
      </c>
      <c r="E4966" s="3">
        <v>5766.9477222222222</v>
      </c>
      <c r="F4966">
        <f t="shared" si="154"/>
        <v>65.724478617366202</v>
      </c>
      <c r="G4966">
        <f t="shared" si="155"/>
        <v>68.941469310269582</v>
      </c>
    </row>
    <row r="4967" spans="1:7" x14ac:dyDescent="0.3">
      <c r="A4967">
        <v>4966</v>
      </c>
      <c r="B4967" s="1">
        <v>-1151</v>
      </c>
      <c r="C4967" s="2">
        <v>3.3761000000000001</v>
      </c>
      <c r="D4967" s="1">
        <v>1587.2390833333334</v>
      </c>
      <c r="E4967" s="3">
        <v>5768.026972222222</v>
      </c>
      <c r="F4967">
        <f t="shared" si="154"/>
        <v>65.737718057741915</v>
      </c>
      <c r="G4967">
        <f t="shared" si="155"/>
        <v>68.954371296612621</v>
      </c>
    </row>
    <row r="4968" spans="1:7" x14ac:dyDescent="0.3">
      <c r="A4968">
        <v>4967</v>
      </c>
      <c r="B4968" s="1">
        <v>-1151</v>
      </c>
      <c r="C4968" s="2">
        <v>3.3761000000000001</v>
      </c>
      <c r="D4968" s="1">
        <v>1587.5587777777778</v>
      </c>
      <c r="E4968" s="3">
        <v>5769.1063611111113</v>
      </c>
      <c r="F4968">
        <f t="shared" si="154"/>
        <v>65.75095864857299</v>
      </c>
      <c r="G4968">
        <f t="shared" si="155"/>
        <v>68.967274943314749</v>
      </c>
    </row>
    <row r="4969" spans="1:7" x14ac:dyDescent="0.3">
      <c r="A4969">
        <v>4968</v>
      </c>
      <c r="B4969" s="1">
        <v>-1151</v>
      </c>
      <c r="C4969" s="2">
        <v>3.3761000000000001</v>
      </c>
      <c r="D4969" s="1">
        <v>1587.8785</v>
      </c>
      <c r="E4969" s="3">
        <v>5770.1857499999996</v>
      </c>
      <c r="F4969">
        <f t="shared" si="154"/>
        <v>65.76420038985944</v>
      </c>
      <c r="G4969">
        <f t="shared" si="155"/>
        <v>68.980178590016862</v>
      </c>
    </row>
    <row r="4970" spans="1:7" x14ac:dyDescent="0.3">
      <c r="A4970">
        <v>4969</v>
      </c>
      <c r="B4970" s="1">
        <v>-1149.5</v>
      </c>
      <c r="C4970" s="2">
        <v>3.3757999999999999</v>
      </c>
      <c r="D4970" s="1">
        <v>1588.1981111111111</v>
      </c>
      <c r="E4970" s="3">
        <v>5771.2647777777775</v>
      </c>
      <c r="F4970">
        <f t="shared" si="154"/>
        <v>65.777437529324416</v>
      </c>
      <c r="G4970">
        <f t="shared" si="155"/>
        <v>68.99307791978535</v>
      </c>
    </row>
    <row r="4971" spans="1:7" x14ac:dyDescent="0.3">
      <c r="A4971">
        <v>4970</v>
      </c>
      <c r="B4971" s="1">
        <v>-1151</v>
      </c>
      <c r="C4971" s="2">
        <v>3.3751000000000002</v>
      </c>
      <c r="D4971" s="1">
        <v>1588.51775</v>
      </c>
      <c r="E4971" s="3">
        <v>5772.3438611111114</v>
      </c>
      <c r="F4971">
        <f t="shared" si="154"/>
        <v>65.790675819244754</v>
      </c>
      <c r="G4971">
        <f t="shared" si="155"/>
        <v>69.005977913697492</v>
      </c>
    </row>
    <row r="4972" spans="1:7" x14ac:dyDescent="0.3">
      <c r="A4972">
        <v>4971</v>
      </c>
      <c r="B4972" s="1">
        <v>-1151</v>
      </c>
      <c r="C4972" s="2">
        <v>3.3751000000000002</v>
      </c>
      <c r="D4972" s="1">
        <v>1588.8374722222222</v>
      </c>
      <c r="E4972" s="3">
        <v>5773.4230555555559</v>
      </c>
      <c r="F4972">
        <f t="shared" si="154"/>
        <v>65.803917560531204</v>
      </c>
      <c r="G4972">
        <f t="shared" si="155"/>
        <v>69.01887923589689</v>
      </c>
    </row>
    <row r="4973" spans="1:7" x14ac:dyDescent="0.3">
      <c r="A4973">
        <v>4972</v>
      </c>
      <c r="B4973" s="1">
        <v>-1151</v>
      </c>
      <c r="C4973" s="2">
        <v>3.3757999999999999</v>
      </c>
      <c r="D4973" s="1">
        <v>1589.1571666666666</v>
      </c>
      <c r="E4973" s="3">
        <v>5774.5022222222224</v>
      </c>
      <c r="F4973">
        <f t="shared" si="154"/>
        <v>65.817158151362293</v>
      </c>
      <c r="G4973">
        <f t="shared" si="155"/>
        <v>69.031780226024466</v>
      </c>
    </row>
    <row r="4974" spans="1:7" x14ac:dyDescent="0.3">
      <c r="A4974">
        <v>4973</v>
      </c>
      <c r="B4974" s="1">
        <v>-1150.2</v>
      </c>
      <c r="C4974" s="2">
        <v>3.3757999999999999</v>
      </c>
      <c r="D4974" s="1">
        <v>1589.4768055555555</v>
      </c>
      <c r="E4974" s="3">
        <v>5775.5812500000002</v>
      </c>
      <c r="F4974">
        <f t="shared" si="154"/>
        <v>65.83039644128263</v>
      </c>
      <c r="G4974">
        <f t="shared" si="155"/>
        <v>69.044679555792968</v>
      </c>
    </row>
    <row r="4975" spans="1:7" x14ac:dyDescent="0.3">
      <c r="A4975">
        <v>4974</v>
      </c>
      <c r="B4975" s="1">
        <v>-1151</v>
      </c>
      <c r="C4975" s="2">
        <v>3.3754</v>
      </c>
      <c r="D4975" s="1">
        <v>1589.7964999999999</v>
      </c>
      <c r="E4975" s="3">
        <v>5776.6603333333333</v>
      </c>
      <c r="F4975">
        <f t="shared" si="154"/>
        <v>65.843637032113705</v>
      </c>
      <c r="G4975">
        <f t="shared" si="155"/>
        <v>69.057579549705082</v>
      </c>
    </row>
    <row r="4976" spans="1:7" x14ac:dyDescent="0.3">
      <c r="A4976">
        <v>4975</v>
      </c>
      <c r="B4976" s="1">
        <v>-1151</v>
      </c>
      <c r="C4976" s="2">
        <v>3.3748</v>
      </c>
      <c r="D4976" s="1">
        <v>1590.1161388888888</v>
      </c>
      <c r="E4976" s="3">
        <v>5777.7392222222225</v>
      </c>
      <c r="F4976">
        <f t="shared" si="154"/>
        <v>65.856875322034043</v>
      </c>
      <c r="G4976">
        <f t="shared" si="155"/>
        <v>69.070477219114494</v>
      </c>
    </row>
    <row r="4977" spans="1:7" x14ac:dyDescent="0.3">
      <c r="A4977">
        <v>4976</v>
      </c>
      <c r="B4977" s="1">
        <v>-1151.7</v>
      </c>
      <c r="C4977" s="2">
        <v>3.3751000000000002</v>
      </c>
      <c r="D4977" s="1">
        <v>1590.4358333333332</v>
      </c>
      <c r="E4977" s="3">
        <v>5778.8181944444441</v>
      </c>
      <c r="F4977">
        <f t="shared" si="154"/>
        <v>65.870115912865131</v>
      </c>
      <c r="G4977">
        <f t="shared" si="155"/>
        <v>69.08337588473934</v>
      </c>
    </row>
    <row r="4978" spans="1:7" x14ac:dyDescent="0.3">
      <c r="A4978">
        <v>4977</v>
      </c>
      <c r="B4978" s="1">
        <v>-1151</v>
      </c>
      <c r="C4978" s="2">
        <v>3.3754</v>
      </c>
      <c r="D4978" s="1">
        <v>1590.7555277777778</v>
      </c>
      <c r="E4978" s="3">
        <v>5779.89725</v>
      </c>
      <c r="F4978">
        <f t="shared" si="154"/>
        <v>65.88335650369622</v>
      </c>
      <c r="G4978">
        <f t="shared" si="155"/>
        <v>69.096275546579662</v>
      </c>
    </row>
    <row r="4979" spans="1:7" x14ac:dyDescent="0.3">
      <c r="A4979">
        <v>4978</v>
      </c>
      <c r="B4979" s="1">
        <v>-1149.5</v>
      </c>
      <c r="C4979" s="2">
        <v>3.3748</v>
      </c>
      <c r="D4979" s="1">
        <v>1591.0752222222222</v>
      </c>
      <c r="E4979" s="3">
        <v>5780.9762499999997</v>
      </c>
      <c r="F4979">
        <f t="shared" si="154"/>
        <v>65.896597094527294</v>
      </c>
      <c r="G4979">
        <f t="shared" si="155"/>
        <v>69.109174544276314</v>
      </c>
    </row>
    <row r="4980" spans="1:7" x14ac:dyDescent="0.3">
      <c r="A4980">
        <v>4979</v>
      </c>
      <c r="B4980" s="1">
        <v>-1150.2</v>
      </c>
      <c r="C4980" s="2">
        <v>3.3751000000000002</v>
      </c>
      <c r="D4980" s="1">
        <v>1591.3948611111111</v>
      </c>
      <c r="E4980" s="3">
        <v>5782.0550277777775</v>
      </c>
      <c r="F4980">
        <f t="shared" si="154"/>
        <v>65.909835384447632</v>
      </c>
      <c r="G4980">
        <f t="shared" si="155"/>
        <v>69.122070885398458</v>
      </c>
    </row>
    <row r="4981" spans="1:7" x14ac:dyDescent="0.3">
      <c r="A4981">
        <v>4980</v>
      </c>
      <c r="B4981" s="1">
        <v>-1151</v>
      </c>
      <c r="C4981" s="2">
        <v>3.3744999999999998</v>
      </c>
      <c r="D4981" s="1">
        <v>1591.7145833333334</v>
      </c>
      <c r="E4981" s="3">
        <v>5783.1339722222219</v>
      </c>
      <c r="F4981">
        <f t="shared" si="154"/>
        <v>65.923077125734082</v>
      </c>
      <c r="G4981">
        <f t="shared" si="155"/>
        <v>69.134969218951497</v>
      </c>
    </row>
    <row r="4982" spans="1:7" x14ac:dyDescent="0.3">
      <c r="A4982">
        <v>4981</v>
      </c>
      <c r="B4982" s="1">
        <v>-1151</v>
      </c>
      <c r="C4982" s="2">
        <v>3.3748</v>
      </c>
      <c r="D4982" s="1">
        <v>1592.0343055555556</v>
      </c>
      <c r="E4982" s="3">
        <v>5784.2129999999997</v>
      </c>
      <c r="F4982">
        <f t="shared" si="154"/>
        <v>65.936318867020532</v>
      </c>
      <c r="G4982">
        <f t="shared" si="155"/>
        <v>69.147868548719984</v>
      </c>
    </row>
    <row r="4983" spans="1:7" x14ac:dyDescent="0.3">
      <c r="A4983">
        <v>4982</v>
      </c>
      <c r="B4983" s="1">
        <v>-1151</v>
      </c>
      <c r="C4983" s="2">
        <v>3.3748</v>
      </c>
      <c r="D4983" s="1">
        <v>1592.3540277777777</v>
      </c>
      <c r="E4983" s="3">
        <v>5785.2918611111108</v>
      </c>
      <c r="F4983">
        <f t="shared" si="154"/>
        <v>65.949560608306982</v>
      </c>
      <c r="G4983">
        <f t="shared" si="155"/>
        <v>69.160765886057561</v>
      </c>
    </row>
    <row r="4984" spans="1:7" x14ac:dyDescent="0.3">
      <c r="A4984">
        <v>4983</v>
      </c>
      <c r="B4984" s="1">
        <v>-1149.5</v>
      </c>
      <c r="C4984" s="2">
        <v>3.3744999999999998</v>
      </c>
      <c r="D4984" s="1">
        <v>1592.6736388888889</v>
      </c>
      <c r="E4984" s="3">
        <v>5786.3704166666666</v>
      </c>
      <c r="F4984">
        <f t="shared" si="154"/>
        <v>65.962797747771958</v>
      </c>
      <c r="G4984">
        <f t="shared" si="155"/>
        <v>69.173659570605153</v>
      </c>
    </row>
    <row r="4985" spans="1:7" x14ac:dyDescent="0.3">
      <c r="A4985">
        <v>4984</v>
      </c>
      <c r="B4985" s="1">
        <v>-1151</v>
      </c>
      <c r="C4985" s="2">
        <v>3.3742000000000001</v>
      </c>
      <c r="D4985" s="1">
        <v>1592.9933055555555</v>
      </c>
      <c r="E4985" s="3">
        <v>5787.4491666666663</v>
      </c>
      <c r="F4985">
        <f t="shared" si="154"/>
        <v>65.976037188147657</v>
      </c>
      <c r="G4985">
        <f t="shared" si="155"/>
        <v>69.186555579655462</v>
      </c>
    </row>
    <row r="4986" spans="1:7" x14ac:dyDescent="0.3">
      <c r="A4986">
        <v>4985</v>
      </c>
      <c r="B4986" s="1">
        <v>-1151.7</v>
      </c>
      <c r="C4986" s="2">
        <v>3.3742000000000001</v>
      </c>
      <c r="D4986" s="1">
        <v>1593.3130277777777</v>
      </c>
      <c r="E4986" s="3">
        <v>5788.5280277777774</v>
      </c>
      <c r="F4986">
        <f t="shared" si="154"/>
        <v>65.989278929434107</v>
      </c>
      <c r="G4986">
        <f t="shared" si="155"/>
        <v>69.199452916993039</v>
      </c>
    </row>
    <row r="4987" spans="1:7" x14ac:dyDescent="0.3">
      <c r="A4987">
        <v>4986</v>
      </c>
      <c r="B4987" s="1">
        <v>-1151</v>
      </c>
      <c r="C4987" s="2">
        <v>3.3736000000000002</v>
      </c>
      <c r="D4987" s="1">
        <v>1593.6326944444445</v>
      </c>
      <c r="E4987" s="3">
        <v>5789.6067222222218</v>
      </c>
      <c r="F4987">
        <f t="shared" si="154"/>
        <v>66.002518369809835</v>
      </c>
      <c r="G4987">
        <f t="shared" si="155"/>
        <v>69.21234826189972</v>
      </c>
    </row>
    <row r="4988" spans="1:7" x14ac:dyDescent="0.3">
      <c r="A4988">
        <v>4987</v>
      </c>
      <c r="B4988" s="1">
        <v>-1151</v>
      </c>
      <c r="C4988" s="2">
        <v>3.3742000000000001</v>
      </c>
      <c r="D4988" s="1">
        <v>1593.9523888888889</v>
      </c>
      <c r="E4988" s="3">
        <v>5790.6854722222224</v>
      </c>
      <c r="F4988">
        <f t="shared" si="154"/>
        <v>66.015758960640909</v>
      </c>
      <c r="G4988">
        <f t="shared" si="155"/>
        <v>69.225244270950043</v>
      </c>
    </row>
    <row r="4989" spans="1:7" x14ac:dyDescent="0.3">
      <c r="A4989">
        <v>4988</v>
      </c>
      <c r="B4989" s="1">
        <v>-1151</v>
      </c>
      <c r="C4989" s="2">
        <v>3.3738999999999999</v>
      </c>
      <c r="D4989" s="1">
        <v>1594.2720833333333</v>
      </c>
      <c r="E4989" s="3">
        <v>5791.7640555555554</v>
      </c>
      <c r="F4989">
        <f t="shared" si="154"/>
        <v>66.028999551471983</v>
      </c>
      <c r="G4989">
        <f t="shared" si="155"/>
        <v>69.238138287569441</v>
      </c>
    </row>
    <row r="4990" spans="1:7" x14ac:dyDescent="0.3">
      <c r="A4990">
        <v>4989</v>
      </c>
      <c r="B4990" s="1">
        <v>-1151</v>
      </c>
      <c r="C4990" s="2">
        <v>3.3738999999999999</v>
      </c>
      <c r="D4990" s="1">
        <v>1594.591861111111</v>
      </c>
      <c r="E4990" s="3">
        <v>5792.8430277777779</v>
      </c>
      <c r="F4990">
        <f t="shared" si="154"/>
        <v>66.04224359366917</v>
      </c>
      <c r="G4990">
        <f t="shared" si="155"/>
        <v>69.251036953194301</v>
      </c>
    </row>
    <row r="4991" spans="1:7" x14ac:dyDescent="0.3">
      <c r="A4991">
        <v>4990</v>
      </c>
      <c r="B4991" s="1">
        <v>-1151</v>
      </c>
      <c r="C4991" s="2">
        <v>3.3738999999999999</v>
      </c>
      <c r="D4991" s="1">
        <v>1594.9116111111111</v>
      </c>
      <c r="E4991" s="3">
        <v>5793.9217777777776</v>
      </c>
      <c r="F4991">
        <f t="shared" si="154"/>
        <v>66.055486485410995</v>
      </c>
      <c r="G4991">
        <f t="shared" si="155"/>
        <v>69.26393296224461</v>
      </c>
    </row>
    <row r="4992" spans="1:7" x14ac:dyDescent="0.3">
      <c r="A4992">
        <v>4991</v>
      </c>
      <c r="B4992" s="1">
        <v>-1151</v>
      </c>
      <c r="C4992" s="2">
        <v>3.3738999999999999</v>
      </c>
      <c r="D4992" s="1">
        <v>1595.2313333333334</v>
      </c>
      <c r="E4992" s="3">
        <v>5795.0004166666668</v>
      </c>
      <c r="F4992">
        <f t="shared" si="154"/>
        <v>66.068728226697431</v>
      </c>
      <c r="G4992">
        <f t="shared" si="155"/>
        <v>69.27682764300765</v>
      </c>
    </row>
    <row r="4993" spans="1:7" x14ac:dyDescent="0.3">
      <c r="A4993">
        <v>4992</v>
      </c>
      <c r="B4993" s="1">
        <v>-1149.5</v>
      </c>
      <c r="C4993" s="2">
        <v>3.3736000000000002</v>
      </c>
      <c r="D4993" s="1">
        <v>1595.5508888888889</v>
      </c>
      <c r="E4993" s="3">
        <v>5796.078583333333</v>
      </c>
      <c r="F4993">
        <f t="shared" si="154"/>
        <v>66.081963065251685</v>
      </c>
      <c r="G4993">
        <f t="shared" si="155"/>
        <v>69.28971667854978</v>
      </c>
    </row>
    <row r="4994" spans="1:7" x14ac:dyDescent="0.3">
      <c r="A4994">
        <v>4993</v>
      </c>
      <c r="B4994" s="1">
        <v>-1151</v>
      </c>
      <c r="C4994" s="2">
        <v>3.3736000000000002</v>
      </c>
      <c r="D4994" s="1">
        <v>1595.8705555555555</v>
      </c>
      <c r="E4994" s="3">
        <v>5797.1570555555554</v>
      </c>
      <c r="F4994">
        <f t="shared" si="154"/>
        <v>66.095202505627398</v>
      </c>
      <c r="G4994">
        <f t="shared" si="155"/>
        <v>69.302609366881924</v>
      </c>
    </row>
    <row r="4995" spans="1:7" x14ac:dyDescent="0.3">
      <c r="A4995">
        <v>4994</v>
      </c>
      <c r="B4995" s="1">
        <v>-1151</v>
      </c>
      <c r="C4995" s="2">
        <v>3.3736000000000002</v>
      </c>
      <c r="D4995" s="1">
        <v>1596.1902777777777</v>
      </c>
      <c r="E4995" s="3">
        <v>5798.2355277777779</v>
      </c>
      <c r="F4995">
        <f t="shared" ref="F4995:F5058" si="156">(D4995/2414.50286111111)*100</f>
        <v>66.108444246913834</v>
      </c>
      <c r="G4995">
        <f t="shared" ref="G4995:G5058" si="157">(E4995/8364.99102777778)*100</f>
        <v>69.315502055214054</v>
      </c>
    </row>
    <row r="4996" spans="1:7" x14ac:dyDescent="0.3">
      <c r="A4996">
        <v>4995</v>
      </c>
      <c r="B4996" s="1">
        <v>-1151</v>
      </c>
      <c r="C4996" s="2">
        <v>3.3738999999999999</v>
      </c>
      <c r="D4996" s="1">
        <v>1596.5099444444445</v>
      </c>
      <c r="E4996" s="3">
        <v>5799.3139722222222</v>
      </c>
      <c r="F4996">
        <f t="shared" si="156"/>
        <v>66.121683687289561</v>
      </c>
      <c r="G4996">
        <f t="shared" si="157"/>
        <v>69.328394411474363</v>
      </c>
    </row>
    <row r="4997" spans="1:7" x14ac:dyDescent="0.3">
      <c r="A4997">
        <v>4996</v>
      </c>
      <c r="B4997" s="1">
        <v>-1150.2</v>
      </c>
      <c r="C4997" s="2">
        <v>3.3733</v>
      </c>
      <c r="D4997" s="1">
        <v>1596.8295833333334</v>
      </c>
      <c r="E4997" s="3">
        <v>5800.3921944444446</v>
      </c>
      <c r="F4997">
        <f t="shared" si="156"/>
        <v>66.134921977209899</v>
      </c>
      <c r="G4997">
        <f t="shared" si="157"/>
        <v>69.341284111160135</v>
      </c>
    </row>
    <row r="4998" spans="1:7" x14ac:dyDescent="0.3">
      <c r="A4998">
        <v>4997</v>
      </c>
      <c r="B4998" s="1">
        <v>-1151</v>
      </c>
      <c r="C4998" s="2">
        <v>3.3736000000000002</v>
      </c>
      <c r="D4998" s="1">
        <v>1597.1492222222223</v>
      </c>
      <c r="E4998" s="3">
        <v>5801.470416666667</v>
      </c>
      <c r="F4998">
        <f t="shared" si="156"/>
        <v>66.148160267130237</v>
      </c>
      <c r="G4998">
        <f t="shared" si="157"/>
        <v>69.354173810845907</v>
      </c>
    </row>
    <row r="4999" spans="1:7" x14ac:dyDescent="0.3">
      <c r="A4999">
        <v>4998</v>
      </c>
      <c r="B4999" s="1">
        <v>-1151</v>
      </c>
      <c r="C4999" s="2">
        <v>3.3730000000000002</v>
      </c>
      <c r="D4999" s="1">
        <v>1597.4689444444443</v>
      </c>
      <c r="E4999" s="3">
        <v>5802.5489722222219</v>
      </c>
      <c r="F4999">
        <f t="shared" si="156"/>
        <v>66.161402008416687</v>
      </c>
      <c r="G4999">
        <f t="shared" si="157"/>
        <v>69.367067495393485</v>
      </c>
    </row>
    <row r="5000" spans="1:7" x14ac:dyDescent="0.3">
      <c r="A5000">
        <v>4999</v>
      </c>
      <c r="B5000" s="1">
        <v>-1151</v>
      </c>
      <c r="C5000" s="2">
        <v>3.3733</v>
      </c>
      <c r="D5000" s="1">
        <v>1597.788638888889</v>
      </c>
      <c r="E5000" s="3">
        <v>5803.6272777777776</v>
      </c>
      <c r="F5000">
        <f t="shared" si="156"/>
        <v>66.174642599247761</v>
      </c>
      <c r="G5000">
        <f t="shared" si="157"/>
        <v>69.379958191294705</v>
      </c>
    </row>
    <row r="5001" spans="1:7" x14ac:dyDescent="0.3">
      <c r="A5001">
        <v>5000</v>
      </c>
      <c r="B5001" s="1">
        <v>-1151</v>
      </c>
      <c r="C5001" s="2">
        <v>3.3733</v>
      </c>
      <c r="D5001" s="1">
        <v>1598.1084166666667</v>
      </c>
      <c r="E5001" s="3">
        <v>5804.7059166666668</v>
      </c>
      <c r="F5001">
        <f t="shared" si="156"/>
        <v>66.187886641444948</v>
      </c>
      <c r="G5001">
        <f t="shared" si="157"/>
        <v>69.392852872057759</v>
      </c>
    </row>
    <row r="5002" spans="1:7" x14ac:dyDescent="0.3">
      <c r="A5002">
        <v>5001</v>
      </c>
      <c r="B5002" s="1">
        <v>-1151</v>
      </c>
      <c r="C5002" s="2">
        <v>3.3727</v>
      </c>
      <c r="D5002" s="1">
        <v>1598.4281111111111</v>
      </c>
      <c r="E5002" s="3">
        <v>5805.7842222222225</v>
      </c>
      <c r="F5002">
        <f t="shared" si="156"/>
        <v>66.201127232276036</v>
      </c>
      <c r="G5002">
        <f t="shared" si="157"/>
        <v>69.405743567958993</v>
      </c>
    </row>
    <row r="5003" spans="1:7" x14ac:dyDescent="0.3">
      <c r="A5003">
        <v>5002</v>
      </c>
      <c r="B5003" s="1">
        <v>-1151</v>
      </c>
      <c r="C5003" s="2">
        <v>3.3727</v>
      </c>
      <c r="D5003" s="1">
        <v>1598.7477777777779</v>
      </c>
      <c r="E5003" s="3">
        <v>5806.8623333333335</v>
      </c>
      <c r="F5003">
        <f t="shared" si="156"/>
        <v>66.214366672651749</v>
      </c>
      <c r="G5003">
        <f t="shared" si="157"/>
        <v>69.418631939357482</v>
      </c>
    </row>
    <row r="5004" spans="1:7" x14ac:dyDescent="0.3">
      <c r="A5004">
        <v>5003</v>
      </c>
      <c r="B5004" s="1">
        <v>-1150.2</v>
      </c>
      <c r="C5004" s="2">
        <v>3.3723000000000001</v>
      </c>
      <c r="D5004" s="1">
        <v>1599.067361111111</v>
      </c>
      <c r="E5004" s="3">
        <v>5807.9402222222225</v>
      </c>
      <c r="F5004">
        <f t="shared" si="156"/>
        <v>66.227602661661351</v>
      </c>
      <c r="G5004">
        <f t="shared" si="157"/>
        <v>69.431517654181434</v>
      </c>
    </row>
    <row r="5005" spans="1:7" x14ac:dyDescent="0.3">
      <c r="A5005">
        <v>5004</v>
      </c>
      <c r="B5005" s="1">
        <v>-1151</v>
      </c>
      <c r="C5005" s="2">
        <v>3.3723000000000001</v>
      </c>
      <c r="D5005" s="1">
        <v>1599.3871111111112</v>
      </c>
      <c r="E5005" s="3">
        <v>5809.0185277777782</v>
      </c>
      <c r="F5005">
        <f t="shared" si="156"/>
        <v>66.240845553403176</v>
      </c>
      <c r="G5005">
        <f t="shared" si="157"/>
        <v>69.444408350082668</v>
      </c>
    </row>
    <row r="5006" spans="1:7" x14ac:dyDescent="0.3">
      <c r="A5006">
        <v>5005</v>
      </c>
      <c r="B5006" s="1">
        <v>-1150.2</v>
      </c>
      <c r="C5006" s="2">
        <v>3.3719999999999999</v>
      </c>
      <c r="D5006" s="1">
        <v>1599.7068055555555</v>
      </c>
      <c r="E5006" s="3">
        <v>5810.0966388888892</v>
      </c>
      <c r="F5006">
        <f t="shared" si="156"/>
        <v>66.25408614423425</v>
      </c>
      <c r="G5006">
        <f t="shared" si="157"/>
        <v>69.457296721481171</v>
      </c>
    </row>
    <row r="5007" spans="1:7" x14ac:dyDescent="0.3">
      <c r="A5007">
        <v>5006</v>
      </c>
      <c r="B5007" s="1">
        <v>-1151</v>
      </c>
      <c r="C5007" s="2">
        <v>3.3723000000000001</v>
      </c>
      <c r="D5007" s="1">
        <v>1600.0264722222223</v>
      </c>
      <c r="E5007" s="3">
        <v>5811.1746944444449</v>
      </c>
      <c r="F5007">
        <f t="shared" si="156"/>
        <v>66.267325584609964</v>
      </c>
      <c r="G5007">
        <f t="shared" si="157"/>
        <v>69.470184428736019</v>
      </c>
    </row>
    <row r="5008" spans="1:7" x14ac:dyDescent="0.3">
      <c r="A5008">
        <v>5007</v>
      </c>
      <c r="B5008" s="1">
        <v>-1151</v>
      </c>
      <c r="C5008" s="2">
        <v>3.3723000000000001</v>
      </c>
      <c r="D5008" s="1">
        <v>1600.3461666666667</v>
      </c>
      <c r="E5008" s="3">
        <v>5812.2527777777777</v>
      </c>
      <c r="F5008">
        <f t="shared" si="156"/>
        <v>66.280566175441052</v>
      </c>
      <c r="G5008">
        <f t="shared" si="157"/>
        <v>69.483072468062701</v>
      </c>
    </row>
    <row r="5009" spans="1:7" x14ac:dyDescent="0.3">
      <c r="A5009">
        <v>5008</v>
      </c>
      <c r="B5009" s="1">
        <v>-1150.2</v>
      </c>
      <c r="C5009" s="2">
        <v>3.3719999999999999</v>
      </c>
      <c r="D5009" s="1">
        <v>1600.6658333333332</v>
      </c>
      <c r="E5009" s="3">
        <v>5813.3306666666667</v>
      </c>
      <c r="F5009">
        <f t="shared" si="156"/>
        <v>66.293805615816751</v>
      </c>
      <c r="G5009">
        <f t="shared" si="157"/>
        <v>69.495958182886653</v>
      </c>
    </row>
    <row r="5010" spans="1:7" x14ac:dyDescent="0.3">
      <c r="A5010">
        <v>5009</v>
      </c>
      <c r="B5010" s="1">
        <v>-1151.7</v>
      </c>
      <c r="C5010" s="2">
        <v>3.3719999999999999</v>
      </c>
      <c r="D5010" s="1">
        <v>1600.9855277777779</v>
      </c>
      <c r="E5010" s="3">
        <v>5814.4087222222224</v>
      </c>
      <c r="F5010">
        <f t="shared" si="156"/>
        <v>66.30704620664784</v>
      </c>
      <c r="G5010">
        <f t="shared" si="157"/>
        <v>69.508845890141529</v>
      </c>
    </row>
    <row r="5011" spans="1:7" x14ac:dyDescent="0.3">
      <c r="A5011">
        <v>5010</v>
      </c>
      <c r="B5011" s="1">
        <v>-1151</v>
      </c>
      <c r="C5011" s="2">
        <v>3.3714</v>
      </c>
      <c r="D5011" s="1">
        <v>1601.3052499999999</v>
      </c>
      <c r="E5011" s="3">
        <v>5815.4868611111115</v>
      </c>
      <c r="F5011">
        <f t="shared" si="156"/>
        <v>66.320287947934276</v>
      </c>
      <c r="G5011">
        <f t="shared" si="157"/>
        <v>69.521734593611839</v>
      </c>
    </row>
    <row r="5012" spans="1:7" x14ac:dyDescent="0.3">
      <c r="A5012">
        <v>5011</v>
      </c>
      <c r="B5012" s="1">
        <v>-1151</v>
      </c>
      <c r="C5012" s="2">
        <v>3.3717000000000001</v>
      </c>
      <c r="D5012" s="1">
        <v>1601.6249722222221</v>
      </c>
      <c r="E5012" s="3">
        <v>5816.5648055555557</v>
      </c>
      <c r="F5012">
        <f t="shared" si="156"/>
        <v>66.333529689220725</v>
      </c>
      <c r="G5012">
        <f t="shared" si="157"/>
        <v>69.534620972579432</v>
      </c>
    </row>
    <row r="5013" spans="1:7" x14ac:dyDescent="0.3">
      <c r="A5013">
        <v>5012</v>
      </c>
      <c r="B5013" s="1">
        <v>-1151</v>
      </c>
      <c r="C5013" s="2">
        <v>3.3719999999999999</v>
      </c>
      <c r="D5013" s="1">
        <v>1601.944611111111</v>
      </c>
      <c r="E5013" s="3">
        <v>5817.6426388888885</v>
      </c>
      <c r="F5013">
        <f t="shared" si="156"/>
        <v>66.346767979141077</v>
      </c>
      <c r="G5013">
        <f t="shared" si="157"/>
        <v>69.547506023259743</v>
      </c>
    </row>
    <row r="5014" spans="1:7" x14ac:dyDescent="0.3">
      <c r="A5014">
        <v>5013</v>
      </c>
      <c r="B5014" s="1">
        <v>-1151</v>
      </c>
      <c r="C5014" s="2">
        <v>3.3717000000000001</v>
      </c>
      <c r="D5014" s="1">
        <v>1602.2643055555557</v>
      </c>
      <c r="E5014" s="3">
        <v>5818.7205000000004</v>
      </c>
      <c r="F5014">
        <f t="shared" si="156"/>
        <v>66.360008569972166</v>
      </c>
      <c r="G5014">
        <f t="shared" si="157"/>
        <v>69.560391406011888</v>
      </c>
    </row>
    <row r="5015" spans="1:7" x14ac:dyDescent="0.3">
      <c r="A5015">
        <v>5014</v>
      </c>
      <c r="B5015" s="1">
        <v>-1151</v>
      </c>
      <c r="C5015" s="2">
        <v>3.3717000000000001</v>
      </c>
      <c r="D5015" s="1">
        <v>1602.5839722222222</v>
      </c>
      <c r="E5015" s="3">
        <v>5819.7983333333332</v>
      </c>
      <c r="F5015">
        <f t="shared" si="156"/>
        <v>66.373248010347865</v>
      </c>
      <c r="G5015">
        <f t="shared" si="157"/>
        <v>69.573276456692199</v>
      </c>
    </row>
    <row r="5016" spans="1:7" x14ac:dyDescent="0.3">
      <c r="A5016">
        <v>5015</v>
      </c>
      <c r="B5016" s="1">
        <v>-1151</v>
      </c>
      <c r="C5016" s="2">
        <v>3.3711000000000002</v>
      </c>
      <c r="D5016" s="1">
        <v>1602.9035833333332</v>
      </c>
      <c r="E5016" s="3">
        <v>5820.8758888888888</v>
      </c>
      <c r="F5016">
        <f t="shared" si="156"/>
        <v>66.386485149812842</v>
      </c>
      <c r="G5016">
        <f t="shared" si="157"/>
        <v>69.586158186654345</v>
      </c>
    </row>
    <row r="5017" spans="1:7" x14ac:dyDescent="0.3">
      <c r="A5017">
        <v>5016</v>
      </c>
      <c r="B5017" s="1">
        <v>-1151</v>
      </c>
      <c r="C5017" s="2">
        <v>3.3714</v>
      </c>
      <c r="D5017" s="1">
        <v>1603.2232777777779</v>
      </c>
      <c r="E5017" s="3">
        <v>5821.9536388888891</v>
      </c>
      <c r="F5017">
        <f t="shared" si="156"/>
        <v>66.399725740643916</v>
      </c>
      <c r="G5017">
        <f t="shared" si="157"/>
        <v>69.599042241119207</v>
      </c>
    </row>
    <row r="5018" spans="1:7" x14ac:dyDescent="0.3">
      <c r="A5018">
        <v>5017</v>
      </c>
      <c r="B5018" s="1">
        <v>-1151</v>
      </c>
      <c r="C5018" s="2">
        <v>3.3714</v>
      </c>
      <c r="D5018" s="1">
        <v>1603.5430555555556</v>
      </c>
      <c r="E5018" s="3">
        <v>5823.031722222222</v>
      </c>
      <c r="F5018">
        <f t="shared" si="156"/>
        <v>66.412969782841117</v>
      </c>
      <c r="G5018">
        <f t="shared" si="157"/>
        <v>69.61193028044589</v>
      </c>
    </row>
    <row r="5019" spans="1:7" x14ac:dyDescent="0.3">
      <c r="A5019">
        <v>5018</v>
      </c>
      <c r="B5019" s="1">
        <v>-1151</v>
      </c>
      <c r="C5019" s="2">
        <v>3.3711000000000002</v>
      </c>
      <c r="D5019" s="1">
        <v>1603.8627777777779</v>
      </c>
      <c r="E5019" s="3">
        <v>5824.1095833333329</v>
      </c>
      <c r="F5019">
        <f t="shared" si="156"/>
        <v>66.426211524127552</v>
      </c>
      <c r="G5019">
        <f t="shared" si="157"/>
        <v>69.624815663198021</v>
      </c>
    </row>
    <row r="5020" spans="1:7" x14ac:dyDescent="0.3">
      <c r="A5020">
        <v>5019</v>
      </c>
      <c r="B5020" s="1">
        <v>-1151</v>
      </c>
      <c r="C5020" s="2">
        <v>3.3711000000000002</v>
      </c>
      <c r="D5020" s="1">
        <v>1604.1824722222223</v>
      </c>
      <c r="E5020" s="3">
        <v>5825.1873055555552</v>
      </c>
      <c r="F5020">
        <f t="shared" si="156"/>
        <v>66.439452114958627</v>
      </c>
      <c r="G5020">
        <f t="shared" si="157"/>
        <v>69.637699385591063</v>
      </c>
    </row>
    <row r="5021" spans="1:7" x14ac:dyDescent="0.3">
      <c r="A5021">
        <v>5020</v>
      </c>
      <c r="B5021" s="1">
        <v>-1151</v>
      </c>
      <c r="C5021" s="2">
        <v>3.3708</v>
      </c>
      <c r="D5021" s="1">
        <v>1604.5021111111112</v>
      </c>
      <c r="E5021" s="3">
        <v>5826.2648611111108</v>
      </c>
      <c r="F5021">
        <f t="shared" si="156"/>
        <v>66.452690404878979</v>
      </c>
      <c r="G5021">
        <f t="shared" si="157"/>
        <v>69.650581115553209</v>
      </c>
    </row>
    <row r="5022" spans="1:7" x14ac:dyDescent="0.3">
      <c r="A5022">
        <v>5021</v>
      </c>
      <c r="B5022" s="1">
        <v>-1151</v>
      </c>
      <c r="C5022" s="2">
        <v>3.3708</v>
      </c>
      <c r="D5022" s="1">
        <v>1604.8218055555556</v>
      </c>
      <c r="E5022" s="3">
        <v>5827.3425555555559</v>
      </c>
      <c r="F5022">
        <f t="shared" si="156"/>
        <v>66.465930995710053</v>
      </c>
      <c r="G5022">
        <f t="shared" si="157"/>
        <v>69.663464505874444</v>
      </c>
    </row>
    <row r="5023" spans="1:7" x14ac:dyDescent="0.3">
      <c r="A5023">
        <v>5022</v>
      </c>
      <c r="B5023" s="1">
        <v>-1151</v>
      </c>
      <c r="C5023" s="2">
        <v>3.3708</v>
      </c>
      <c r="D5023" s="1">
        <v>1605.1415</v>
      </c>
      <c r="E5023" s="3">
        <v>5828.4201388888887</v>
      </c>
      <c r="F5023">
        <f t="shared" si="156"/>
        <v>66.479171586541142</v>
      </c>
      <c r="G5023">
        <f t="shared" si="157"/>
        <v>69.676346567908396</v>
      </c>
    </row>
    <row r="5024" spans="1:7" x14ac:dyDescent="0.3">
      <c r="A5024">
        <v>5023</v>
      </c>
      <c r="B5024" s="1">
        <v>-1151.7</v>
      </c>
      <c r="C5024" s="2">
        <v>3.3711000000000002</v>
      </c>
      <c r="D5024" s="1">
        <v>1605.4612222222222</v>
      </c>
      <c r="E5024" s="3">
        <v>5829.4978888888891</v>
      </c>
      <c r="F5024">
        <f t="shared" si="156"/>
        <v>66.492413327827578</v>
      </c>
      <c r="G5024">
        <f t="shared" si="157"/>
        <v>69.689230622373259</v>
      </c>
    </row>
    <row r="5025" spans="1:7" x14ac:dyDescent="0.3">
      <c r="A5025">
        <v>5024</v>
      </c>
      <c r="B5025" s="1">
        <v>-1151</v>
      </c>
      <c r="C5025" s="2">
        <v>3.3704999999999998</v>
      </c>
      <c r="D5025" s="1">
        <v>1605.7809999999999</v>
      </c>
      <c r="E5025" s="3">
        <v>5830.5756944444447</v>
      </c>
      <c r="F5025">
        <f t="shared" si="156"/>
        <v>66.505657370024778</v>
      </c>
      <c r="G5025">
        <f t="shared" si="157"/>
        <v>69.702115340981777</v>
      </c>
    </row>
    <row r="5026" spans="1:7" x14ac:dyDescent="0.3">
      <c r="A5026">
        <v>5025</v>
      </c>
      <c r="B5026" s="1">
        <v>-1150.2</v>
      </c>
      <c r="C5026" s="2">
        <v>3.3704999999999998</v>
      </c>
      <c r="D5026" s="1">
        <v>1606.1006944444443</v>
      </c>
      <c r="E5026" s="3">
        <v>5831.6532777777775</v>
      </c>
      <c r="F5026">
        <f t="shared" si="156"/>
        <v>66.518897960855853</v>
      </c>
      <c r="G5026">
        <f t="shared" si="157"/>
        <v>69.714997403015715</v>
      </c>
    </row>
    <row r="5027" spans="1:7" x14ac:dyDescent="0.3">
      <c r="A5027">
        <v>5026</v>
      </c>
      <c r="B5027" s="1">
        <v>-1151</v>
      </c>
      <c r="C5027" s="2">
        <v>3.3702000000000001</v>
      </c>
      <c r="D5027" s="1">
        <v>1606.4203611111111</v>
      </c>
      <c r="E5027" s="3">
        <v>5832.7307222222225</v>
      </c>
      <c r="F5027">
        <f t="shared" si="156"/>
        <v>66.532137401231566</v>
      </c>
      <c r="G5027">
        <f t="shared" si="157"/>
        <v>69.727877804690593</v>
      </c>
    </row>
    <row r="5028" spans="1:7" x14ac:dyDescent="0.3">
      <c r="A5028">
        <v>5027</v>
      </c>
      <c r="B5028" s="1">
        <v>-1151</v>
      </c>
      <c r="C5028" s="2">
        <v>3.3704999999999998</v>
      </c>
      <c r="D5028" s="1">
        <v>1606.74</v>
      </c>
      <c r="E5028" s="3">
        <v>5833.8080277777781</v>
      </c>
      <c r="F5028">
        <f t="shared" si="156"/>
        <v>66.545375691151904</v>
      </c>
      <c r="G5028">
        <f t="shared" si="157"/>
        <v>69.740756546006381</v>
      </c>
    </row>
    <row r="5029" spans="1:7" x14ac:dyDescent="0.3">
      <c r="A5029">
        <v>5028</v>
      </c>
      <c r="B5029" s="1">
        <v>-1150.2</v>
      </c>
      <c r="C5029" s="2">
        <v>3.3702000000000001</v>
      </c>
      <c r="D5029" s="1">
        <v>1607.0596388888889</v>
      </c>
      <c r="E5029" s="3">
        <v>5834.8852777777774</v>
      </c>
      <c r="F5029">
        <f t="shared" si="156"/>
        <v>66.558613981072256</v>
      </c>
      <c r="G5029">
        <f t="shared" si="157"/>
        <v>69.753634623178513</v>
      </c>
    </row>
    <row r="5030" spans="1:7" x14ac:dyDescent="0.3">
      <c r="A5030">
        <v>5029</v>
      </c>
      <c r="B5030" s="1">
        <v>-1151</v>
      </c>
      <c r="C5030" s="2">
        <v>3.3702000000000001</v>
      </c>
      <c r="D5030" s="1">
        <v>1607.3793055555554</v>
      </c>
      <c r="E5030" s="3">
        <v>5835.9625277777777</v>
      </c>
      <c r="F5030">
        <f t="shared" si="156"/>
        <v>66.571853421447955</v>
      </c>
      <c r="G5030">
        <f t="shared" si="157"/>
        <v>69.76651270035066</v>
      </c>
    </row>
    <row r="5031" spans="1:7" x14ac:dyDescent="0.3">
      <c r="A5031">
        <v>5030</v>
      </c>
      <c r="B5031" s="1">
        <v>-1150.2</v>
      </c>
      <c r="C5031" s="2">
        <v>3.3702000000000001</v>
      </c>
      <c r="D5031" s="1">
        <v>1607.6989722222222</v>
      </c>
      <c r="E5031" s="3">
        <v>5837.0398888888885</v>
      </c>
      <c r="F5031">
        <f t="shared" si="156"/>
        <v>66.585092861823668</v>
      </c>
      <c r="G5031">
        <f t="shared" si="157"/>
        <v>69.779392105810061</v>
      </c>
    </row>
    <row r="5032" spans="1:7" x14ac:dyDescent="0.3">
      <c r="A5032">
        <v>5031</v>
      </c>
      <c r="B5032" s="1">
        <v>-1151</v>
      </c>
      <c r="C5032" s="2">
        <v>3.3698999999999999</v>
      </c>
      <c r="D5032" s="1">
        <v>1608.0186666666666</v>
      </c>
      <c r="E5032" s="3">
        <v>5838.1172777777774</v>
      </c>
      <c r="F5032">
        <f t="shared" si="156"/>
        <v>66.598333452654757</v>
      </c>
      <c r="G5032">
        <f t="shared" si="157"/>
        <v>69.792271843341297</v>
      </c>
    </row>
    <row r="5033" spans="1:7" x14ac:dyDescent="0.3">
      <c r="A5033">
        <v>5032</v>
      </c>
      <c r="B5033" s="1">
        <v>-1151</v>
      </c>
      <c r="C5033" s="2">
        <v>3.3696000000000002</v>
      </c>
      <c r="D5033" s="1">
        <v>1608.3383333333334</v>
      </c>
      <c r="E5033" s="3">
        <v>5839.1944999999996</v>
      </c>
      <c r="F5033">
        <f t="shared" si="156"/>
        <v>66.61157289303047</v>
      </c>
      <c r="G5033">
        <f t="shared" si="157"/>
        <v>69.805149588441623</v>
      </c>
    </row>
    <row r="5034" spans="1:7" x14ac:dyDescent="0.3">
      <c r="A5034">
        <v>5033</v>
      </c>
      <c r="B5034" s="1">
        <v>-1149.5</v>
      </c>
      <c r="C5034" s="2">
        <v>3.3696000000000002</v>
      </c>
      <c r="D5034" s="1">
        <v>1608.6579999999999</v>
      </c>
      <c r="E5034" s="3">
        <v>5840.2716666666665</v>
      </c>
      <c r="F5034">
        <f t="shared" si="156"/>
        <v>66.624812333406183</v>
      </c>
      <c r="G5034">
        <f t="shared" si="157"/>
        <v>69.818026669398307</v>
      </c>
    </row>
    <row r="5035" spans="1:7" x14ac:dyDescent="0.3">
      <c r="A5035">
        <v>5034</v>
      </c>
      <c r="B5035" s="1">
        <v>-1151</v>
      </c>
      <c r="C5035" s="2">
        <v>3.3696000000000002</v>
      </c>
      <c r="D5035" s="1">
        <v>1608.9776944444445</v>
      </c>
      <c r="E5035" s="3">
        <v>5841.3488333333335</v>
      </c>
      <c r="F5035">
        <f t="shared" si="156"/>
        <v>66.638052924237272</v>
      </c>
      <c r="G5035">
        <f t="shared" si="157"/>
        <v>69.830903750355006</v>
      </c>
    </row>
    <row r="5036" spans="1:7" x14ac:dyDescent="0.3">
      <c r="A5036">
        <v>5035</v>
      </c>
      <c r="B5036" s="1">
        <v>-1151</v>
      </c>
      <c r="C5036" s="2">
        <v>3.3696000000000002</v>
      </c>
      <c r="D5036" s="1">
        <v>1609.2974722222223</v>
      </c>
      <c r="E5036" s="3">
        <v>5842.4264166666662</v>
      </c>
      <c r="F5036">
        <f t="shared" si="156"/>
        <v>66.651296966434444</v>
      </c>
      <c r="G5036">
        <f t="shared" si="157"/>
        <v>69.843785812388958</v>
      </c>
    </row>
    <row r="5037" spans="1:7" x14ac:dyDescent="0.3">
      <c r="A5037">
        <v>5036</v>
      </c>
      <c r="B5037" s="1">
        <v>-1151</v>
      </c>
      <c r="C5037" s="2">
        <v>3.3679999999999999</v>
      </c>
      <c r="D5037" s="1">
        <v>1609.6171666666667</v>
      </c>
      <c r="E5037" s="3">
        <v>5843.503555555556</v>
      </c>
      <c r="F5037">
        <f t="shared" si="156"/>
        <v>66.664537557265518</v>
      </c>
      <c r="G5037">
        <f t="shared" si="157"/>
        <v>69.856662561273836</v>
      </c>
    </row>
    <row r="5038" spans="1:7" x14ac:dyDescent="0.3">
      <c r="A5038">
        <v>5037</v>
      </c>
      <c r="B5038" s="1">
        <v>-1151</v>
      </c>
      <c r="C5038" s="2">
        <v>3.3696000000000002</v>
      </c>
      <c r="D5038" s="1">
        <v>1609.9368055555556</v>
      </c>
      <c r="E5038" s="3">
        <v>5844.5804722222219</v>
      </c>
      <c r="F5038">
        <f t="shared" si="156"/>
        <v>66.67777584718587</v>
      </c>
      <c r="G5038">
        <f t="shared" si="157"/>
        <v>69.869536653584149</v>
      </c>
    </row>
    <row r="5039" spans="1:7" x14ac:dyDescent="0.3">
      <c r="A5039">
        <v>5038</v>
      </c>
      <c r="B5039" s="1">
        <v>-1150.2</v>
      </c>
      <c r="C5039" s="2">
        <v>3.3689</v>
      </c>
      <c r="D5039" s="1">
        <v>1610.2564722222223</v>
      </c>
      <c r="E5039" s="3">
        <v>5845.6574444444441</v>
      </c>
      <c r="F5039">
        <f t="shared" si="156"/>
        <v>66.691015287561584</v>
      </c>
      <c r="G5039">
        <f t="shared" si="157"/>
        <v>69.882411410038117</v>
      </c>
    </row>
    <row r="5040" spans="1:7" x14ac:dyDescent="0.3">
      <c r="A5040">
        <v>5039</v>
      </c>
      <c r="B5040" s="1">
        <v>-1151</v>
      </c>
      <c r="C5040" s="2">
        <v>3.3689</v>
      </c>
      <c r="D5040" s="1">
        <v>1610.5761666666667</v>
      </c>
      <c r="E5040" s="3">
        <v>5846.7345277777777</v>
      </c>
      <c r="F5040">
        <f t="shared" si="156"/>
        <v>66.704255878392658</v>
      </c>
      <c r="G5040">
        <f t="shared" si="157"/>
        <v>69.895287494779353</v>
      </c>
    </row>
    <row r="5041" spans="1:7" x14ac:dyDescent="0.3">
      <c r="A5041">
        <v>5040</v>
      </c>
      <c r="B5041" s="1">
        <v>-1151</v>
      </c>
      <c r="C5041" s="2">
        <v>3.3685999999999998</v>
      </c>
      <c r="D5041" s="1">
        <v>1610.8958611111111</v>
      </c>
      <c r="E5041" s="3">
        <v>5847.8114722222226</v>
      </c>
      <c r="F5041">
        <f t="shared" si="156"/>
        <v>66.717496469223732</v>
      </c>
      <c r="G5041">
        <f t="shared" si="157"/>
        <v>69.9081619191615</v>
      </c>
    </row>
    <row r="5042" spans="1:7" x14ac:dyDescent="0.3">
      <c r="A5042">
        <v>5041</v>
      </c>
      <c r="B5042" s="1">
        <v>-1151</v>
      </c>
      <c r="C5042" s="2">
        <v>3.3689</v>
      </c>
      <c r="D5042" s="1">
        <v>1611.2155555555555</v>
      </c>
      <c r="E5042" s="3">
        <v>5848.8884444444448</v>
      </c>
      <c r="F5042">
        <f t="shared" si="156"/>
        <v>66.730737060054821</v>
      </c>
      <c r="G5042">
        <f t="shared" si="157"/>
        <v>69.921036675615468</v>
      </c>
    </row>
    <row r="5043" spans="1:7" x14ac:dyDescent="0.3">
      <c r="A5043">
        <v>5042</v>
      </c>
      <c r="B5043" s="1">
        <v>-1151</v>
      </c>
      <c r="C5043" s="2">
        <v>3.3685999999999998</v>
      </c>
      <c r="D5043" s="1">
        <v>1611.5351944444444</v>
      </c>
      <c r="E5043" s="3">
        <v>5849.9651666666668</v>
      </c>
      <c r="F5043">
        <f t="shared" si="156"/>
        <v>66.743975349975159</v>
      </c>
      <c r="G5043">
        <f t="shared" si="157"/>
        <v>69.933908443423064</v>
      </c>
    </row>
    <row r="5044" spans="1:7" x14ac:dyDescent="0.3">
      <c r="A5044">
        <v>5043</v>
      </c>
      <c r="B5044" s="1">
        <v>-1151</v>
      </c>
      <c r="C5044" s="2">
        <v>3.3677000000000001</v>
      </c>
      <c r="D5044" s="1">
        <v>1611.8548888888888</v>
      </c>
      <c r="E5044" s="3">
        <v>5851.0419444444442</v>
      </c>
      <c r="F5044">
        <f t="shared" si="156"/>
        <v>66.757215940806233</v>
      </c>
      <c r="G5044">
        <f t="shared" si="157"/>
        <v>69.946780875374301</v>
      </c>
    </row>
    <row r="5045" spans="1:7" x14ac:dyDescent="0.3">
      <c r="A5045">
        <v>5044</v>
      </c>
      <c r="B5045" s="1">
        <v>-1151</v>
      </c>
      <c r="C5045" s="2">
        <v>3.3683000000000001</v>
      </c>
      <c r="D5045" s="1">
        <v>1612.1746111111111</v>
      </c>
      <c r="E5045" s="3">
        <v>5852.1189999999997</v>
      </c>
      <c r="F5045">
        <f t="shared" si="156"/>
        <v>66.770457682092683</v>
      </c>
      <c r="G5045">
        <f t="shared" si="157"/>
        <v>69.959656628043717</v>
      </c>
    </row>
    <row r="5046" spans="1:7" x14ac:dyDescent="0.3">
      <c r="A5046">
        <v>5045</v>
      </c>
      <c r="B5046" s="1">
        <v>-1151.7</v>
      </c>
      <c r="C5046" s="2">
        <v>3.3683000000000001</v>
      </c>
      <c r="D5046" s="1">
        <v>1612.4943055555555</v>
      </c>
      <c r="E5046" s="3">
        <v>5853.1958055555551</v>
      </c>
      <c r="F5046">
        <f t="shared" si="156"/>
        <v>66.783698272923758</v>
      </c>
      <c r="G5046">
        <f t="shared" si="157"/>
        <v>69.972529392066775</v>
      </c>
    </row>
    <row r="5047" spans="1:7" x14ac:dyDescent="0.3">
      <c r="A5047">
        <v>5046</v>
      </c>
      <c r="B5047" s="1">
        <v>-1151</v>
      </c>
      <c r="C5047" s="2">
        <v>3.3683000000000001</v>
      </c>
      <c r="D5047" s="1">
        <v>1612.8140833333334</v>
      </c>
      <c r="E5047" s="3">
        <v>5854.2728333333334</v>
      </c>
      <c r="F5047">
        <f t="shared" si="156"/>
        <v>66.796942315120958</v>
      </c>
      <c r="G5047">
        <f t="shared" si="157"/>
        <v>69.98540481266437</v>
      </c>
    </row>
    <row r="5048" spans="1:7" x14ac:dyDescent="0.3">
      <c r="A5048">
        <v>5047</v>
      </c>
      <c r="B5048" s="1">
        <v>-1151</v>
      </c>
      <c r="C5048" s="2">
        <v>3.3673999999999999</v>
      </c>
      <c r="D5048" s="1">
        <v>1613.1337777777778</v>
      </c>
      <c r="E5048" s="3">
        <v>5855.3495555555555</v>
      </c>
      <c r="F5048">
        <f t="shared" si="156"/>
        <v>66.810182905952047</v>
      </c>
      <c r="G5048">
        <f t="shared" si="157"/>
        <v>69.99827658047198</v>
      </c>
    </row>
    <row r="5049" spans="1:7" x14ac:dyDescent="0.3">
      <c r="A5049">
        <v>5048</v>
      </c>
      <c r="B5049" s="1">
        <v>-1151</v>
      </c>
      <c r="C5049" s="2">
        <v>3.3679999999999999</v>
      </c>
      <c r="D5049" s="1">
        <v>1613.4534444444444</v>
      </c>
      <c r="E5049" s="3">
        <v>5856.426138888889</v>
      </c>
      <c r="F5049">
        <f t="shared" si="156"/>
        <v>66.823422346327746</v>
      </c>
      <c r="G5049">
        <f t="shared" si="157"/>
        <v>70.011146687920487</v>
      </c>
    </row>
    <row r="5050" spans="1:7" x14ac:dyDescent="0.3">
      <c r="A5050">
        <v>5049</v>
      </c>
      <c r="B5050" s="1">
        <v>-1151</v>
      </c>
      <c r="C5050" s="2">
        <v>3.3677000000000001</v>
      </c>
      <c r="D5050" s="1">
        <v>1613.773138888889</v>
      </c>
      <c r="E5050" s="3">
        <v>5857.5028055555558</v>
      </c>
      <c r="F5050">
        <f t="shared" si="156"/>
        <v>66.836662937158835</v>
      </c>
      <c r="G5050">
        <f t="shared" si="157"/>
        <v>70.024017791584455</v>
      </c>
    </row>
    <row r="5051" spans="1:7" x14ac:dyDescent="0.3">
      <c r="A5051">
        <v>5050</v>
      </c>
      <c r="B5051" s="1">
        <v>-1151</v>
      </c>
      <c r="C5051" s="2">
        <v>3.3673999999999999</v>
      </c>
      <c r="D5051" s="1">
        <v>1614.0928055555555</v>
      </c>
      <c r="E5051" s="3">
        <v>5858.5794166666665</v>
      </c>
      <c r="F5051">
        <f t="shared" si="156"/>
        <v>66.849902377534548</v>
      </c>
      <c r="G5051">
        <f t="shared" si="157"/>
        <v>70.036888231104783</v>
      </c>
    </row>
    <row r="5052" spans="1:7" x14ac:dyDescent="0.3">
      <c r="A5052">
        <v>5051</v>
      </c>
      <c r="B5052" s="1">
        <v>-1151</v>
      </c>
      <c r="C5052" s="2">
        <v>3.3679999999999999</v>
      </c>
      <c r="D5052" s="1">
        <v>1614.4124999999999</v>
      </c>
      <c r="E5052" s="3">
        <v>5859.6560555555552</v>
      </c>
      <c r="F5052">
        <f t="shared" si="156"/>
        <v>66.863142968365622</v>
      </c>
      <c r="G5052">
        <f t="shared" si="157"/>
        <v>70.049759002696916</v>
      </c>
    </row>
    <row r="5053" spans="1:7" x14ac:dyDescent="0.3">
      <c r="A5053">
        <v>5052</v>
      </c>
      <c r="B5053" s="1">
        <v>-1151</v>
      </c>
      <c r="C5053" s="2">
        <v>3.3677000000000001</v>
      </c>
      <c r="D5053" s="1">
        <v>1614.7321944444445</v>
      </c>
      <c r="E5053" s="3">
        <v>5860.732722222222</v>
      </c>
      <c r="F5053">
        <f t="shared" si="156"/>
        <v>66.876383559196711</v>
      </c>
      <c r="G5053">
        <f t="shared" si="157"/>
        <v>70.062630106360885</v>
      </c>
    </row>
    <row r="5054" spans="1:7" x14ac:dyDescent="0.3">
      <c r="A5054">
        <v>5053</v>
      </c>
      <c r="B5054" s="1">
        <v>-1151</v>
      </c>
      <c r="C5054" s="2">
        <v>3.3677000000000001</v>
      </c>
      <c r="D5054" s="1">
        <v>1615.0519166666666</v>
      </c>
      <c r="E5054" s="3">
        <v>5861.8092777777774</v>
      </c>
      <c r="F5054">
        <f t="shared" si="156"/>
        <v>66.889625300483146</v>
      </c>
      <c r="G5054">
        <f t="shared" si="157"/>
        <v>70.075499881737585</v>
      </c>
    </row>
    <row r="5055" spans="1:7" x14ac:dyDescent="0.3">
      <c r="A5055">
        <v>5054</v>
      </c>
      <c r="B5055" s="1">
        <v>-1150.2</v>
      </c>
      <c r="C5055" s="2">
        <v>3.3677000000000001</v>
      </c>
      <c r="D5055" s="1">
        <v>1615.3716111111112</v>
      </c>
      <c r="E5055" s="3">
        <v>5862.885888888889</v>
      </c>
      <c r="F5055">
        <f t="shared" si="156"/>
        <v>66.902865891314235</v>
      </c>
      <c r="G5055">
        <f t="shared" si="157"/>
        <v>70.088370321257926</v>
      </c>
    </row>
    <row r="5056" spans="1:7" x14ac:dyDescent="0.3">
      <c r="A5056">
        <v>5055</v>
      </c>
      <c r="B5056" s="1">
        <v>-1150.2</v>
      </c>
      <c r="C5056" s="2">
        <v>3.3673999999999999</v>
      </c>
      <c r="D5056" s="1">
        <v>1615.6913055555556</v>
      </c>
      <c r="E5056" s="3">
        <v>5863.9624166666663</v>
      </c>
      <c r="F5056">
        <f t="shared" si="156"/>
        <v>66.91610648214531</v>
      </c>
      <c r="G5056">
        <f t="shared" si="157"/>
        <v>70.101239764562777</v>
      </c>
    </row>
    <row r="5057" spans="1:7" x14ac:dyDescent="0.3">
      <c r="A5057">
        <v>5056</v>
      </c>
      <c r="B5057" s="1">
        <v>-1151</v>
      </c>
      <c r="C5057" s="2">
        <v>3.3671000000000002</v>
      </c>
      <c r="D5057" s="1">
        <v>1616.011</v>
      </c>
      <c r="E5057" s="3">
        <v>5865.0389444444445</v>
      </c>
      <c r="F5057">
        <f t="shared" si="156"/>
        <v>66.929347072976384</v>
      </c>
      <c r="G5057">
        <f t="shared" si="157"/>
        <v>70.114109207867671</v>
      </c>
    </row>
    <row r="5058" spans="1:7" x14ac:dyDescent="0.3">
      <c r="A5058">
        <v>5057</v>
      </c>
      <c r="B5058" s="1">
        <v>-1151</v>
      </c>
      <c r="C5058" s="2">
        <v>3.3671000000000002</v>
      </c>
      <c r="D5058" s="1">
        <v>1616.3307500000001</v>
      </c>
      <c r="E5058" s="3">
        <v>5866.115527777778</v>
      </c>
      <c r="F5058">
        <f t="shared" si="156"/>
        <v>66.942589964718209</v>
      </c>
      <c r="G5058">
        <f t="shared" si="157"/>
        <v>70.126979315316191</v>
      </c>
    </row>
    <row r="5059" spans="1:7" x14ac:dyDescent="0.3">
      <c r="A5059">
        <v>5058</v>
      </c>
      <c r="B5059" s="1">
        <v>-1151</v>
      </c>
      <c r="C5059" s="2">
        <v>3.3668</v>
      </c>
      <c r="D5059" s="1">
        <v>1616.6504722222223</v>
      </c>
      <c r="E5059" s="3">
        <v>5867.1921111111114</v>
      </c>
      <c r="F5059">
        <f t="shared" ref="F5059:F5122" si="158">(D5059/2414.50286111111)*100</f>
        <v>66.955831706004659</v>
      </c>
      <c r="G5059">
        <f t="shared" ref="G5059:G5122" si="159">(E5059/8364.99102777778)*100</f>
        <v>70.139849422764684</v>
      </c>
    </row>
    <row r="5060" spans="1:7" x14ac:dyDescent="0.3">
      <c r="A5060">
        <v>5059</v>
      </c>
      <c r="B5060" s="1">
        <v>-1151</v>
      </c>
      <c r="C5060" s="2">
        <v>3.3668</v>
      </c>
      <c r="D5060" s="1">
        <v>1616.9701944444444</v>
      </c>
      <c r="E5060" s="3">
        <v>5868.2686111111107</v>
      </c>
      <c r="F5060">
        <f t="shared" si="158"/>
        <v>66.969073447291095</v>
      </c>
      <c r="G5060">
        <f t="shared" si="159"/>
        <v>70.152718533997742</v>
      </c>
    </row>
    <row r="5061" spans="1:7" x14ac:dyDescent="0.3">
      <c r="A5061">
        <v>5060</v>
      </c>
      <c r="B5061" s="1">
        <v>-1151</v>
      </c>
      <c r="C5061" s="2">
        <v>3.3668</v>
      </c>
      <c r="D5061" s="1">
        <v>1617.2898611111111</v>
      </c>
      <c r="E5061" s="3">
        <v>5869.3448888888888</v>
      </c>
      <c r="F5061">
        <f t="shared" si="158"/>
        <v>66.982312887666822</v>
      </c>
      <c r="G5061">
        <f t="shared" si="159"/>
        <v>70.165584988656263</v>
      </c>
    </row>
    <row r="5062" spans="1:7" x14ac:dyDescent="0.3">
      <c r="A5062">
        <v>5061</v>
      </c>
      <c r="B5062" s="1">
        <v>-1151</v>
      </c>
      <c r="C5062" s="2">
        <v>3.3668</v>
      </c>
      <c r="D5062" s="1">
        <v>1617.609611111111</v>
      </c>
      <c r="E5062" s="3">
        <v>5870.4213888888889</v>
      </c>
      <c r="F5062">
        <f t="shared" si="158"/>
        <v>66.995555779408619</v>
      </c>
      <c r="G5062">
        <f t="shared" si="159"/>
        <v>70.178454099889322</v>
      </c>
    </row>
    <row r="5063" spans="1:7" x14ac:dyDescent="0.3">
      <c r="A5063">
        <v>5062</v>
      </c>
      <c r="B5063" s="1">
        <v>-1151</v>
      </c>
      <c r="C5063" s="2">
        <v>3.3664999999999998</v>
      </c>
      <c r="D5063" s="1">
        <v>1617.9293333333333</v>
      </c>
      <c r="E5063" s="3">
        <v>5871.4978055555557</v>
      </c>
      <c r="F5063">
        <f t="shared" si="158"/>
        <v>67.008797520695069</v>
      </c>
      <c r="G5063">
        <f t="shared" si="159"/>
        <v>70.191322214906933</v>
      </c>
    </row>
    <row r="5064" spans="1:7" x14ac:dyDescent="0.3">
      <c r="A5064">
        <v>5063</v>
      </c>
      <c r="B5064" s="1">
        <v>-1151.7</v>
      </c>
      <c r="C5064" s="2">
        <v>3.3664999999999998</v>
      </c>
      <c r="D5064" s="1">
        <v>1618.2489444444445</v>
      </c>
      <c r="E5064" s="3">
        <v>5872.5738055555557</v>
      </c>
      <c r="F5064">
        <f t="shared" si="158"/>
        <v>67.02203466016006</v>
      </c>
      <c r="G5064">
        <f t="shared" si="159"/>
        <v>70.204185348847261</v>
      </c>
    </row>
    <row r="5065" spans="1:7" x14ac:dyDescent="0.3">
      <c r="A5065">
        <v>5064</v>
      </c>
      <c r="B5065" s="1">
        <v>-1150.2</v>
      </c>
      <c r="C5065" s="2">
        <v>3.3664999999999998</v>
      </c>
      <c r="D5065" s="1">
        <v>1618.5686666666666</v>
      </c>
      <c r="E5065" s="3">
        <v>5873.6501666666663</v>
      </c>
      <c r="F5065">
        <f t="shared" si="158"/>
        <v>67.035276401446495</v>
      </c>
      <c r="G5065">
        <f t="shared" si="159"/>
        <v>70.217052799721216</v>
      </c>
    </row>
    <row r="5066" spans="1:7" x14ac:dyDescent="0.3">
      <c r="A5066">
        <v>5065</v>
      </c>
      <c r="B5066" s="1">
        <v>-1151</v>
      </c>
      <c r="C5066" s="2">
        <v>3.3664999999999998</v>
      </c>
      <c r="D5066" s="1">
        <v>1618.8883333333333</v>
      </c>
      <c r="E5066" s="3">
        <v>5874.7262777777778</v>
      </c>
      <c r="F5066">
        <f t="shared" si="158"/>
        <v>67.048515841822208</v>
      </c>
      <c r="G5066">
        <f t="shared" si="159"/>
        <v>70.229917261948827</v>
      </c>
    </row>
    <row r="5067" spans="1:7" x14ac:dyDescent="0.3">
      <c r="A5067">
        <v>5066</v>
      </c>
      <c r="B5067" s="1">
        <v>-1150.2</v>
      </c>
      <c r="C5067" s="2">
        <v>3.3660999999999999</v>
      </c>
      <c r="D5067" s="1">
        <v>1619.2080000000001</v>
      </c>
      <c r="E5067" s="3">
        <v>5875.8023888888893</v>
      </c>
      <c r="F5067">
        <f t="shared" si="158"/>
        <v>67.061755282197936</v>
      </c>
      <c r="G5067">
        <f t="shared" si="159"/>
        <v>70.242781724176439</v>
      </c>
    </row>
    <row r="5068" spans="1:7" x14ac:dyDescent="0.3">
      <c r="A5068">
        <v>5067</v>
      </c>
      <c r="B5068" s="1">
        <v>-1151</v>
      </c>
      <c r="C5068" s="2">
        <v>3.3658000000000001</v>
      </c>
      <c r="D5068" s="1">
        <v>1619.527638888889</v>
      </c>
      <c r="E5068" s="3">
        <v>5876.8783055555559</v>
      </c>
      <c r="F5068">
        <f t="shared" si="158"/>
        <v>67.074993572118274</v>
      </c>
      <c r="G5068">
        <f t="shared" si="159"/>
        <v>70.255643861901319</v>
      </c>
    </row>
    <row r="5069" spans="1:7" x14ac:dyDescent="0.3">
      <c r="A5069">
        <v>5068</v>
      </c>
      <c r="B5069" s="1">
        <v>-1151</v>
      </c>
      <c r="C5069" s="2">
        <v>3.3660999999999999</v>
      </c>
      <c r="D5069" s="1">
        <v>1619.8473333333334</v>
      </c>
      <c r="E5069" s="3">
        <v>5877.9544166666665</v>
      </c>
      <c r="F5069">
        <f t="shared" si="158"/>
        <v>67.088234162949362</v>
      </c>
      <c r="G5069">
        <f t="shared" si="159"/>
        <v>70.268508324128916</v>
      </c>
    </row>
    <row r="5070" spans="1:7" x14ac:dyDescent="0.3">
      <c r="A5070">
        <v>5069</v>
      </c>
      <c r="B5070" s="1">
        <v>-1151</v>
      </c>
      <c r="C5070" s="2">
        <v>3.3658000000000001</v>
      </c>
      <c r="D5070" s="1">
        <v>1620.1670277777778</v>
      </c>
      <c r="E5070" s="3">
        <v>5879.0304444444446</v>
      </c>
      <c r="F5070">
        <f t="shared" si="158"/>
        <v>67.101474753780437</v>
      </c>
      <c r="G5070">
        <f t="shared" si="159"/>
        <v>70.28137179014108</v>
      </c>
    </row>
    <row r="5071" spans="1:7" x14ac:dyDescent="0.3">
      <c r="A5071">
        <v>5070</v>
      </c>
      <c r="B5071" s="1">
        <v>-1151</v>
      </c>
      <c r="C5071" s="2">
        <v>3.3658000000000001</v>
      </c>
      <c r="D5071" s="1">
        <v>1620.4867222222222</v>
      </c>
      <c r="E5071" s="3">
        <v>5880.1064999999999</v>
      </c>
      <c r="F5071">
        <f t="shared" si="158"/>
        <v>67.114715344611511</v>
      </c>
      <c r="G5071">
        <f t="shared" si="159"/>
        <v>70.294235588225035</v>
      </c>
    </row>
    <row r="5072" spans="1:7" x14ac:dyDescent="0.3">
      <c r="A5072">
        <v>5071</v>
      </c>
      <c r="B5072" s="1">
        <v>-1151</v>
      </c>
      <c r="C5072" s="2">
        <v>3.3654999999999999</v>
      </c>
      <c r="D5072" s="1">
        <v>1620.8063611111111</v>
      </c>
      <c r="E5072" s="3">
        <v>5881.1824166666665</v>
      </c>
      <c r="F5072">
        <f t="shared" si="158"/>
        <v>67.127953634531849</v>
      </c>
      <c r="G5072">
        <f t="shared" si="159"/>
        <v>70.307097725949916</v>
      </c>
    </row>
    <row r="5073" spans="1:7" x14ac:dyDescent="0.3">
      <c r="A5073">
        <v>5072</v>
      </c>
      <c r="B5073" s="1">
        <v>-1151</v>
      </c>
      <c r="C5073" s="2">
        <v>3.3658000000000001</v>
      </c>
      <c r="D5073" s="1">
        <v>1621.1260833333333</v>
      </c>
      <c r="E5073" s="3">
        <v>5882.2584444444446</v>
      </c>
      <c r="F5073">
        <f t="shared" si="158"/>
        <v>67.141195375818313</v>
      </c>
      <c r="G5073">
        <f t="shared" si="159"/>
        <v>70.319961191962079</v>
      </c>
    </row>
    <row r="5074" spans="1:7" x14ac:dyDescent="0.3">
      <c r="A5074">
        <v>5073</v>
      </c>
      <c r="B5074" s="1">
        <v>-1151</v>
      </c>
      <c r="C5074" s="2">
        <v>3.3654999999999999</v>
      </c>
      <c r="D5074" s="1">
        <v>1621.4457777777777</v>
      </c>
      <c r="E5074" s="3">
        <v>5883.3343611111113</v>
      </c>
      <c r="F5074">
        <f t="shared" si="158"/>
        <v>67.154435966649388</v>
      </c>
      <c r="G5074">
        <f t="shared" si="159"/>
        <v>70.33282332968696</v>
      </c>
    </row>
    <row r="5075" spans="1:7" x14ac:dyDescent="0.3">
      <c r="A5075">
        <v>5074</v>
      </c>
      <c r="B5075" s="1">
        <v>-1151</v>
      </c>
      <c r="C5075" s="2">
        <v>3.3654999999999999</v>
      </c>
      <c r="D5075" s="1">
        <v>1621.7655</v>
      </c>
      <c r="E5075" s="3">
        <v>5884.4103611111113</v>
      </c>
      <c r="F5075">
        <f t="shared" si="158"/>
        <v>67.167677707935837</v>
      </c>
      <c r="G5075">
        <f t="shared" si="159"/>
        <v>70.345686463627288</v>
      </c>
    </row>
    <row r="5076" spans="1:7" x14ac:dyDescent="0.3">
      <c r="A5076">
        <v>5075</v>
      </c>
      <c r="B5076" s="1">
        <v>-1151</v>
      </c>
      <c r="C5076" s="2">
        <v>3.3654999999999999</v>
      </c>
      <c r="D5076" s="1">
        <v>1622.0852222222222</v>
      </c>
      <c r="E5076" s="3">
        <v>5885.4864444444447</v>
      </c>
      <c r="F5076">
        <f t="shared" si="158"/>
        <v>67.180919449222273</v>
      </c>
      <c r="G5076">
        <f t="shared" si="159"/>
        <v>70.358550593783093</v>
      </c>
    </row>
    <row r="5077" spans="1:7" x14ac:dyDescent="0.3">
      <c r="A5077">
        <v>5076</v>
      </c>
      <c r="B5077" s="1">
        <v>-1151</v>
      </c>
      <c r="C5077" s="2">
        <v>3.3654999999999999</v>
      </c>
      <c r="D5077" s="1">
        <v>1622.4048611111111</v>
      </c>
      <c r="E5077" s="3">
        <v>5886.5621388888885</v>
      </c>
      <c r="F5077">
        <f t="shared" si="158"/>
        <v>67.194157739142625</v>
      </c>
      <c r="G5077">
        <f t="shared" si="159"/>
        <v>70.371410074933422</v>
      </c>
    </row>
    <row r="5078" spans="1:7" x14ac:dyDescent="0.3">
      <c r="A5078">
        <v>5077</v>
      </c>
      <c r="B5078" s="1">
        <v>-1151</v>
      </c>
      <c r="C5078" s="2">
        <v>3.3649</v>
      </c>
      <c r="D5078" s="1">
        <v>1622.7245833333334</v>
      </c>
      <c r="E5078" s="3">
        <v>5887.638027777778</v>
      </c>
      <c r="F5078">
        <f t="shared" si="158"/>
        <v>67.207399480429075</v>
      </c>
      <c r="G5078">
        <f t="shared" si="159"/>
        <v>70.384271880586482</v>
      </c>
    </row>
    <row r="5079" spans="1:7" x14ac:dyDescent="0.3">
      <c r="A5079">
        <v>5078</v>
      </c>
      <c r="B5079" s="1">
        <v>-1150.2</v>
      </c>
      <c r="C5079" s="2">
        <v>3.3649</v>
      </c>
      <c r="D5079" s="1">
        <v>1623.0442499999999</v>
      </c>
      <c r="E5079" s="3">
        <v>5888.7136388888885</v>
      </c>
      <c r="F5079">
        <f t="shared" si="158"/>
        <v>67.220638920804774</v>
      </c>
      <c r="G5079">
        <f t="shared" si="159"/>
        <v>70.397130365521349</v>
      </c>
    </row>
    <row r="5080" spans="1:7" x14ac:dyDescent="0.3">
      <c r="A5080">
        <v>5079</v>
      </c>
      <c r="B5080" s="1">
        <v>-1151.7</v>
      </c>
      <c r="C5080" s="2">
        <v>3.3645999999999998</v>
      </c>
      <c r="D5080" s="1">
        <v>1623.3639444444445</v>
      </c>
      <c r="E5080" s="3">
        <v>5889.7894166666665</v>
      </c>
      <c r="F5080">
        <f t="shared" si="158"/>
        <v>67.233879511635863</v>
      </c>
      <c r="G5080">
        <f t="shared" si="159"/>
        <v>70.409990842887154</v>
      </c>
    </row>
    <row r="5081" spans="1:7" x14ac:dyDescent="0.3">
      <c r="A5081">
        <v>5080</v>
      </c>
      <c r="B5081" s="1">
        <v>-1151.7</v>
      </c>
      <c r="C5081" s="2">
        <v>3.3645999999999998</v>
      </c>
      <c r="D5081" s="1">
        <v>1623.6836388888889</v>
      </c>
      <c r="E5081" s="3">
        <v>5890.8651388888893</v>
      </c>
      <c r="F5081">
        <f t="shared" si="158"/>
        <v>67.247120102466951</v>
      </c>
      <c r="G5081">
        <f t="shared" si="159"/>
        <v>70.422850656109318</v>
      </c>
    </row>
    <row r="5082" spans="1:7" x14ac:dyDescent="0.3">
      <c r="A5082">
        <v>5081</v>
      </c>
      <c r="B5082" s="1">
        <v>-1151</v>
      </c>
      <c r="C5082" s="2">
        <v>3.3645999999999998</v>
      </c>
      <c r="D5082" s="1">
        <v>1624.0032777777778</v>
      </c>
      <c r="E5082" s="3">
        <v>5891.9406944444445</v>
      </c>
      <c r="F5082">
        <f t="shared" si="158"/>
        <v>67.260358392387289</v>
      </c>
      <c r="G5082">
        <f t="shared" si="159"/>
        <v>70.435708476900544</v>
      </c>
    </row>
    <row r="5083" spans="1:7" x14ac:dyDescent="0.3">
      <c r="A5083">
        <v>5082</v>
      </c>
      <c r="B5083" s="1">
        <v>-1151</v>
      </c>
      <c r="C5083" s="2">
        <v>3.3643000000000001</v>
      </c>
      <c r="D5083" s="1">
        <v>1624.3230000000001</v>
      </c>
      <c r="E5083" s="3">
        <v>5893.0164444444445</v>
      </c>
      <c r="F5083">
        <f t="shared" si="158"/>
        <v>67.273600133673739</v>
      </c>
      <c r="G5083">
        <f t="shared" si="159"/>
        <v>70.448568622194529</v>
      </c>
    </row>
    <row r="5084" spans="1:7" x14ac:dyDescent="0.3">
      <c r="A5084">
        <v>5083</v>
      </c>
      <c r="B5084" s="1">
        <v>-1150.2</v>
      </c>
      <c r="C5084" s="2">
        <v>3.3645999999999998</v>
      </c>
      <c r="D5084" s="1">
        <v>1624.6426944444445</v>
      </c>
      <c r="E5084" s="3">
        <v>5894.0921388888892</v>
      </c>
      <c r="F5084">
        <f t="shared" si="158"/>
        <v>67.286840724504813</v>
      </c>
      <c r="G5084">
        <f t="shared" si="159"/>
        <v>70.461428103344872</v>
      </c>
    </row>
    <row r="5085" spans="1:7" x14ac:dyDescent="0.3">
      <c r="A5085">
        <v>5084</v>
      </c>
      <c r="B5085" s="1">
        <v>-1151</v>
      </c>
      <c r="C5085" s="2">
        <v>3.3645999999999998</v>
      </c>
      <c r="D5085" s="1">
        <v>1624.9624166666667</v>
      </c>
      <c r="E5085" s="3">
        <v>5895.1678888888891</v>
      </c>
      <c r="F5085">
        <f t="shared" si="158"/>
        <v>67.300082465791263</v>
      </c>
      <c r="G5085">
        <f t="shared" si="159"/>
        <v>70.474288248638842</v>
      </c>
    </row>
    <row r="5086" spans="1:7" x14ac:dyDescent="0.3">
      <c r="A5086">
        <v>5085</v>
      </c>
      <c r="B5086" s="1">
        <v>-1151</v>
      </c>
      <c r="C5086" s="2">
        <v>3.3645999999999998</v>
      </c>
      <c r="D5086" s="1">
        <v>1625.2821666666666</v>
      </c>
      <c r="E5086" s="3">
        <v>5896.2436388888891</v>
      </c>
      <c r="F5086">
        <f t="shared" si="158"/>
        <v>67.313325357533088</v>
      </c>
      <c r="G5086">
        <f t="shared" si="159"/>
        <v>70.487148393932813</v>
      </c>
    </row>
    <row r="5087" spans="1:7" x14ac:dyDescent="0.3">
      <c r="A5087">
        <v>5086</v>
      </c>
      <c r="B5087" s="1">
        <v>-1151</v>
      </c>
      <c r="C5087" s="2">
        <v>3.3645999999999998</v>
      </c>
      <c r="D5087" s="1">
        <v>1625.601861111111</v>
      </c>
      <c r="E5087" s="3">
        <v>5897.3191944444443</v>
      </c>
      <c r="F5087">
        <f t="shared" si="158"/>
        <v>67.326565948364163</v>
      </c>
      <c r="G5087">
        <f t="shared" si="159"/>
        <v>70.500006214724053</v>
      </c>
    </row>
    <row r="5088" spans="1:7" x14ac:dyDescent="0.3">
      <c r="A5088">
        <v>5087</v>
      </c>
      <c r="B5088" s="1">
        <v>-1151</v>
      </c>
      <c r="C5088" s="2">
        <v>3.3643000000000001</v>
      </c>
      <c r="D5088" s="1">
        <v>1625.9215555555556</v>
      </c>
      <c r="E5088" s="3">
        <v>5898.3947500000004</v>
      </c>
      <c r="F5088">
        <f t="shared" si="158"/>
        <v>67.339806539195251</v>
      </c>
      <c r="G5088">
        <f t="shared" si="159"/>
        <v>70.512864035515307</v>
      </c>
    </row>
    <row r="5089" spans="1:7" x14ac:dyDescent="0.3">
      <c r="A5089">
        <v>5088</v>
      </c>
      <c r="B5089" s="1">
        <v>-1151</v>
      </c>
      <c r="C5089" s="2">
        <v>3.3643000000000001</v>
      </c>
      <c r="D5089" s="1">
        <v>1626.2412777777777</v>
      </c>
      <c r="E5089" s="3">
        <v>5899.4703333333337</v>
      </c>
      <c r="F5089">
        <f t="shared" si="158"/>
        <v>67.353048280481687</v>
      </c>
      <c r="G5089">
        <f t="shared" si="159"/>
        <v>70.525722188378367</v>
      </c>
    </row>
    <row r="5090" spans="1:7" x14ac:dyDescent="0.3">
      <c r="A5090">
        <v>5089</v>
      </c>
      <c r="B5090" s="1">
        <v>-1151</v>
      </c>
      <c r="C5090" s="2">
        <v>3.3639999999999999</v>
      </c>
      <c r="D5090" s="1">
        <v>1626.5609444444444</v>
      </c>
      <c r="E5090" s="3">
        <v>5900.5457500000002</v>
      </c>
      <c r="F5090">
        <f t="shared" si="158"/>
        <v>67.3662877208574</v>
      </c>
      <c r="G5090">
        <f t="shared" si="159"/>
        <v>70.538578348810532</v>
      </c>
    </row>
    <row r="5091" spans="1:7" x14ac:dyDescent="0.3">
      <c r="A5091">
        <v>5090</v>
      </c>
      <c r="B5091" s="1">
        <v>-1151</v>
      </c>
      <c r="C5091" s="2">
        <v>3.3639999999999999</v>
      </c>
      <c r="D5091" s="1">
        <v>1626.8806388888888</v>
      </c>
      <c r="E5091" s="3">
        <v>5901.6211388888887</v>
      </c>
      <c r="F5091">
        <f t="shared" si="158"/>
        <v>67.379528311688475</v>
      </c>
      <c r="G5091">
        <f t="shared" si="159"/>
        <v>70.551434177170862</v>
      </c>
    </row>
    <row r="5092" spans="1:7" x14ac:dyDescent="0.3">
      <c r="A5092">
        <v>5091</v>
      </c>
      <c r="B5092" s="1">
        <v>-1150.2</v>
      </c>
      <c r="C5092" s="2">
        <v>3.3639999999999999</v>
      </c>
      <c r="D5092" s="1">
        <v>1627.2003333333334</v>
      </c>
      <c r="E5092" s="3">
        <v>5902.6966111111115</v>
      </c>
      <c r="F5092">
        <f t="shared" si="158"/>
        <v>67.392768902519563</v>
      </c>
      <c r="G5092">
        <f t="shared" si="159"/>
        <v>70.564291001746653</v>
      </c>
    </row>
    <row r="5093" spans="1:7" x14ac:dyDescent="0.3">
      <c r="A5093">
        <v>5092</v>
      </c>
      <c r="B5093" s="1">
        <v>-1151</v>
      </c>
      <c r="C5093" s="2">
        <v>3.3639999999999999</v>
      </c>
      <c r="D5093" s="1">
        <v>1627.5200555555555</v>
      </c>
      <c r="E5093" s="3">
        <v>5903.7720833333333</v>
      </c>
      <c r="F5093">
        <f t="shared" si="158"/>
        <v>67.406010643805999</v>
      </c>
      <c r="G5093">
        <f t="shared" si="159"/>
        <v>70.577147826322445</v>
      </c>
    </row>
    <row r="5094" spans="1:7" x14ac:dyDescent="0.3">
      <c r="A5094">
        <v>5093</v>
      </c>
      <c r="B5094" s="1">
        <v>-1151</v>
      </c>
      <c r="C5094" s="2">
        <v>3.3637000000000001</v>
      </c>
      <c r="D5094" s="1">
        <v>1627.8397500000001</v>
      </c>
      <c r="E5094" s="3">
        <v>5904.8474444444446</v>
      </c>
      <c r="F5094">
        <f t="shared" si="158"/>
        <v>67.419251234637088</v>
      </c>
      <c r="G5094">
        <f t="shared" si="159"/>
        <v>70.590003322610968</v>
      </c>
    </row>
    <row r="5095" spans="1:7" x14ac:dyDescent="0.3">
      <c r="A5095">
        <v>5094</v>
      </c>
      <c r="B5095" s="1">
        <v>-1151</v>
      </c>
      <c r="C5095" s="2">
        <v>3.3633999999999999</v>
      </c>
      <c r="D5095" s="1">
        <v>1628.159388888889</v>
      </c>
      <c r="E5095" s="3">
        <v>5905.9225555555558</v>
      </c>
      <c r="F5095">
        <f t="shared" si="158"/>
        <v>67.43248952455744</v>
      </c>
      <c r="G5095">
        <f t="shared" si="159"/>
        <v>70.602855830253134</v>
      </c>
    </row>
    <row r="5096" spans="1:7" x14ac:dyDescent="0.3">
      <c r="A5096">
        <v>5095</v>
      </c>
      <c r="B5096" s="1">
        <v>-1151</v>
      </c>
      <c r="C5096" s="2">
        <v>3.3633999999999999</v>
      </c>
      <c r="D5096" s="1">
        <v>1628.4790833333334</v>
      </c>
      <c r="E5096" s="3">
        <v>5906.997861111111</v>
      </c>
      <c r="F5096">
        <f t="shared" si="158"/>
        <v>67.445730115388514</v>
      </c>
      <c r="G5096">
        <f t="shared" si="159"/>
        <v>70.615710662398016</v>
      </c>
    </row>
    <row r="5097" spans="1:7" x14ac:dyDescent="0.3">
      <c r="A5097">
        <v>5096</v>
      </c>
      <c r="B5097" s="1">
        <v>-1151</v>
      </c>
      <c r="C5097" s="2">
        <v>3.3633999999999999</v>
      </c>
      <c r="D5097" s="1">
        <v>1628.7988055555556</v>
      </c>
      <c r="E5097" s="3">
        <v>5908.073166666667</v>
      </c>
      <c r="F5097">
        <f t="shared" si="158"/>
        <v>67.458971856674964</v>
      </c>
      <c r="G5097">
        <f t="shared" si="159"/>
        <v>70.628565494542912</v>
      </c>
    </row>
    <row r="5098" spans="1:7" x14ac:dyDescent="0.3">
      <c r="A5098">
        <v>5097</v>
      </c>
      <c r="B5098" s="1">
        <v>-1151</v>
      </c>
      <c r="C5098" s="2">
        <v>3.3633999999999999</v>
      </c>
      <c r="D5098" s="1">
        <v>1629.1185277777777</v>
      </c>
      <c r="E5098" s="3">
        <v>5909.1485555555555</v>
      </c>
      <c r="F5098">
        <f t="shared" si="158"/>
        <v>67.4722135979614</v>
      </c>
      <c r="G5098">
        <f t="shared" si="159"/>
        <v>70.641421322903241</v>
      </c>
    </row>
    <row r="5099" spans="1:7" x14ac:dyDescent="0.3">
      <c r="A5099">
        <v>5098</v>
      </c>
      <c r="B5099" s="1">
        <v>-1150.2</v>
      </c>
      <c r="C5099" s="2">
        <v>3.363</v>
      </c>
      <c r="D5099" s="1">
        <v>1629.4381944444444</v>
      </c>
      <c r="E5099" s="3">
        <v>5910.2236111111115</v>
      </c>
      <c r="F5099">
        <f t="shared" si="158"/>
        <v>67.485453038337113</v>
      </c>
      <c r="G5099">
        <f t="shared" si="159"/>
        <v>70.654273166401765</v>
      </c>
    </row>
    <row r="5100" spans="1:7" x14ac:dyDescent="0.3">
      <c r="A5100">
        <v>5099</v>
      </c>
      <c r="B5100" s="1">
        <v>-1151</v>
      </c>
      <c r="C5100" s="2">
        <v>3.3633999999999999</v>
      </c>
      <c r="D5100" s="1">
        <v>1629.7578888888888</v>
      </c>
      <c r="E5100" s="3">
        <v>5911.298777777778</v>
      </c>
      <c r="F5100">
        <f t="shared" si="158"/>
        <v>67.498693629168201</v>
      </c>
      <c r="G5100">
        <f t="shared" si="159"/>
        <v>70.667126338187558</v>
      </c>
    </row>
    <row r="5101" spans="1:7" x14ac:dyDescent="0.3">
      <c r="A5101">
        <v>5100</v>
      </c>
      <c r="B5101" s="1">
        <v>-1151</v>
      </c>
      <c r="C5101" s="2">
        <v>3.363</v>
      </c>
      <c r="D5101" s="1">
        <v>1630.0776388888889</v>
      </c>
      <c r="E5101" s="3">
        <v>5912.3740833333331</v>
      </c>
      <c r="F5101">
        <f t="shared" si="158"/>
        <v>67.511936520910027</v>
      </c>
      <c r="G5101">
        <f t="shared" si="159"/>
        <v>70.679981170332439</v>
      </c>
    </row>
    <row r="5102" spans="1:7" x14ac:dyDescent="0.3">
      <c r="A5102">
        <v>5101</v>
      </c>
      <c r="B5102" s="1">
        <v>-1151</v>
      </c>
      <c r="C5102" s="2">
        <v>3.3626999999999998</v>
      </c>
      <c r="D5102" s="1">
        <v>1630.3972777777778</v>
      </c>
      <c r="E5102" s="3">
        <v>5913.4490277777777</v>
      </c>
      <c r="F5102">
        <f t="shared" si="158"/>
        <v>67.525174810830364</v>
      </c>
      <c r="G5102">
        <f t="shared" si="159"/>
        <v>70.692831685543695</v>
      </c>
    </row>
    <row r="5103" spans="1:7" x14ac:dyDescent="0.3">
      <c r="A5103">
        <v>5102</v>
      </c>
      <c r="B5103" s="1">
        <v>-1150.2</v>
      </c>
      <c r="C5103" s="2">
        <v>3.3626999999999998</v>
      </c>
      <c r="D5103" s="1">
        <v>1630.7170000000001</v>
      </c>
      <c r="E5103" s="3">
        <v>5914.524138888889</v>
      </c>
      <c r="F5103">
        <f t="shared" si="158"/>
        <v>67.538416552116814</v>
      </c>
      <c r="G5103">
        <f t="shared" si="159"/>
        <v>70.70568419318586</v>
      </c>
    </row>
    <row r="5104" spans="1:7" x14ac:dyDescent="0.3">
      <c r="A5104">
        <v>5103</v>
      </c>
      <c r="B5104" s="1">
        <v>-1151</v>
      </c>
      <c r="C5104" s="2">
        <v>3.3624000000000001</v>
      </c>
      <c r="D5104" s="1">
        <v>1631.0366111111111</v>
      </c>
      <c r="E5104" s="3">
        <v>5915.5988611111115</v>
      </c>
      <c r="F5104">
        <f t="shared" si="158"/>
        <v>67.551653691581791</v>
      </c>
      <c r="G5104">
        <f t="shared" si="159"/>
        <v>70.718532051822564</v>
      </c>
    </row>
    <row r="5105" spans="1:7" x14ac:dyDescent="0.3">
      <c r="A5105">
        <v>5104</v>
      </c>
      <c r="B5105" s="1">
        <v>-1151</v>
      </c>
      <c r="C5105" s="2">
        <v>3.363</v>
      </c>
      <c r="D5105" s="1">
        <v>1631.3562777777777</v>
      </c>
      <c r="E5105" s="3">
        <v>5916.6738055555552</v>
      </c>
      <c r="F5105">
        <f t="shared" si="158"/>
        <v>67.56489313195749</v>
      </c>
      <c r="G5105">
        <f t="shared" si="159"/>
        <v>70.731382567033819</v>
      </c>
    </row>
    <row r="5106" spans="1:7" x14ac:dyDescent="0.3">
      <c r="A5106">
        <v>5105</v>
      </c>
      <c r="B5106" s="1">
        <v>-1150.2</v>
      </c>
      <c r="C5106" s="2">
        <v>3.3618000000000001</v>
      </c>
      <c r="D5106" s="1">
        <v>1631.6759722222223</v>
      </c>
      <c r="E5106" s="3">
        <v>5917.7487499999997</v>
      </c>
      <c r="F5106">
        <f t="shared" si="158"/>
        <v>67.578133722788579</v>
      </c>
      <c r="G5106">
        <f t="shared" si="159"/>
        <v>70.744233082245074</v>
      </c>
    </row>
    <row r="5107" spans="1:7" x14ac:dyDescent="0.3">
      <c r="A5107">
        <v>5106</v>
      </c>
      <c r="B5107" s="1">
        <v>-1151</v>
      </c>
      <c r="C5107" s="2">
        <v>3.3626999999999998</v>
      </c>
      <c r="D5107" s="1">
        <v>1631.9956388888888</v>
      </c>
      <c r="E5107" s="3">
        <v>5918.823638888889</v>
      </c>
      <c r="F5107">
        <f t="shared" si="158"/>
        <v>67.591373163164292</v>
      </c>
      <c r="G5107">
        <f t="shared" si="159"/>
        <v>70.757082933312688</v>
      </c>
    </row>
    <row r="5108" spans="1:7" x14ac:dyDescent="0.3">
      <c r="A5108">
        <v>5107</v>
      </c>
      <c r="B5108" s="1">
        <v>-1150.2</v>
      </c>
      <c r="C5108" s="2">
        <v>3.3624000000000001</v>
      </c>
      <c r="D5108" s="1">
        <v>1632.3153611111111</v>
      </c>
      <c r="E5108" s="3">
        <v>5919.8986111111108</v>
      </c>
      <c r="F5108">
        <f t="shared" si="158"/>
        <v>67.604614904450727</v>
      </c>
      <c r="G5108">
        <f t="shared" si="159"/>
        <v>70.76993378059575</v>
      </c>
    </row>
    <row r="5109" spans="1:7" x14ac:dyDescent="0.3">
      <c r="A5109">
        <v>5108</v>
      </c>
      <c r="B5109" s="1">
        <v>-1151</v>
      </c>
      <c r="C5109" s="2">
        <v>3.3620999999999999</v>
      </c>
      <c r="D5109" s="1">
        <v>1632.6349722222221</v>
      </c>
      <c r="E5109" s="3">
        <v>5920.9732222222219</v>
      </c>
      <c r="F5109">
        <f t="shared" si="158"/>
        <v>67.617852043915718</v>
      </c>
      <c r="G5109">
        <f t="shared" si="159"/>
        <v>70.782780310945199</v>
      </c>
    </row>
    <row r="5110" spans="1:7" x14ac:dyDescent="0.3">
      <c r="A5110">
        <v>5109</v>
      </c>
      <c r="B5110" s="1">
        <v>-1151</v>
      </c>
      <c r="C5110" s="2">
        <v>3.3620999999999999</v>
      </c>
      <c r="D5110" s="1">
        <v>1632.9546666666668</v>
      </c>
      <c r="E5110" s="3">
        <v>5922.0479999999998</v>
      </c>
      <c r="F5110">
        <f t="shared" si="158"/>
        <v>67.631092634746807</v>
      </c>
      <c r="G5110">
        <f t="shared" si="159"/>
        <v>70.79562883372553</v>
      </c>
    </row>
    <row r="5111" spans="1:7" x14ac:dyDescent="0.3">
      <c r="A5111">
        <v>5110</v>
      </c>
      <c r="B5111" s="1">
        <v>-1151</v>
      </c>
      <c r="C5111" s="2">
        <v>3.3618000000000001</v>
      </c>
      <c r="D5111" s="1">
        <v>1633.2743333333333</v>
      </c>
      <c r="E5111" s="3">
        <v>5923.1227500000005</v>
      </c>
      <c r="F5111">
        <f t="shared" si="158"/>
        <v>67.644332075122506</v>
      </c>
      <c r="G5111">
        <f t="shared" si="159"/>
        <v>70.808477024434069</v>
      </c>
    </row>
    <row r="5112" spans="1:7" x14ac:dyDescent="0.3">
      <c r="A5112">
        <v>5111</v>
      </c>
      <c r="B5112" s="1">
        <v>-1151</v>
      </c>
      <c r="C5112" s="2">
        <v>3.3620999999999999</v>
      </c>
      <c r="D5112" s="1">
        <v>1633.5940277777777</v>
      </c>
      <c r="E5112" s="3">
        <v>5924.1975277777774</v>
      </c>
      <c r="F5112">
        <f t="shared" si="158"/>
        <v>67.65757266595358</v>
      </c>
      <c r="G5112">
        <f t="shared" si="159"/>
        <v>70.8213255472144</v>
      </c>
    </row>
    <row r="5113" spans="1:7" x14ac:dyDescent="0.3">
      <c r="A5113">
        <v>5112</v>
      </c>
      <c r="B5113" s="1">
        <v>-1151</v>
      </c>
      <c r="C5113" s="2">
        <v>3.3620999999999999</v>
      </c>
      <c r="D5113" s="1">
        <v>1633.9137499999999</v>
      </c>
      <c r="E5113" s="3">
        <v>5925.2723611111114</v>
      </c>
      <c r="F5113">
        <f t="shared" si="158"/>
        <v>67.67081440724003</v>
      </c>
      <c r="G5113">
        <f t="shared" si="159"/>
        <v>70.834174734138386</v>
      </c>
    </row>
    <row r="5114" spans="1:7" x14ac:dyDescent="0.3">
      <c r="A5114">
        <v>5113</v>
      </c>
      <c r="B5114" s="1">
        <v>-1151</v>
      </c>
      <c r="C5114" s="2">
        <v>3.3614999999999999</v>
      </c>
      <c r="D5114" s="1">
        <v>1634.2334166666667</v>
      </c>
      <c r="E5114" s="3">
        <v>5926.3470277777778</v>
      </c>
      <c r="F5114">
        <f t="shared" si="158"/>
        <v>67.684053847615743</v>
      </c>
      <c r="G5114">
        <f t="shared" si="159"/>
        <v>70.847021928631463</v>
      </c>
    </row>
    <row r="5115" spans="1:7" x14ac:dyDescent="0.3">
      <c r="A5115">
        <v>5114</v>
      </c>
      <c r="B5115" s="1">
        <v>-1151</v>
      </c>
      <c r="C5115" s="2">
        <v>3.3618000000000001</v>
      </c>
      <c r="D5115" s="1">
        <v>1634.5531666666666</v>
      </c>
      <c r="E5115" s="3">
        <v>5927.4218333333338</v>
      </c>
      <c r="F5115">
        <f t="shared" si="158"/>
        <v>67.697296739357554</v>
      </c>
      <c r="G5115">
        <f t="shared" si="159"/>
        <v>70.859870783483629</v>
      </c>
    </row>
    <row r="5116" spans="1:7" x14ac:dyDescent="0.3">
      <c r="A5116">
        <v>5115</v>
      </c>
      <c r="B5116" s="1">
        <v>-1151</v>
      </c>
      <c r="C5116" s="2">
        <v>3.3614999999999999</v>
      </c>
      <c r="D5116" s="1">
        <v>1634.8728888888888</v>
      </c>
      <c r="E5116" s="3">
        <v>5928.4966111111107</v>
      </c>
      <c r="F5116">
        <f t="shared" si="158"/>
        <v>67.710538480644004</v>
      </c>
      <c r="G5116">
        <f t="shared" si="159"/>
        <v>70.87271930626396</v>
      </c>
    </row>
    <row r="5117" spans="1:7" x14ac:dyDescent="0.3">
      <c r="A5117">
        <v>5116</v>
      </c>
      <c r="B5117" s="1">
        <v>-1151</v>
      </c>
      <c r="C5117" s="2">
        <v>3.3609</v>
      </c>
      <c r="D5117" s="1">
        <v>1635.1926111111111</v>
      </c>
      <c r="E5117" s="3">
        <v>5929.5713055555552</v>
      </c>
      <c r="F5117">
        <f t="shared" si="158"/>
        <v>67.723780221930468</v>
      </c>
      <c r="G5117">
        <f t="shared" si="159"/>
        <v>70.885566832828857</v>
      </c>
    </row>
    <row r="5118" spans="1:7" x14ac:dyDescent="0.3">
      <c r="A5118">
        <v>5117</v>
      </c>
      <c r="B5118" s="1">
        <v>-1151</v>
      </c>
      <c r="C5118" s="2">
        <v>3.3609</v>
      </c>
      <c r="D5118" s="1">
        <v>1635.5123055555555</v>
      </c>
      <c r="E5118" s="3">
        <v>5930.6458611111111</v>
      </c>
      <c r="F5118">
        <f t="shared" si="158"/>
        <v>67.737020812761543</v>
      </c>
      <c r="G5118">
        <f t="shared" si="159"/>
        <v>70.898412699034651</v>
      </c>
    </row>
    <row r="5119" spans="1:7" x14ac:dyDescent="0.3">
      <c r="A5119">
        <v>5118</v>
      </c>
      <c r="B5119" s="1">
        <v>-1151</v>
      </c>
      <c r="C5119" s="2">
        <v>3.3609</v>
      </c>
      <c r="D5119" s="1">
        <v>1635.8320277777777</v>
      </c>
      <c r="E5119" s="3">
        <v>5931.720416666667</v>
      </c>
      <c r="F5119">
        <f t="shared" si="158"/>
        <v>67.750262554047993</v>
      </c>
      <c r="G5119">
        <f t="shared" si="159"/>
        <v>70.911258565240459</v>
      </c>
    </row>
    <row r="5120" spans="1:7" x14ac:dyDescent="0.3">
      <c r="A5120">
        <v>5119</v>
      </c>
      <c r="B5120" s="1">
        <v>-1151</v>
      </c>
      <c r="C5120" s="2">
        <v>3.3605999999999998</v>
      </c>
      <c r="D5120" s="1">
        <v>1636.15175</v>
      </c>
      <c r="E5120" s="3">
        <v>5932.7949444444448</v>
      </c>
      <c r="F5120">
        <f t="shared" si="158"/>
        <v>67.763504295334428</v>
      </c>
      <c r="G5120">
        <f t="shared" si="159"/>
        <v>70.924104099374446</v>
      </c>
    </row>
    <row r="5121" spans="1:7" x14ac:dyDescent="0.3">
      <c r="A5121">
        <v>5120</v>
      </c>
      <c r="B5121" s="1">
        <v>-1151</v>
      </c>
      <c r="C5121" s="2">
        <v>3.3609</v>
      </c>
      <c r="D5121" s="1">
        <v>1636.4714166666668</v>
      </c>
      <c r="E5121" s="3">
        <v>5933.8692777777778</v>
      </c>
      <c r="F5121">
        <f t="shared" si="158"/>
        <v>67.776743735710156</v>
      </c>
      <c r="G5121">
        <f t="shared" si="159"/>
        <v>70.936947309005689</v>
      </c>
    </row>
    <row r="5122" spans="1:7" x14ac:dyDescent="0.3">
      <c r="A5122">
        <v>5121</v>
      </c>
      <c r="B5122" s="1">
        <v>-1150.2</v>
      </c>
      <c r="C5122" s="2">
        <v>3.3605999999999998</v>
      </c>
      <c r="D5122" s="1">
        <v>1636.7910555555557</v>
      </c>
      <c r="E5122" s="3">
        <v>5934.9435277777775</v>
      </c>
      <c r="F5122">
        <f t="shared" si="158"/>
        <v>67.789982025630508</v>
      </c>
      <c r="G5122">
        <f t="shared" si="159"/>
        <v>70.949789522421497</v>
      </c>
    </row>
    <row r="5123" spans="1:7" x14ac:dyDescent="0.3">
      <c r="A5123">
        <v>5122</v>
      </c>
      <c r="B5123" s="1">
        <v>-1150.2</v>
      </c>
      <c r="C5123" s="2">
        <v>3.3603000000000001</v>
      </c>
      <c r="D5123" s="1">
        <v>1637.1107777777777</v>
      </c>
      <c r="E5123" s="3">
        <v>5936.0178888888886</v>
      </c>
      <c r="F5123">
        <f t="shared" ref="F5123:F5186" si="160">(D5123/2414.50286111111)*100</f>
        <v>67.803223766916929</v>
      </c>
      <c r="G5123">
        <f t="shared" ref="G5123:G5186" si="161">(E5123/8364.99102777778)*100</f>
        <v>70.962633064124574</v>
      </c>
    </row>
    <row r="5124" spans="1:7" x14ac:dyDescent="0.3">
      <c r="A5124">
        <v>5123</v>
      </c>
      <c r="B5124" s="1">
        <v>-1151</v>
      </c>
      <c r="C5124" s="2">
        <v>3.3603000000000001</v>
      </c>
      <c r="D5124" s="1">
        <v>1637.4304722222223</v>
      </c>
      <c r="E5124" s="3">
        <v>5937.0921944444444</v>
      </c>
      <c r="F5124">
        <f t="shared" si="160"/>
        <v>67.816464357748018</v>
      </c>
      <c r="G5124">
        <f t="shared" si="161"/>
        <v>70.975475941684024</v>
      </c>
    </row>
    <row r="5125" spans="1:7" x14ac:dyDescent="0.3">
      <c r="A5125">
        <v>5124</v>
      </c>
      <c r="B5125" s="1">
        <v>-1151</v>
      </c>
      <c r="C5125" s="2">
        <v>3.3605999999999998</v>
      </c>
      <c r="D5125" s="1">
        <v>1637.7501111111112</v>
      </c>
      <c r="E5125" s="3">
        <v>5938.1663055555555</v>
      </c>
      <c r="F5125">
        <f t="shared" si="160"/>
        <v>67.82970264766837</v>
      </c>
      <c r="G5125">
        <f t="shared" si="161"/>
        <v>70.988316494740715</v>
      </c>
    </row>
    <row r="5126" spans="1:7" x14ac:dyDescent="0.3">
      <c r="A5126">
        <v>5125</v>
      </c>
      <c r="B5126" s="1">
        <v>-1151</v>
      </c>
      <c r="C5126" s="2">
        <v>3.3605999999999998</v>
      </c>
      <c r="D5126" s="1">
        <v>1638.0698055555556</v>
      </c>
      <c r="E5126" s="3">
        <v>5939.2405555555551</v>
      </c>
      <c r="F5126">
        <f t="shared" si="160"/>
        <v>67.842943238499444</v>
      </c>
      <c r="G5126">
        <f t="shared" si="161"/>
        <v>71.001158708156524</v>
      </c>
    </row>
    <row r="5127" spans="1:7" x14ac:dyDescent="0.3">
      <c r="A5127">
        <v>5126</v>
      </c>
      <c r="B5127" s="1">
        <v>-1151.7</v>
      </c>
      <c r="C5127" s="2">
        <v>3.3599000000000001</v>
      </c>
      <c r="D5127" s="1">
        <v>1638.3895277777779</v>
      </c>
      <c r="E5127" s="3">
        <v>5940.3149444444443</v>
      </c>
      <c r="F5127">
        <f t="shared" si="160"/>
        <v>67.856184979785894</v>
      </c>
      <c r="G5127">
        <f t="shared" si="161"/>
        <v>71.014002581931422</v>
      </c>
    </row>
    <row r="5128" spans="1:7" x14ac:dyDescent="0.3">
      <c r="A5128">
        <v>5127</v>
      </c>
      <c r="B5128" s="1">
        <v>-1151</v>
      </c>
      <c r="C5128" s="2">
        <v>3.3599000000000001</v>
      </c>
      <c r="D5128" s="1">
        <v>1638.7092222222223</v>
      </c>
      <c r="E5128" s="3">
        <v>5941.3890833333335</v>
      </c>
      <c r="F5128">
        <f t="shared" si="160"/>
        <v>67.869425570616968</v>
      </c>
      <c r="G5128">
        <f t="shared" si="161"/>
        <v>71.026843467059948</v>
      </c>
    </row>
    <row r="5129" spans="1:7" x14ac:dyDescent="0.3">
      <c r="A5129">
        <v>5128</v>
      </c>
      <c r="B5129" s="1">
        <v>-1151</v>
      </c>
      <c r="C5129" s="2">
        <v>3.3595999999999999</v>
      </c>
      <c r="D5129" s="1">
        <v>1639.0289166666666</v>
      </c>
      <c r="E5129" s="3">
        <v>5942.463305555556</v>
      </c>
      <c r="F5129">
        <f t="shared" si="160"/>
        <v>67.882666161448057</v>
      </c>
      <c r="G5129">
        <f t="shared" si="161"/>
        <v>71.03968534840395</v>
      </c>
    </row>
    <row r="5130" spans="1:7" x14ac:dyDescent="0.3">
      <c r="A5130">
        <v>5129</v>
      </c>
      <c r="B5130" s="1">
        <v>-1151.7</v>
      </c>
      <c r="C5130" s="2">
        <v>3.3599000000000001</v>
      </c>
      <c r="D5130" s="1">
        <v>1639.3486666666668</v>
      </c>
      <c r="E5130" s="3">
        <v>5943.5376666666671</v>
      </c>
      <c r="F5130">
        <f t="shared" si="160"/>
        <v>67.895909053189868</v>
      </c>
      <c r="G5130">
        <f t="shared" si="161"/>
        <v>71.052528890107013</v>
      </c>
    </row>
    <row r="5131" spans="1:7" x14ac:dyDescent="0.3">
      <c r="A5131">
        <v>5130</v>
      </c>
      <c r="B5131" s="1">
        <v>-1151</v>
      </c>
      <c r="C5131" s="2">
        <v>3.3595999999999999</v>
      </c>
      <c r="D5131" s="1">
        <v>1639.6684166666666</v>
      </c>
      <c r="E5131" s="3">
        <v>5944.6119166666667</v>
      </c>
      <c r="F5131">
        <f t="shared" si="160"/>
        <v>67.909151944931693</v>
      </c>
      <c r="G5131">
        <f t="shared" si="161"/>
        <v>71.065371103522807</v>
      </c>
    </row>
    <row r="5132" spans="1:7" x14ac:dyDescent="0.3">
      <c r="A5132">
        <v>5131</v>
      </c>
      <c r="B5132" s="1">
        <v>-1150.2</v>
      </c>
      <c r="C5132" s="2">
        <v>3.3595999999999999</v>
      </c>
      <c r="D5132" s="1">
        <v>1639.9880833333334</v>
      </c>
      <c r="E5132" s="3">
        <v>5945.6859166666663</v>
      </c>
      <c r="F5132">
        <f t="shared" si="160"/>
        <v>67.922391385307407</v>
      </c>
      <c r="G5132">
        <f t="shared" si="161"/>
        <v>71.078210328292258</v>
      </c>
    </row>
    <row r="5133" spans="1:7" x14ac:dyDescent="0.3">
      <c r="A5133">
        <v>5132</v>
      </c>
      <c r="B5133" s="1">
        <v>-1151</v>
      </c>
      <c r="C5133" s="2">
        <v>3.3595999999999999</v>
      </c>
      <c r="D5133" s="1">
        <v>1640.3078055555557</v>
      </c>
      <c r="E5133" s="3">
        <v>5946.7599166666669</v>
      </c>
      <c r="F5133">
        <f t="shared" si="160"/>
        <v>67.935633126593856</v>
      </c>
      <c r="G5133">
        <f t="shared" si="161"/>
        <v>71.091049553061708</v>
      </c>
    </row>
    <row r="5134" spans="1:7" x14ac:dyDescent="0.3">
      <c r="A5134">
        <v>5133</v>
      </c>
      <c r="B5134" s="1">
        <v>-1151</v>
      </c>
      <c r="C5134" s="2">
        <v>3.3595999999999999</v>
      </c>
      <c r="D5134" s="1">
        <v>1640.6275277777777</v>
      </c>
      <c r="E5134" s="3">
        <v>5947.8339722222227</v>
      </c>
      <c r="F5134">
        <f t="shared" si="160"/>
        <v>67.948874867880292</v>
      </c>
      <c r="G5134">
        <f t="shared" si="161"/>
        <v>71.103889441974772</v>
      </c>
    </row>
    <row r="5135" spans="1:7" x14ac:dyDescent="0.3">
      <c r="A5135">
        <v>5134</v>
      </c>
      <c r="B5135" s="1">
        <v>-1151</v>
      </c>
      <c r="C5135" s="2">
        <v>3.3593000000000002</v>
      </c>
      <c r="D5135" s="1">
        <v>1640.9471666666666</v>
      </c>
      <c r="E5135" s="3">
        <v>5948.9078055555556</v>
      </c>
      <c r="F5135">
        <f t="shared" si="160"/>
        <v>67.96211315780063</v>
      </c>
      <c r="G5135">
        <f t="shared" si="161"/>
        <v>71.116726674313313</v>
      </c>
    </row>
    <row r="5136" spans="1:7" x14ac:dyDescent="0.3">
      <c r="A5136">
        <v>5135</v>
      </c>
      <c r="B5136" s="1">
        <v>-1151.7</v>
      </c>
      <c r="C5136" s="2">
        <v>3.359</v>
      </c>
      <c r="D5136" s="1">
        <v>1641.2668888888888</v>
      </c>
      <c r="E5136" s="3">
        <v>5949.9818055555552</v>
      </c>
      <c r="F5136">
        <f t="shared" si="160"/>
        <v>67.97535489908708</v>
      </c>
      <c r="G5136">
        <f t="shared" si="161"/>
        <v>71.129565899082749</v>
      </c>
    </row>
    <row r="5137" spans="1:7" x14ac:dyDescent="0.3">
      <c r="A5137">
        <v>5136</v>
      </c>
      <c r="B5137" s="1">
        <v>-1151</v>
      </c>
      <c r="C5137" s="2">
        <v>3.359</v>
      </c>
      <c r="D5137" s="1">
        <v>1641.5865277777777</v>
      </c>
      <c r="E5137" s="3">
        <v>5951.0555000000004</v>
      </c>
      <c r="F5137">
        <f t="shared" si="160"/>
        <v>67.988593189007432</v>
      </c>
      <c r="G5137">
        <f t="shared" si="161"/>
        <v>71.1424014710622</v>
      </c>
    </row>
    <row r="5138" spans="1:7" x14ac:dyDescent="0.3">
      <c r="A5138">
        <v>5137</v>
      </c>
      <c r="B5138" s="1">
        <v>-1151</v>
      </c>
      <c r="C5138" s="2">
        <v>3.3593000000000002</v>
      </c>
      <c r="D5138" s="1">
        <v>1641.9063055555555</v>
      </c>
      <c r="E5138" s="3">
        <v>5952.1296666666667</v>
      </c>
      <c r="F5138">
        <f t="shared" si="160"/>
        <v>68.001837231204604</v>
      </c>
      <c r="G5138">
        <f t="shared" si="161"/>
        <v>71.155242688262547</v>
      </c>
    </row>
    <row r="5139" spans="1:7" x14ac:dyDescent="0.3">
      <c r="A5139">
        <v>5138</v>
      </c>
      <c r="B5139" s="1">
        <v>-1151</v>
      </c>
      <c r="C5139" s="2">
        <v>3.359</v>
      </c>
      <c r="D5139" s="1">
        <v>1642.2260277777777</v>
      </c>
      <c r="E5139" s="3">
        <v>5953.2036388888891</v>
      </c>
      <c r="F5139">
        <f t="shared" si="160"/>
        <v>68.015078972491068</v>
      </c>
      <c r="G5139">
        <f t="shared" si="161"/>
        <v>71.168081580960177</v>
      </c>
    </row>
    <row r="5140" spans="1:7" x14ac:dyDescent="0.3">
      <c r="A5140">
        <v>5139</v>
      </c>
      <c r="B5140" s="1">
        <v>-1151</v>
      </c>
      <c r="C5140" s="2">
        <v>3.3586999999999998</v>
      </c>
      <c r="D5140" s="1">
        <v>1642.5457777777779</v>
      </c>
      <c r="E5140" s="3">
        <v>5954.277694444444</v>
      </c>
      <c r="F5140">
        <f t="shared" si="160"/>
        <v>68.028321864232879</v>
      </c>
      <c r="G5140">
        <f t="shared" si="161"/>
        <v>71.18092146987324</v>
      </c>
    </row>
    <row r="5141" spans="1:7" x14ac:dyDescent="0.3">
      <c r="A5141">
        <v>5140</v>
      </c>
      <c r="B5141" s="1">
        <v>-1150.2</v>
      </c>
      <c r="C5141" s="2">
        <v>3.3586999999999998</v>
      </c>
      <c r="D5141" s="1">
        <v>1642.8654444444444</v>
      </c>
      <c r="E5141" s="3">
        <v>5955.3513611111111</v>
      </c>
      <c r="F5141">
        <f t="shared" si="160"/>
        <v>68.041561304608592</v>
      </c>
      <c r="G5141">
        <f t="shared" si="161"/>
        <v>71.193756709780871</v>
      </c>
    </row>
    <row r="5142" spans="1:7" x14ac:dyDescent="0.3">
      <c r="A5142">
        <v>5141</v>
      </c>
      <c r="B5142" s="1">
        <v>-1151.7</v>
      </c>
      <c r="C5142" s="2">
        <v>3.359</v>
      </c>
      <c r="D5142" s="1">
        <v>1643.1851666666666</v>
      </c>
      <c r="E5142" s="3">
        <v>5956.4251944444441</v>
      </c>
      <c r="F5142">
        <f t="shared" si="160"/>
        <v>68.054803045895042</v>
      </c>
      <c r="G5142">
        <f t="shared" si="161"/>
        <v>71.206593942119397</v>
      </c>
    </row>
    <row r="5143" spans="1:7" x14ac:dyDescent="0.3">
      <c r="A5143">
        <v>5142</v>
      </c>
      <c r="B5143" s="1">
        <v>-1151</v>
      </c>
      <c r="C5143" s="2">
        <v>3.3584000000000001</v>
      </c>
      <c r="D5143" s="1">
        <v>1643.5048888888889</v>
      </c>
      <c r="E5143" s="3">
        <v>5957.4990277777779</v>
      </c>
      <c r="F5143">
        <f t="shared" si="160"/>
        <v>68.068044787181492</v>
      </c>
      <c r="G5143">
        <f t="shared" si="161"/>
        <v>71.219431174457938</v>
      </c>
    </row>
    <row r="5144" spans="1:7" x14ac:dyDescent="0.3">
      <c r="A5144">
        <v>5143</v>
      </c>
      <c r="B5144" s="1">
        <v>-1150.2</v>
      </c>
      <c r="C5144" s="2">
        <v>3.3586999999999998</v>
      </c>
      <c r="D5144" s="1">
        <v>1643.8245555555557</v>
      </c>
      <c r="E5144" s="3">
        <v>5958.5726944444441</v>
      </c>
      <c r="F5144">
        <f t="shared" si="160"/>
        <v>68.081284227557205</v>
      </c>
      <c r="G5144">
        <f t="shared" si="161"/>
        <v>71.232266414365569</v>
      </c>
    </row>
    <row r="5145" spans="1:7" x14ac:dyDescent="0.3">
      <c r="A5145">
        <v>5144</v>
      </c>
      <c r="B5145" s="1">
        <v>-1150.2</v>
      </c>
      <c r="C5145" s="2">
        <v>3.3580999999999999</v>
      </c>
      <c r="D5145" s="1">
        <v>1644.1441666666667</v>
      </c>
      <c r="E5145" s="3">
        <v>5959.6460833333331</v>
      </c>
      <c r="F5145">
        <f t="shared" si="160"/>
        <v>68.094521367022182</v>
      </c>
      <c r="G5145">
        <f t="shared" si="161"/>
        <v>71.245098333555006</v>
      </c>
    </row>
    <row r="5146" spans="1:7" x14ac:dyDescent="0.3">
      <c r="A5146">
        <v>5145</v>
      </c>
      <c r="B5146" s="1">
        <v>-1151</v>
      </c>
      <c r="C5146" s="2">
        <v>3.3584000000000001</v>
      </c>
      <c r="D5146" s="1">
        <v>1644.4638333333332</v>
      </c>
      <c r="E5146" s="3">
        <v>5960.7196666666669</v>
      </c>
      <c r="F5146">
        <f t="shared" si="160"/>
        <v>68.107760807397881</v>
      </c>
      <c r="G5146">
        <f t="shared" si="161"/>
        <v>71.257932577247189</v>
      </c>
    </row>
    <row r="5147" spans="1:7" x14ac:dyDescent="0.3">
      <c r="A5147">
        <v>5146</v>
      </c>
      <c r="B5147" s="1">
        <v>-1151</v>
      </c>
      <c r="C5147" s="2">
        <v>3.3580999999999999</v>
      </c>
      <c r="D5147" s="1">
        <v>1644.7835833333334</v>
      </c>
      <c r="E5147" s="3">
        <v>5961.7934166666664</v>
      </c>
      <c r="F5147">
        <f t="shared" si="160"/>
        <v>68.121003699139706</v>
      </c>
      <c r="G5147">
        <f t="shared" si="161"/>
        <v>71.270768813370253</v>
      </c>
    </row>
    <row r="5148" spans="1:7" x14ac:dyDescent="0.3">
      <c r="A5148">
        <v>5147</v>
      </c>
      <c r="B5148" s="1">
        <v>-1151</v>
      </c>
      <c r="C5148" s="2">
        <v>3.3580999999999999</v>
      </c>
      <c r="D5148" s="1">
        <v>1645.1032499999999</v>
      </c>
      <c r="E5148" s="3">
        <v>5962.866944444444</v>
      </c>
      <c r="F5148">
        <f t="shared" si="160"/>
        <v>68.134243139515419</v>
      </c>
      <c r="G5148">
        <f t="shared" si="161"/>
        <v>71.283602392918795</v>
      </c>
    </row>
    <row r="5149" spans="1:7" x14ac:dyDescent="0.3">
      <c r="A5149">
        <v>5148</v>
      </c>
      <c r="B5149" s="1">
        <v>-1151</v>
      </c>
      <c r="C5149" s="2">
        <v>3.3580999999999999</v>
      </c>
      <c r="D5149" s="1">
        <v>1645.4229722222221</v>
      </c>
      <c r="E5149" s="3">
        <v>5963.9405833333331</v>
      </c>
      <c r="F5149">
        <f t="shared" si="160"/>
        <v>68.147484880801855</v>
      </c>
      <c r="G5149">
        <f t="shared" si="161"/>
        <v>71.296437300754604</v>
      </c>
    </row>
    <row r="5150" spans="1:7" x14ac:dyDescent="0.3">
      <c r="A5150">
        <v>5149</v>
      </c>
      <c r="B5150" s="1">
        <v>-1151</v>
      </c>
      <c r="C5150" s="2">
        <v>3.3580999999999999</v>
      </c>
      <c r="D5150" s="1">
        <v>1645.7426666666668</v>
      </c>
      <c r="E5150" s="3">
        <v>5965.0140555555554</v>
      </c>
      <c r="F5150">
        <f t="shared" si="160"/>
        <v>68.160725471632944</v>
      </c>
      <c r="G5150">
        <f t="shared" si="161"/>
        <v>71.309270216159504</v>
      </c>
    </row>
    <row r="5151" spans="1:7" x14ac:dyDescent="0.3">
      <c r="A5151">
        <v>5150</v>
      </c>
      <c r="B5151" s="1">
        <v>-1150.2</v>
      </c>
      <c r="C5151" s="2">
        <v>3.3578000000000001</v>
      </c>
      <c r="D5151" s="1">
        <v>1646.0623333333333</v>
      </c>
      <c r="E5151" s="3">
        <v>5966.0874722222225</v>
      </c>
      <c r="F5151">
        <f t="shared" si="160"/>
        <v>68.173964912008657</v>
      </c>
      <c r="G5151">
        <f t="shared" si="161"/>
        <v>71.322102467420777</v>
      </c>
    </row>
    <row r="5152" spans="1:7" x14ac:dyDescent="0.3">
      <c r="A5152">
        <v>5151</v>
      </c>
      <c r="B5152" s="1">
        <v>-1151</v>
      </c>
      <c r="C5152" s="2">
        <v>3.3578000000000001</v>
      </c>
      <c r="D5152" s="1">
        <v>1646.3820277777777</v>
      </c>
      <c r="E5152" s="3">
        <v>5967.1609166666667</v>
      </c>
      <c r="F5152">
        <f t="shared" si="160"/>
        <v>68.187205502839731</v>
      </c>
      <c r="G5152">
        <f t="shared" si="161"/>
        <v>71.334935050753856</v>
      </c>
    </row>
    <row r="5153" spans="1:7" x14ac:dyDescent="0.3">
      <c r="A5153">
        <v>5152</v>
      </c>
      <c r="B5153" s="1">
        <v>-1150.2</v>
      </c>
      <c r="C5153" s="2">
        <v>3.3574999999999999</v>
      </c>
      <c r="D5153" s="1">
        <v>1646.7016666666666</v>
      </c>
      <c r="E5153" s="3">
        <v>5968.2341944444443</v>
      </c>
      <c r="F5153">
        <f t="shared" si="160"/>
        <v>68.200443792760083</v>
      </c>
      <c r="G5153">
        <f t="shared" si="161"/>
        <v>71.347765641656025</v>
      </c>
    </row>
    <row r="5154" spans="1:7" x14ac:dyDescent="0.3">
      <c r="A5154">
        <v>5153</v>
      </c>
      <c r="B5154" s="1">
        <v>-1151</v>
      </c>
      <c r="C5154" s="2">
        <v>3.3574999999999999</v>
      </c>
      <c r="D5154" s="1">
        <v>1647.0213333333334</v>
      </c>
      <c r="E5154" s="3">
        <v>5969.3074166666665</v>
      </c>
      <c r="F5154">
        <f t="shared" si="160"/>
        <v>68.213683233135797</v>
      </c>
      <c r="G5154">
        <f t="shared" si="161"/>
        <v>71.360595568414567</v>
      </c>
    </row>
    <row r="5155" spans="1:7" x14ac:dyDescent="0.3">
      <c r="A5155">
        <v>5154</v>
      </c>
      <c r="B5155" s="1">
        <v>-1150.2</v>
      </c>
      <c r="C5155" s="2">
        <v>3.3574999999999999</v>
      </c>
      <c r="D5155" s="1">
        <v>1647.3409722222223</v>
      </c>
      <c r="E5155" s="3">
        <v>5970.3806944444441</v>
      </c>
      <c r="F5155">
        <f t="shared" si="160"/>
        <v>68.226921523056134</v>
      </c>
      <c r="G5155">
        <f t="shared" si="161"/>
        <v>71.37342615931675</v>
      </c>
    </row>
    <row r="5156" spans="1:7" x14ac:dyDescent="0.3">
      <c r="A5156">
        <v>5155</v>
      </c>
      <c r="B5156" s="1">
        <v>-1151.7</v>
      </c>
      <c r="C5156" s="2">
        <v>3.3574999999999999</v>
      </c>
      <c r="D5156" s="1">
        <v>1647.6606666666667</v>
      </c>
      <c r="E5156" s="3">
        <v>5971.4539444444445</v>
      </c>
      <c r="F5156">
        <f t="shared" si="160"/>
        <v>68.240162113887209</v>
      </c>
      <c r="G5156">
        <f t="shared" si="161"/>
        <v>71.386256418147099</v>
      </c>
    </row>
    <row r="5157" spans="1:7" x14ac:dyDescent="0.3">
      <c r="A5157">
        <v>5156</v>
      </c>
      <c r="B5157" s="1">
        <v>-1151.7</v>
      </c>
      <c r="C5157" s="2">
        <v>3.3572000000000002</v>
      </c>
      <c r="D5157" s="1">
        <v>1647.9804166666668</v>
      </c>
      <c r="E5157" s="3">
        <v>5972.5274722222221</v>
      </c>
      <c r="F5157">
        <f t="shared" si="160"/>
        <v>68.253405005629034</v>
      </c>
      <c r="G5157">
        <f t="shared" si="161"/>
        <v>71.399089997695626</v>
      </c>
    </row>
    <row r="5158" spans="1:7" x14ac:dyDescent="0.3">
      <c r="A5158">
        <v>5157</v>
      </c>
      <c r="B5158" s="1">
        <v>-1151</v>
      </c>
      <c r="C5158" s="2">
        <v>3.3572000000000002</v>
      </c>
      <c r="D5158" s="1">
        <v>1648.3001111111112</v>
      </c>
      <c r="E5158" s="3">
        <v>5973.6007499999996</v>
      </c>
      <c r="F5158">
        <f t="shared" si="160"/>
        <v>68.266645596460123</v>
      </c>
      <c r="G5158">
        <f t="shared" si="161"/>
        <v>71.411920588597809</v>
      </c>
    </row>
    <row r="5159" spans="1:7" x14ac:dyDescent="0.3">
      <c r="A5159">
        <v>5158</v>
      </c>
      <c r="B5159" s="1">
        <v>-1151</v>
      </c>
      <c r="C5159" s="2">
        <v>3.3572000000000002</v>
      </c>
      <c r="D5159" s="1">
        <v>1648.6197777777777</v>
      </c>
      <c r="E5159" s="3">
        <v>5974.6738055555552</v>
      </c>
      <c r="F5159">
        <f t="shared" si="160"/>
        <v>68.279885036835822</v>
      </c>
      <c r="G5159">
        <f t="shared" si="161"/>
        <v>71.424748522925441</v>
      </c>
    </row>
    <row r="5160" spans="1:7" x14ac:dyDescent="0.3">
      <c r="A5160">
        <v>5159</v>
      </c>
      <c r="B5160" s="1">
        <v>-1151</v>
      </c>
      <c r="C5160" s="2">
        <v>3.3567999999999998</v>
      </c>
      <c r="D5160" s="1">
        <v>1648.9395</v>
      </c>
      <c r="E5160" s="3">
        <v>5975.7470833333336</v>
      </c>
      <c r="F5160">
        <f t="shared" si="160"/>
        <v>68.293126778122272</v>
      </c>
      <c r="G5160">
        <f t="shared" si="161"/>
        <v>71.437579113827624</v>
      </c>
    </row>
    <row r="5161" spans="1:7" x14ac:dyDescent="0.3">
      <c r="A5161">
        <v>5160</v>
      </c>
      <c r="B5161" s="1">
        <v>-1151</v>
      </c>
      <c r="C5161" s="2">
        <v>3.3567999999999998</v>
      </c>
      <c r="D5161" s="1">
        <v>1649.2591666666667</v>
      </c>
      <c r="E5161" s="3">
        <v>5976.8202222222226</v>
      </c>
      <c r="F5161">
        <f t="shared" si="160"/>
        <v>68.306366218497985</v>
      </c>
      <c r="G5161">
        <f t="shared" si="161"/>
        <v>71.450408044370704</v>
      </c>
    </row>
    <row r="5162" spans="1:7" x14ac:dyDescent="0.3">
      <c r="A5162">
        <v>5161</v>
      </c>
      <c r="B5162" s="1">
        <v>-1151</v>
      </c>
      <c r="C5162" s="2">
        <v>3.3565</v>
      </c>
      <c r="D5162" s="1">
        <v>1649.5788611111111</v>
      </c>
      <c r="E5162" s="3">
        <v>5977.8933333333334</v>
      </c>
      <c r="F5162">
        <f t="shared" si="160"/>
        <v>68.319606809329073</v>
      </c>
      <c r="G5162">
        <f t="shared" si="161"/>
        <v>71.463236642841963</v>
      </c>
    </row>
    <row r="5163" spans="1:7" x14ac:dyDescent="0.3">
      <c r="A5163">
        <v>5162</v>
      </c>
      <c r="B5163" s="1">
        <v>-1151</v>
      </c>
      <c r="C5163" s="2">
        <v>3.3565</v>
      </c>
      <c r="D5163" s="1">
        <v>1649.8985555555555</v>
      </c>
      <c r="E5163" s="3">
        <v>5978.9663333333338</v>
      </c>
      <c r="F5163">
        <f t="shared" si="160"/>
        <v>68.332847400160148</v>
      </c>
      <c r="G5163">
        <f t="shared" si="161"/>
        <v>71.476063913025968</v>
      </c>
    </row>
    <row r="5164" spans="1:7" x14ac:dyDescent="0.3">
      <c r="A5164">
        <v>5163</v>
      </c>
      <c r="B5164" s="1">
        <v>-1151</v>
      </c>
      <c r="C5164" s="2">
        <v>3.3561999999999999</v>
      </c>
      <c r="D5164" s="1">
        <v>1650.2181388888889</v>
      </c>
      <c r="E5164" s="3">
        <v>5980.0390555555559</v>
      </c>
      <c r="F5164">
        <f t="shared" si="160"/>
        <v>68.346083389169749</v>
      </c>
      <c r="G5164">
        <f t="shared" si="161"/>
        <v>71.488887862491779</v>
      </c>
    </row>
    <row r="5165" spans="1:7" x14ac:dyDescent="0.3">
      <c r="A5165">
        <v>5164</v>
      </c>
      <c r="B5165" s="1">
        <v>-1151</v>
      </c>
      <c r="C5165" s="2">
        <v>3.3565</v>
      </c>
      <c r="D5165" s="1">
        <v>1650.5378333333333</v>
      </c>
      <c r="E5165" s="3">
        <v>5981.1120833333334</v>
      </c>
      <c r="F5165">
        <f t="shared" si="160"/>
        <v>68.359323980000823</v>
      </c>
      <c r="G5165">
        <f t="shared" si="161"/>
        <v>71.501715464747591</v>
      </c>
    </row>
    <row r="5166" spans="1:7" x14ac:dyDescent="0.3">
      <c r="A5166">
        <v>5165</v>
      </c>
      <c r="B5166" s="1">
        <v>-1151</v>
      </c>
      <c r="C5166" s="2">
        <v>3.3565</v>
      </c>
      <c r="D5166" s="1">
        <v>1650.8575555555556</v>
      </c>
      <c r="E5166" s="3">
        <v>5982.1850833333338</v>
      </c>
      <c r="F5166">
        <f t="shared" si="160"/>
        <v>68.372565721287287</v>
      </c>
      <c r="G5166">
        <f t="shared" si="161"/>
        <v>71.514542734931595</v>
      </c>
    </row>
    <row r="5167" spans="1:7" x14ac:dyDescent="0.3">
      <c r="A5167">
        <v>5166</v>
      </c>
      <c r="B5167" s="1">
        <v>-1151</v>
      </c>
      <c r="C5167" s="2">
        <v>3.3561999999999999</v>
      </c>
      <c r="D5167" s="1">
        <v>1651.1772777777778</v>
      </c>
      <c r="E5167" s="3">
        <v>5983.2582222222218</v>
      </c>
      <c r="F5167">
        <f t="shared" si="160"/>
        <v>68.385807462573737</v>
      </c>
      <c r="G5167">
        <f t="shared" si="161"/>
        <v>71.527371665474675</v>
      </c>
    </row>
    <row r="5168" spans="1:7" x14ac:dyDescent="0.3">
      <c r="A5168">
        <v>5167</v>
      </c>
      <c r="B5168" s="1">
        <v>-1151</v>
      </c>
      <c r="C5168" s="2">
        <v>3.3561999999999999</v>
      </c>
      <c r="D5168" s="1">
        <v>1651.4970000000001</v>
      </c>
      <c r="E5168" s="3">
        <v>5984.3312777777774</v>
      </c>
      <c r="F5168">
        <f t="shared" si="160"/>
        <v>68.399049203860187</v>
      </c>
      <c r="G5168">
        <f t="shared" si="161"/>
        <v>71.540199599802307</v>
      </c>
    </row>
    <row r="5169" spans="1:7" x14ac:dyDescent="0.3">
      <c r="A5169">
        <v>5168</v>
      </c>
      <c r="B5169" s="1">
        <v>-1151</v>
      </c>
      <c r="C5169" s="2">
        <v>3.3561999999999999</v>
      </c>
      <c r="D5169" s="1">
        <v>1651.8166944444445</v>
      </c>
      <c r="E5169" s="3">
        <v>5985.4041666666662</v>
      </c>
      <c r="F5169">
        <f t="shared" si="160"/>
        <v>68.412289794691262</v>
      </c>
      <c r="G5169">
        <f t="shared" si="161"/>
        <v>71.553025541699029</v>
      </c>
    </row>
    <row r="5170" spans="1:7" x14ac:dyDescent="0.3">
      <c r="A5170">
        <v>5169</v>
      </c>
      <c r="B5170" s="1">
        <v>-1151</v>
      </c>
      <c r="C5170" s="2">
        <v>3.3559000000000001</v>
      </c>
      <c r="D5170" s="1">
        <v>1652.136361111111</v>
      </c>
      <c r="E5170" s="3">
        <v>5986.4769999999999</v>
      </c>
      <c r="F5170">
        <f t="shared" si="160"/>
        <v>68.425529235066961</v>
      </c>
      <c r="G5170">
        <f t="shared" si="161"/>
        <v>71.565850819452109</v>
      </c>
    </row>
    <row r="5171" spans="1:7" x14ac:dyDescent="0.3">
      <c r="A5171">
        <v>5170</v>
      </c>
      <c r="B5171" s="1">
        <v>-1151</v>
      </c>
      <c r="C5171" s="2">
        <v>3.3555999999999999</v>
      </c>
      <c r="D5171" s="1">
        <v>1652.4560555555556</v>
      </c>
      <c r="E5171" s="3">
        <v>5987.5498888888887</v>
      </c>
      <c r="F5171">
        <f t="shared" si="160"/>
        <v>68.438769825898049</v>
      </c>
      <c r="G5171">
        <f t="shared" si="161"/>
        <v>71.578676761348831</v>
      </c>
    </row>
    <row r="5172" spans="1:7" x14ac:dyDescent="0.3">
      <c r="A5172">
        <v>5171</v>
      </c>
      <c r="B5172" s="1">
        <v>-1151.7</v>
      </c>
      <c r="C5172" s="2">
        <v>3.3555999999999999</v>
      </c>
      <c r="D5172" s="1">
        <v>1652.7758333333334</v>
      </c>
      <c r="E5172" s="3">
        <v>5988.6229166666662</v>
      </c>
      <c r="F5172">
        <f t="shared" si="160"/>
        <v>68.452013868095236</v>
      </c>
      <c r="G5172">
        <f t="shared" si="161"/>
        <v>71.591504363604642</v>
      </c>
    </row>
    <row r="5173" spans="1:7" x14ac:dyDescent="0.3">
      <c r="A5173">
        <v>5172</v>
      </c>
      <c r="B5173" s="1">
        <v>-1151</v>
      </c>
      <c r="C5173" s="2">
        <v>3.3559000000000001</v>
      </c>
      <c r="D5173" s="1">
        <v>1653.0954999999999</v>
      </c>
      <c r="E5173" s="3">
        <v>5989.6956944444446</v>
      </c>
      <c r="F5173">
        <f t="shared" si="160"/>
        <v>68.465253308470935</v>
      </c>
      <c r="G5173">
        <f t="shared" si="161"/>
        <v>71.604328977214109</v>
      </c>
    </row>
    <row r="5174" spans="1:7" x14ac:dyDescent="0.3">
      <c r="A5174">
        <v>5173</v>
      </c>
      <c r="B5174" s="1">
        <v>-1151</v>
      </c>
      <c r="C5174" s="2">
        <v>3.3553000000000002</v>
      </c>
      <c r="D5174" s="1">
        <v>1653.4151666666667</v>
      </c>
      <c r="E5174" s="3">
        <v>5990.7683611111115</v>
      </c>
      <c r="F5174">
        <f t="shared" si="160"/>
        <v>68.478492748846648</v>
      </c>
      <c r="G5174">
        <f t="shared" si="161"/>
        <v>71.617152262536294</v>
      </c>
    </row>
    <row r="5175" spans="1:7" x14ac:dyDescent="0.3">
      <c r="A5175">
        <v>5174</v>
      </c>
      <c r="B5175" s="1">
        <v>-1151</v>
      </c>
      <c r="C5175" s="2">
        <v>3.355</v>
      </c>
      <c r="D5175" s="1">
        <v>1653.7349166666668</v>
      </c>
      <c r="E5175" s="3">
        <v>5991.8411944444442</v>
      </c>
      <c r="F5175">
        <f t="shared" si="160"/>
        <v>68.491735640588473</v>
      </c>
      <c r="G5175">
        <f t="shared" si="161"/>
        <v>71.629977540289374</v>
      </c>
    </row>
    <row r="5176" spans="1:7" x14ac:dyDescent="0.3">
      <c r="A5176">
        <v>5175</v>
      </c>
      <c r="B5176" s="1">
        <v>-1150.2</v>
      </c>
      <c r="C5176" s="2">
        <v>3.3555999999999999</v>
      </c>
      <c r="D5176" s="1">
        <v>1654.0545833333333</v>
      </c>
      <c r="E5176" s="3">
        <v>5992.9137777777778</v>
      </c>
      <c r="F5176">
        <f t="shared" si="160"/>
        <v>68.504975080964186</v>
      </c>
      <c r="G5176">
        <f t="shared" si="161"/>
        <v>71.642799829396097</v>
      </c>
    </row>
    <row r="5177" spans="1:7" x14ac:dyDescent="0.3">
      <c r="A5177">
        <v>5176</v>
      </c>
      <c r="B5177" s="1">
        <v>-1151</v>
      </c>
      <c r="C5177" s="2">
        <v>3.3553000000000002</v>
      </c>
      <c r="D5177" s="1">
        <v>1654.3742500000001</v>
      </c>
      <c r="E5177" s="3">
        <v>5993.9863888888885</v>
      </c>
      <c r="F5177">
        <f t="shared" si="160"/>
        <v>68.5182145213399</v>
      </c>
      <c r="G5177">
        <f t="shared" si="161"/>
        <v>71.655622450574626</v>
      </c>
    </row>
    <row r="5178" spans="1:7" x14ac:dyDescent="0.3">
      <c r="A5178">
        <v>5177</v>
      </c>
      <c r="B5178" s="1">
        <v>-1150.2</v>
      </c>
      <c r="C5178" s="2">
        <v>3.3553000000000002</v>
      </c>
      <c r="D5178" s="1">
        <v>1654.6939444444445</v>
      </c>
      <c r="E5178" s="3">
        <v>5995.0590555555555</v>
      </c>
      <c r="F5178">
        <f t="shared" si="160"/>
        <v>68.531455112170974</v>
      </c>
      <c r="G5178">
        <f t="shared" si="161"/>
        <v>71.66844573589681</v>
      </c>
    </row>
    <row r="5179" spans="1:7" x14ac:dyDescent="0.3">
      <c r="A5179">
        <v>5178</v>
      </c>
      <c r="B5179" s="1">
        <v>-1151</v>
      </c>
      <c r="C5179" s="2">
        <v>3.3553000000000002</v>
      </c>
      <c r="D5179" s="1">
        <v>1655.013611111111</v>
      </c>
      <c r="E5179" s="3">
        <v>5996.1315555555557</v>
      </c>
      <c r="F5179">
        <f t="shared" si="160"/>
        <v>68.544694552546687</v>
      </c>
      <c r="G5179">
        <f t="shared" si="161"/>
        <v>71.681267028788085</v>
      </c>
    </row>
    <row r="5180" spans="1:7" x14ac:dyDescent="0.3">
      <c r="A5180">
        <v>5179</v>
      </c>
      <c r="B5180" s="1">
        <v>-1150.2</v>
      </c>
      <c r="C5180" s="2">
        <v>3.3546999999999998</v>
      </c>
      <c r="D5180" s="1">
        <v>1655.3332499999999</v>
      </c>
      <c r="E5180" s="3">
        <v>5997.2039999999997</v>
      </c>
      <c r="F5180">
        <f t="shared" si="160"/>
        <v>68.557932842467025</v>
      </c>
      <c r="G5180">
        <f t="shared" si="161"/>
        <v>71.694087657535718</v>
      </c>
    </row>
    <row r="5181" spans="1:7" x14ac:dyDescent="0.3">
      <c r="A5181">
        <v>5180</v>
      </c>
      <c r="B5181" s="1">
        <v>-1151</v>
      </c>
      <c r="C5181" s="2">
        <v>3.355</v>
      </c>
      <c r="D5181" s="1">
        <v>1655.6529166666667</v>
      </c>
      <c r="E5181" s="3">
        <v>5998.2764166666666</v>
      </c>
      <c r="F5181">
        <f t="shared" si="160"/>
        <v>68.571172282842753</v>
      </c>
      <c r="G5181">
        <f t="shared" si="161"/>
        <v>71.706907954211545</v>
      </c>
    </row>
    <row r="5182" spans="1:7" x14ac:dyDescent="0.3">
      <c r="A5182">
        <v>5181</v>
      </c>
      <c r="B5182" s="1">
        <v>-1150.2</v>
      </c>
      <c r="C5182" s="2">
        <v>3.3546999999999998</v>
      </c>
      <c r="D5182" s="1">
        <v>1655.9726111111111</v>
      </c>
      <c r="E5182" s="3">
        <v>5999.3489444444449</v>
      </c>
      <c r="F5182">
        <f t="shared" si="160"/>
        <v>68.584412873673827</v>
      </c>
      <c r="G5182">
        <f t="shared" si="161"/>
        <v>71.71972957917464</v>
      </c>
    </row>
    <row r="5183" spans="1:7" x14ac:dyDescent="0.3">
      <c r="A5183">
        <v>5182</v>
      </c>
      <c r="B5183" s="1">
        <v>-1151</v>
      </c>
      <c r="C5183" s="2">
        <v>3.3546999999999998</v>
      </c>
      <c r="D5183" s="1">
        <v>1656.2922777777778</v>
      </c>
      <c r="E5183" s="3">
        <v>6000.4213333333337</v>
      </c>
      <c r="F5183">
        <f t="shared" si="160"/>
        <v>68.59765231404954</v>
      </c>
      <c r="G5183">
        <f t="shared" si="161"/>
        <v>71.732549543778632</v>
      </c>
    </row>
    <row r="5184" spans="1:7" x14ac:dyDescent="0.3">
      <c r="A5184">
        <v>5183</v>
      </c>
      <c r="B5184" s="1">
        <v>-1151</v>
      </c>
      <c r="C5184" s="2">
        <v>3.3546999999999998</v>
      </c>
      <c r="D5184" s="1">
        <v>1656.6120000000001</v>
      </c>
      <c r="E5184" s="3">
        <v>6001.493833333333</v>
      </c>
      <c r="F5184">
        <f t="shared" si="160"/>
        <v>68.61089405533599</v>
      </c>
      <c r="G5184">
        <f t="shared" si="161"/>
        <v>71.745370836669892</v>
      </c>
    </row>
    <row r="5185" spans="1:7" x14ac:dyDescent="0.3">
      <c r="A5185">
        <v>5184</v>
      </c>
      <c r="B5185" s="1">
        <v>-1151</v>
      </c>
      <c r="C5185" s="2">
        <v>3.3546999999999998</v>
      </c>
      <c r="D5185" s="1">
        <v>1656.9316666666666</v>
      </c>
      <c r="E5185" s="3">
        <v>6002.5661666666665</v>
      </c>
      <c r="F5185">
        <f t="shared" si="160"/>
        <v>68.624133495711689</v>
      </c>
      <c r="G5185">
        <f t="shared" si="161"/>
        <v>71.758190137130256</v>
      </c>
    </row>
    <row r="5186" spans="1:7" x14ac:dyDescent="0.3">
      <c r="A5186">
        <v>5185</v>
      </c>
      <c r="B5186" s="1">
        <v>-1151</v>
      </c>
      <c r="C5186" s="2">
        <v>3.3544</v>
      </c>
      <c r="D5186" s="1">
        <v>1657.2514166666667</v>
      </c>
      <c r="E5186" s="3">
        <v>6003.638722222222</v>
      </c>
      <c r="F5186">
        <f t="shared" si="160"/>
        <v>68.637376387453514</v>
      </c>
      <c r="G5186">
        <f t="shared" si="161"/>
        <v>71.771012094165172</v>
      </c>
    </row>
    <row r="5187" spans="1:7" x14ac:dyDescent="0.3">
      <c r="A5187">
        <v>5186</v>
      </c>
      <c r="B5187" s="1">
        <v>-1151</v>
      </c>
      <c r="C5187" s="2">
        <v>3.3544</v>
      </c>
      <c r="D5187" s="1">
        <v>1657.5710833333333</v>
      </c>
      <c r="E5187" s="3">
        <v>6004.7110555555555</v>
      </c>
      <c r="F5187">
        <f t="shared" ref="F5187:F5250" si="162">(D5187/2414.50286111111)*100</f>
        <v>68.650615827829213</v>
      </c>
      <c r="G5187">
        <f t="shared" ref="G5187:G5250" si="163">(E5187/8364.99102777778)*100</f>
        <v>71.783831394625537</v>
      </c>
    </row>
    <row r="5188" spans="1:7" x14ac:dyDescent="0.3">
      <c r="A5188">
        <v>5187</v>
      </c>
      <c r="B5188" s="1">
        <v>-1151</v>
      </c>
      <c r="C5188" s="2">
        <v>3.3544</v>
      </c>
      <c r="D5188" s="1">
        <v>1657.8908055555555</v>
      </c>
      <c r="E5188" s="3">
        <v>6005.7834166666671</v>
      </c>
      <c r="F5188">
        <f t="shared" si="162"/>
        <v>68.663857569115677</v>
      </c>
      <c r="G5188">
        <f t="shared" si="163"/>
        <v>71.796651027157736</v>
      </c>
    </row>
    <row r="5189" spans="1:7" x14ac:dyDescent="0.3">
      <c r="A5189">
        <v>5188</v>
      </c>
      <c r="B5189" s="1">
        <v>-1151</v>
      </c>
      <c r="C5189" s="2">
        <v>3.3540999999999999</v>
      </c>
      <c r="D5189" s="1">
        <v>1658.2105277777778</v>
      </c>
      <c r="E5189" s="3">
        <v>6006.8558888888892</v>
      </c>
      <c r="F5189">
        <f t="shared" si="162"/>
        <v>68.677099310402127</v>
      </c>
      <c r="G5189">
        <f t="shared" si="163"/>
        <v>71.809471987977176</v>
      </c>
    </row>
    <row r="5190" spans="1:7" x14ac:dyDescent="0.3">
      <c r="A5190">
        <v>5189</v>
      </c>
      <c r="B5190" s="1">
        <v>-1149.5</v>
      </c>
      <c r="C5190" s="2">
        <v>3.3540999999999999</v>
      </c>
      <c r="D5190" s="1">
        <v>1658.5301111111112</v>
      </c>
      <c r="E5190" s="3">
        <v>6007.9278333333332</v>
      </c>
      <c r="F5190">
        <f t="shared" si="162"/>
        <v>68.690335299411728</v>
      </c>
      <c r="G5190">
        <f t="shared" si="163"/>
        <v>71.822286639432093</v>
      </c>
    </row>
    <row r="5191" spans="1:7" x14ac:dyDescent="0.3">
      <c r="A5191">
        <v>5190</v>
      </c>
      <c r="B5191" s="1">
        <v>-1151</v>
      </c>
      <c r="C5191" s="2">
        <v>3.3540999999999999</v>
      </c>
      <c r="D5191" s="1">
        <v>1658.8497777777777</v>
      </c>
      <c r="E5191" s="3">
        <v>6008.9999722222219</v>
      </c>
      <c r="F5191">
        <f t="shared" si="162"/>
        <v>68.703574739787442</v>
      </c>
      <c r="G5191">
        <f t="shared" si="163"/>
        <v>71.835103615389727</v>
      </c>
    </row>
    <row r="5192" spans="1:7" x14ac:dyDescent="0.3">
      <c r="A5192">
        <v>5191</v>
      </c>
      <c r="B5192" s="1">
        <v>-1151</v>
      </c>
      <c r="C5192" s="2">
        <v>3.3540999999999999</v>
      </c>
      <c r="D5192" s="1">
        <v>1659.1694444444445</v>
      </c>
      <c r="E5192" s="3">
        <v>6010.0720277777782</v>
      </c>
      <c r="F5192">
        <f t="shared" si="162"/>
        <v>68.716814180163155</v>
      </c>
      <c r="G5192">
        <f t="shared" si="163"/>
        <v>71.847919595131913</v>
      </c>
    </row>
    <row r="5193" spans="1:7" x14ac:dyDescent="0.3">
      <c r="A5193">
        <v>5192</v>
      </c>
      <c r="B5193" s="1">
        <v>-1151</v>
      </c>
      <c r="C5193" s="2">
        <v>3.3531</v>
      </c>
      <c r="D5193" s="1">
        <v>1659.4891944444444</v>
      </c>
      <c r="E5193" s="3">
        <v>6011.1443055555555</v>
      </c>
      <c r="F5193">
        <f t="shared" si="162"/>
        <v>68.730057071904966</v>
      </c>
      <c r="G5193">
        <f t="shared" si="163"/>
        <v>71.860738231448636</v>
      </c>
    </row>
    <row r="5194" spans="1:7" x14ac:dyDescent="0.3">
      <c r="A5194">
        <v>5193</v>
      </c>
      <c r="B5194" s="1">
        <v>-1150.2</v>
      </c>
      <c r="C5194" s="2">
        <v>3.3536999999999999</v>
      </c>
      <c r="D5194" s="1">
        <v>1659.808888888889</v>
      </c>
      <c r="E5194" s="3">
        <v>6012.2165555555557</v>
      </c>
      <c r="F5194">
        <f t="shared" si="162"/>
        <v>68.743297662736055</v>
      </c>
      <c r="G5194">
        <f t="shared" si="163"/>
        <v>71.873556535693552</v>
      </c>
    </row>
    <row r="5195" spans="1:7" x14ac:dyDescent="0.3">
      <c r="A5195">
        <v>5194</v>
      </c>
      <c r="B5195" s="1">
        <v>-1151</v>
      </c>
      <c r="C5195" s="2">
        <v>3.3531</v>
      </c>
      <c r="D5195" s="1">
        <v>1660.1285833333334</v>
      </c>
      <c r="E5195" s="3">
        <v>6013.288583333333</v>
      </c>
      <c r="F5195">
        <f t="shared" si="162"/>
        <v>68.756538253567129</v>
      </c>
      <c r="G5195">
        <f t="shared" si="163"/>
        <v>71.886372183363918</v>
      </c>
    </row>
    <row r="5196" spans="1:7" x14ac:dyDescent="0.3">
      <c r="A5196">
        <v>5195</v>
      </c>
      <c r="B5196" s="1">
        <v>-1151</v>
      </c>
      <c r="C5196" s="2">
        <v>3.3531</v>
      </c>
      <c r="D5196" s="1">
        <v>1660.4482222222223</v>
      </c>
      <c r="E5196" s="3">
        <v>6014.3604444444445</v>
      </c>
      <c r="F5196">
        <f t="shared" si="162"/>
        <v>68.769776543487481</v>
      </c>
      <c r="G5196">
        <f t="shared" si="163"/>
        <v>71.899185838603373</v>
      </c>
    </row>
    <row r="5197" spans="1:7" x14ac:dyDescent="0.3">
      <c r="A5197">
        <v>5196</v>
      </c>
      <c r="B5197" s="1">
        <v>-1151</v>
      </c>
      <c r="C5197" s="2">
        <v>3.3527999999999998</v>
      </c>
      <c r="D5197" s="1">
        <v>1660.768</v>
      </c>
      <c r="E5197" s="3">
        <v>6015.4325555555552</v>
      </c>
      <c r="F5197">
        <f t="shared" si="162"/>
        <v>68.783020585684667</v>
      </c>
      <c r="G5197">
        <f t="shared" si="163"/>
        <v>71.912002482489186</v>
      </c>
    </row>
    <row r="5198" spans="1:7" x14ac:dyDescent="0.3">
      <c r="A5198">
        <v>5197</v>
      </c>
      <c r="B5198" s="1">
        <v>-1151.7</v>
      </c>
      <c r="C5198" s="2">
        <v>3.3525</v>
      </c>
      <c r="D5198" s="1">
        <v>1661.0877222222223</v>
      </c>
      <c r="E5198" s="3">
        <v>6016.5045277777781</v>
      </c>
      <c r="F5198">
        <f t="shared" si="162"/>
        <v>68.796262326971117</v>
      </c>
      <c r="G5198">
        <f t="shared" si="163"/>
        <v>71.924817466015938</v>
      </c>
    </row>
    <row r="5199" spans="1:7" x14ac:dyDescent="0.3">
      <c r="A5199">
        <v>5198</v>
      </c>
      <c r="B5199" s="1">
        <v>-1151</v>
      </c>
      <c r="C5199" s="2">
        <v>3.3527999999999998</v>
      </c>
      <c r="D5199" s="1">
        <v>1661.4074166666667</v>
      </c>
      <c r="E5199" s="3">
        <v>6017.5763888888887</v>
      </c>
      <c r="F5199">
        <f t="shared" si="162"/>
        <v>68.809502917802192</v>
      </c>
      <c r="G5199">
        <f t="shared" si="163"/>
        <v>71.937631121255379</v>
      </c>
    </row>
    <row r="5200" spans="1:7" x14ac:dyDescent="0.3">
      <c r="A5200">
        <v>5199</v>
      </c>
      <c r="B5200" s="1">
        <v>-1151</v>
      </c>
      <c r="C5200" s="2">
        <v>3.3527999999999998</v>
      </c>
      <c r="D5200" s="1">
        <v>1661.7271111111111</v>
      </c>
      <c r="E5200" s="3">
        <v>6018.6483333333335</v>
      </c>
      <c r="F5200">
        <f t="shared" si="162"/>
        <v>68.822743508633266</v>
      </c>
      <c r="G5200">
        <f t="shared" si="163"/>
        <v>71.95044577271031</v>
      </c>
    </row>
    <row r="5201" spans="1:7" x14ac:dyDescent="0.3">
      <c r="A5201">
        <v>5200</v>
      </c>
      <c r="B5201" s="1">
        <v>-1151</v>
      </c>
      <c r="C5201" s="2">
        <v>3.3519000000000001</v>
      </c>
      <c r="D5201" s="1">
        <v>1662.0466944444445</v>
      </c>
      <c r="E5201" s="3">
        <v>6019.7197222222221</v>
      </c>
      <c r="F5201">
        <f t="shared" si="162"/>
        <v>68.835979497642867</v>
      </c>
      <c r="G5201">
        <f t="shared" si="163"/>
        <v>71.963253782728856</v>
      </c>
    </row>
    <row r="5202" spans="1:7" x14ac:dyDescent="0.3">
      <c r="A5202">
        <v>5201</v>
      </c>
      <c r="B5202" s="1">
        <v>-1151</v>
      </c>
      <c r="C5202" s="2">
        <v>3.3525</v>
      </c>
      <c r="D5202" s="1">
        <v>1662.366361111111</v>
      </c>
      <c r="E5202" s="3">
        <v>6020.7914444444441</v>
      </c>
      <c r="F5202">
        <f t="shared" si="162"/>
        <v>68.849218938018581</v>
      </c>
      <c r="G5202">
        <f t="shared" si="163"/>
        <v>71.976065777609222</v>
      </c>
    </row>
    <row r="5203" spans="1:7" x14ac:dyDescent="0.3">
      <c r="A5203">
        <v>5202</v>
      </c>
      <c r="B5203" s="1">
        <v>-1151</v>
      </c>
      <c r="C5203" s="2">
        <v>3.3521999999999998</v>
      </c>
      <c r="D5203" s="1">
        <v>1662.6860555555556</v>
      </c>
      <c r="E5203" s="3">
        <v>6021.863166666667</v>
      </c>
      <c r="F5203">
        <f t="shared" si="162"/>
        <v>68.862459528849669</v>
      </c>
      <c r="G5203">
        <f t="shared" si="163"/>
        <v>71.988877772489587</v>
      </c>
    </row>
    <row r="5204" spans="1:7" x14ac:dyDescent="0.3">
      <c r="A5204">
        <v>5203</v>
      </c>
      <c r="B5204" s="1">
        <v>-1150.2</v>
      </c>
      <c r="C5204" s="2">
        <v>3.3525</v>
      </c>
      <c r="D5204" s="1">
        <v>1663.0056666666667</v>
      </c>
      <c r="E5204" s="3">
        <v>6022.934666666667</v>
      </c>
      <c r="F5204">
        <f t="shared" si="162"/>
        <v>68.875696668314646</v>
      </c>
      <c r="G5204">
        <f t="shared" si="163"/>
        <v>72.001687110795416</v>
      </c>
    </row>
    <row r="5205" spans="1:7" x14ac:dyDescent="0.3">
      <c r="A5205">
        <v>5204</v>
      </c>
      <c r="B5205" s="1">
        <v>-1150.2</v>
      </c>
      <c r="C5205" s="2">
        <v>3.3521999999999998</v>
      </c>
      <c r="D5205" s="1">
        <v>1663.3253333333334</v>
      </c>
      <c r="E5205" s="3">
        <v>6024.0062777777775</v>
      </c>
      <c r="F5205">
        <f t="shared" si="162"/>
        <v>68.888936108690359</v>
      </c>
      <c r="G5205">
        <f t="shared" si="163"/>
        <v>72.014497777388513</v>
      </c>
    </row>
    <row r="5206" spans="1:7" x14ac:dyDescent="0.3">
      <c r="A5206">
        <v>5205</v>
      </c>
      <c r="B5206" s="1">
        <v>-1151</v>
      </c>
      <c r="C5206" s="2">
        <v>3.3515999999999999</v>
      </c>
      <c r="D5206" s="1">
        <v>1663.6451111111112</v>
      </c>
      <c r="E5206" s="3">
        <v>6025.078138888889</v>
      </c>
      <c r="F5206">
        <f t="shared" si="162"/>
        <v>68.902180150887546</v>
      </c>
      <c r="G5206">
        <f t="shared" si="163"/>
        <v>72.027311432627968</v>
      </c>
    </row>
    <row r="5207" spans="1:7" x14ac:dyDescent="0.3">
      <c r="A5207">
        <v>5206</v>
      </c>
      <c r="B5207" s="1">
        <v>-1151</v>
      </c>
      <c r="C5207" s="2">
        <v>3.3515999999999999</v>
      </c>
      <c r="D5207" s="1">
        <v>1663.9648055555556</v>
      </c>
      <c r="E5207" s="3">
        <v>6026.1497777777777</v>
      </c>
      <c r="F5207">
        <f t="shared" si="162"/>
        <v>68.91542074171862</v>
      </c>
      <c r="G5207">
        <f t="shared" si="163"/>
        <v>72.040122431292886</v>
      </c>
    </row>
    <row r="5208" spans="1:7" x14ac:dyDescent="0.3">
      <c r="A5208">
        <v>5207</v>
      </c>
      <c r="B5208" s="1">
        <v>-1151</v>
      </c>
      <c r="C5208" s="2">
        <v>3.3519000000000001</v>
      </c>
      <c r="D5208" s="1">
        <v>1664.2845555555555</v>
      </c>
      <c r="E5208" s="3">
        <v>6027.2214999999997</v>
      </c>
      <c r="F5208">
        <f t="shared" si="162"/>
        <v>68.928663633460431</v>
      </c>
      <c r="G5208">
        <f t="shared" si="163"/>
        <v>72.052934426173252</v>
      </c>
    </row>
    <row r="5209" spans="1:7" x14ac:dyDescent="0.3">
      <c r="A5209">
        <v>5208</v>
      </c>
      <c r="B5209" s="1">
        <v>-1151</v>
      </c>
      <c r="C5209" s="2">
        <v>3.3521999999999998</v>
      </c>
      <c r="D5209" s="1">
        <v>1664.6042500000001</v>
      </c>
      <c r="E5209" s="3">
        <v>6028.293083333333</v>
      </c>
      <c r="F5209">
        <f t="shared" si="162"/>
        <v>68.94190422429152</v>
      </c>
      <c r="G5209">
        <f t="shared" si="163"/>
        <v>72.065744760694528</v>
      </c>
    </row>
    <row r="5210" spans="1:7" x14ac:dyDescent="0.3">
      <c r="A5210">
        <v>5209</v>
      </c>
      <c r="B5210" s="1">
        <v>-1150.2</v>
      </c>
      <c r="C5210" s="2">
        <v>3.3515999999999999</v>
      </c>
      <c r="D5210" s="1">
        <v>1664.923888888889</v>
      </c>
      <c r="E5210" s="3">
        <v>6029.3644999999997</v>
      </c>
      <c r="F5210">
        <f t="shared" si="162"/>
        <v>68.955142514211872</v>
      </c>
      <c r="G5210">
        <f t="shared" si="163"/>
        <v>72.078553102784909</v>
      </c>
    </row>
    <row r="5211" spans="1:7" x14ac:dyDescent="0.3">
      <c r="A5211">
        <v>5210</v>
      </c>
      <c r="B5211" s="1">
        <v>-1151</v>
      </c>
      <c r="C5211" s="2">
        <v>3.3515999999999999</v>
      </c>
      <c r="D5211" s="1">
        <v>1665.2434722222222</v>
      </c>
      <c r="E5211" s="3">
        <v>6030.4356666666663</v>
      </c>
      <c r="F5211">
        <f t="shared" si="162"/>
        <v>68.968378503221459</v>
      </c>
      <c r="G5211">
        <f t="shared" si="163"/>
        <v>72.091358456228917</v>
      </c>
    </row>
    <row r="5212" spans="1:7" x14ac:dyDescent="0.3">
      <c r="A5212">
        <v>5211</v>
      </c>
      <c r="B5212" s="1">
        <v>-1151</v>
      </c>
      <c r="C5212" s="2">
        <v>3.3519000000000001</v>
      </c>
      <c r="D5212" s="1">
        <v>1665.5631944444444</v>
      </c>
      <c r="E5212" s="3">
        <v>6031.5071666666663</v>
      </c>
      <c r="F5212">
        <f t="shared" si="162"/>
        <v>68.981620244507909</v>
      </c>
      <c r="G5212">
        <f t="shared" si="163"/>
        <v>72.104167794534732</v>
      </c>
    </row>
    <row r="5213" spans="1:7" x14ac:dyDescent="0.3">
      <c r="A5213">
        <v>5212</v>
      </c>
      <c r="B5213" s="1">
        <v>-1151</v>
      </c>
      <c r="C5213" s="2">
        <v>3.3515999999999999</v>
      </c>
      <c r="D5213" s="1">
        <v>1665.8828888888888</v>
      </c>
      <c r="E5213" s="3">
        <v>6032.5787222222225</v>
      </c>
      <c r="F5213">
        <f t="shared" si="162"/>
        <v>68.994860835338983</v>
      </c>
      <c r="G5213">
        <f t="shared" si="163"/>
        <v>72.116977796984202</v>
      </c>
    </row>
    <row r="5214" spans="1:7" x14ac:dyDescent="0.3">
      <c r="A5214">
        <v>5213</v>
      </c>
      <c r="B5214" s="1">
        <v>-1151</v>
      </c>
      <c r="C5214" s="2">
        <v>3.3513000000000002</v>
      </c>
      <c r="D5214" s="1">
        <v>1666.2025833333332</v>
      </c>
      <c r="E5214" s="3">
        <v>6033.6501388888892</v>
      </c>
      <c r="F5214">
        <f t="shared" si="162"/>
        <v>69.008101426170072</v>
      </c>
      <c r="G5214">
        <f t="shared" si="163"/>
        <v>72.129786139074582</v>
      </c>
    </row>
    <row r="5215" spans="1:7" x14ac:dyDescent="0.3">
      <c r="A5215">
        <v>5214</v>
      </c>
      <c r="B5215" s="1">
        <v>-1151</v>
      </c>
      <c r="C5215" s="2">
        <v>3.3515999999999999</v>
      </c>
      <c r="D5215" s="1">
        <v>1666.52225</v>
      </c>
      <c r="E5215" s="3">
        <v>6034.7214999999997</v>
      </c>
      <c r="F5215">
        <f t="shared" si="162"/>
        <v>69.021340866545785</v>
      </c>
      <c r="G5215">
        <f t="shared" si="163"/>
        <v>72.142593817021307</v>
      </c>
    </row>
    <row r="5216" spans="1:7" x14ac:dyDescent="0.3">
      <c r="A5216">
        <v>5215</v>
      </c>
      <c r="B5216" s="1">
        <v>-1151</v>
      </c>
      <c r="C5216" s="2">
        <v>3.351</v>
      </c>
      <c r="D5216" s="1">
        <v>1666.8419722222222</v>
      </c>
      <c r="E5216" s="3">
        <v>6035.7929166666663</v>
      </c>
      <c r="F5216">
        <f t="shared" si="162"/>
        <v>69.034582607832235</v>
      </c>
      <c r="G5216">
        <f t="shared" si="163"/>
        <v>72.155402159111688</v>
      </c>
    </row>
    <row r="5217" spans="1:7" x14ac:dyDescent="0.3">
      <c r="A5217">
        <v>5216</v>
      </c>
      <c r="B5217" s="1">
        <v>-1151</v>
      </c>
      <c r="C5217" s="2">
        <v>3.3513000000000002</v>
      </c>
      <c r="D5217" s="1">
        <v>1667.161638888889</v>
      </c>
      <c r="E5217" s="3">
        <v>6036.8641666666663</v>
      </c>
      <c r="F5217">
        <f t="shared" si="162"/>
        <v>69.047822048207948</v>
      </c>
      <c r="G5217">
        <f t="shared" si="163"/>
        <v>72.16820850877113</v>
      </c>
    </row>
    <row r="5218" spans="1:7" x14ac:dyDescent="0.3">
      <c r="A5218">
        <v>5217</v>
      </c>
      <c r="B5218" s="1">
        <v>-1151</v>
      </c>
      <c r="C5218" s="2">
        <v>3.351</v>
      </c>
      <c r="D5218" s="1">
        <v>1667.481361111111</v>
      </c>
      <c r="E5218" s="3">
        <v>6037.9354999999996</v>
      </c>
      <c r="F5218">
        <f t="shared" si="162"/>
        <v>69.061063789494398</v>
      </c>
      <c r="G5218">
        <f t="shared" si="163"/>
        <v>72.181015854646063</v>
      </c>
    </row>
    <row r="5219" spans="1:7" x14ac:dyDescent="0.3">
      <c r="A5219">
        <v>5218</v>
      </c>
      <c r="B5219" s="1">
        <v>-1151</v>
      </c>
      <c r="C5219" s="2">
        <v>3.351</v>
      </c>
      <c r="D5219" s="1">
        <v>1667.8010555555556</v>
      </c>
      <c r="E5219" s="3">
        <v>6039.0067777777776</v>
      </c>
      <c r="F5219">
        <f t="shared" si="162"/>
        <v>69.074304380325486</v>
      </c>
      <c r="G5219">
        <f t="shared" si="163"/>
        <v>72.19382253637734</v>
      </c>
    </row>
    <row r="5220" spans="1:7" x14ac:dyDescent="0.3">
      <c r="A5220">
        <v>5219</v>
      </c>
      <c r="B5220" s="1">
        <v>-1151</v>
      </c>
      <c r="C5220" s="2">
        <v>3.351</v>
      </c>
      <c r="D5220" s="1">
        <v>1668.12075</v>
      </c>
      <c r="E5220" s="3">
        <v>6040.0780000000004</v>
      </c>
      <c r="F5220">
        <f t="shared" si="162"/>
        <v>69.087544971156561</v>
      </c>
      <c r="G5220">
        <f t="shared" si="163"/>
        <v>72.20662855396499</v>
      </c>
    </row>
    <row r="5221" spans="1:7" x14ac:dyDescent="0.3">
      <c r="A5221">
        <v>5220</v>
      </c>
      <c r="B5221" s="1">
        <v>-1151</v>
      </c>
      <c r="C5221" s="2">
        <v>3.3502999999999998</v>
      </c>
      <c r="D5221" s="1">
        <v>1668.4404444444444</v>
      </c>
      <c r="E5221" s="3">
        <v>6041.149166666667</v>
      </c>
      <c r="F5221">
        <f t="shared" si="162"/>
        <v>69.100785561987635</v>
      </c>
      <c r="G5221">
        <f t="shared" si="163"/>
        <v>72.219433907408998</v>
      </c>
    </row>
    <row r="5222" spans="1:7" x14ac:dyDescent="0.3">
      <c r="A5222">
        <v>5221</v>
      </c>
      <c r="B5222" s="1">
        <v>-1151</v>
      </c>
      <c r="C5222" s="2">
        <v>3.3506</v>
      </c>
      <c r="D5222" s="1">
        <v>1668.7601388888888</v>
      </c>
      <c r="E5222" s="3">
        <v>6042.2203611111108</v>
      </c>
      <c r="F5222">
        <f t="shared" si="162"/>
        <v>69.114026152818724</v>
      </c>
      <c r="G5222">
        <f t="shared" si="163"/>
        <v>72.232239592924827</v>
      </c>
    </row>
    <row r="5223" spans="1:7" x14ac:dyDescent="0.3">
      <c r="A5223">
        <v>5222</v>
      </c>
      <c r="B5223" s="1">
        <v>-1151</v>
      </c>
      <c r="C5223" s="2">
        <v>3.3502999999999998</v>
      </c>
      <c r="D5223" s="1">
        <v>1669.0798333333332</v>
      </c>
      <c r="E5223" s="3">
        <v>6043.2914166666669</v>
      </c>
      <c r="F5223">
        <f t="shared" si="162"/>
        <v>69.127266743649798</v>
      </c>
      <c r="G5223">
        <f t="shared" si="163"/>
        <v>72.245043618081567</v>
      </c>
    </row>
    <row r="5224" spans="1:7" x14ac:dyDescent="0.3">
      <c r="A5224">
        <v>5223</v>
      </c>
      <c r="B5224" s="1">
        <v>-1151</v>
      </c>
      <c r="C5224" s="2">
        <v>3.3502999999999998</v>
      </c>
      <c r="D5224" s="1">
        <v>1669.3995555555555</v>
      </c>
      <c r="E5224" s="3">
        <v>6044.3625555555554</v>
      </c>
      <c r="F5224">
        <f t="shared" si="162"/>
        <v>69.140508484936248</v>
      </c>
      <c r="G5224">
        <f t="shared" si="163"/>
        <v>72.257848639453755</v>
      </c>
    </row>
    <row r="5225" spans="1:7" x14ac:dyDescent="0.3">
      <c r="A5225">
        <v>5224</v>
      </c>
      <c r="B5225" s="1">
        <v>-1151.7</v>
      </c>
      <c r="C5225" s="2">
        <v>3.3502999999999998</v>
      </c>
      <c r="D5225" s="1">
        <v>1669.7192777777777</v>
      </c>
      <c r="E5225" s="3">
        <v>6045.4338055555554</v>
      </c>
      <c r="F5225">
        <f t="shared" si="162"/>
        <v>69.153750226222684</v>
      </c>
      <c r="G5225">
        <f t="shared" si="163"/>
        <v>72.270654989113225</v>
      </c>
    </row>
    <row r="5226" spans="1:7" x14ac:dyDescent="0.3">
      <c r="A5226">
        <v>5225</v>
      </c>
      <c r="B5226" s="1">
        <v>-1151</v>
      </c>
      <c r="C5226" s="2">
        <v>3.3502999999999998</v>
      </c>
      <c r="D5226" s="1">
        <v>1670.0389722222221</v>
      </c>
      <c r="E5226" s="3">
        <v>6046.5048055555553</v>
      </c>
      <c r="F5226">
        <f t="shared" si="162"/>
        <v>69.166990817053772</v>
      </c>
      <c r="G5226">
        <f t="shared" si="163"/>
        <v>72.283458350126324</v>
      </c>
    </row>
    <row r="5227" spans="1:7" x14ac:dyDescent="0.3">
      <c r="A5227">
        <v>5226</v>
      </c>
      <c r="B5227" s="1">
        <v>-1150.2</v>
      </c>
      <c r="C5227" s="2">
        <v>3.35</v>
      </c>
      <c r="D5227" s="1">
        <v>1670.358611111111</v>
      </c>
      <c r="E5227" s="3">
        <v>6047.5755833333333</v>
      </c>
      <c r="F5227">
        <f t="shared" si="162"/>
        <v>69.18022910697411</v>
      </c>
      <c r="G5227">
        <f t="shared" si="163"/>
        <v>72.296259054564885</v>
      </c>
    </row>
    <row r="5228" spans="1:7" x14ac:dyDescent="0.3">
      <c r="A5228">
        <v>5227</v>
      </c>
      <c r="B5228" s="1">
        <v>-1151.7</v>
      </c>
      <c r="C5228" s="2">
        <v>3.35</v>
      </c>
      <c r="D5228" s="1">
        <v>1670.6783055555557</v>
      </c>
      <c r="E5228" s="3">
        <v>6048.6466111111113</v>
      </c>
      <c r="F5228">
        <f t="shared" si="162"/>
        <v>69.193469697805199</v>
      </c>
      <c r="G5228">
        <f t="shared" si="163"/>
        <v>72.309062747649804</v>
      </c>
    </row>
    <row r="5229" spans="1:7" x14ac:dyDescent="0.3">
      <c r="A5229">
        <v>5228</v>
      </c>
      <c r="B5229" s="1">
        <v>-1151</v>
      </c>
      <c r="C5229" s="2">
        <v>3.3496999999999999</v>
      </c>
      <c r="D5229" s="1">
        <v>1670.9979722222222</v>
      </c>
      <c r="E5229" s="3">
        <v>6049.7174166666664</v>
      </c>
      <c r="F5229">
        <f t="shared" si="162"/>
        <v>69.206709138180912</v>
      </c>
      <c r="G5229">
        <f t="shared" si="163"/>
        <v>72.321863784160172</v>
      </c>
    </row>
    <row r="5230" spans="1:7" x14ac:dyDescent="0.3">
      <c r="A5230">
        <v>5229</v>
      </c>
      <c r="B5230" s="1">
        <v>-1151</v>
      </c>
      <c r="C5230" s="2">
        <v>3.3496999999999999</v>
      </c>
      <c r="D5230" s="1">
        <v>1671.317638888889</v>
      </c>
      <c r="E5230" s="3">
        <v>6050.7882499999996</v>
      </c>
      <c r="F5230">
        <f t="shared" si="162"/>
        <v>69.219948578556625</v>
      </c>
      <c r="G5230">
        <f t="shared" si="163"/>
        <v>72.334665152742375</v>
      </c>
    </row>
    <row r="5231" spans="1:7" x14ac:dyDescent="0.3">
      <c r="A5231">
        <v>5230</v>
      </c>
      <c r="B5231" s="1">
        <v>-1150.2</v>
      </c>
      <c r="C5231" s="2">
        <v>3.3491</v>
      </c>
      <c r="D5231" s="1">
        <v>1671.6373611111112</v>
      </c>
      <c r="E5231" s="3">
        <v>6051.859138888889</v>
      </c>
      <c r="F5231">
        <f t="shared" si="162"/>
        <v>69.233190319843075</v>
      </c>
      <c r="G5231">
        <f t="shared" si="163"/>
        <v>72.347467185468204</v>
      </c>
    </row>
    <row r="5232" spans="1:7" x14ac:dyDescent="0.3">
      <c r="A5232">
        <v>5231</v>
      </c>
      <c r="B5232" s="1">
        <v>-1151</v>
      </c>
      <c r="C5232" s="2">
        <v>3.3494000000000002</v>
      </c>
      <c r="D5232" s="1">
        <v>1671.9571111111111</v>
      </c>
      <c r="E5232" s="3">
        <v>6052.9301944444442</v>
      </c>
      <c r="F5232">
        <f t="shared" si="162"/>
        <v>69.246433211584886</v>
      </c>
      <c r="G5232">
        <f t="shared" si="163"/>
        <v>72.360271210624944</v>
      </c>
    </row>
    <row r="5233" spans="1:7" x14ac:dyDescent="0.3">
      <c r="A5233">
        <v>5232</v>
      </c>
      <c r="B5233" s="1">
        <v>-1151</v>
      </c>
      <c r="C5233" s="2">
        <v>3.3494000000000002</v>
      </c>
      <c r="D5233" s="1">
        <v>1672.2767777777779</v>
      </c>
      <c r="E5233" s="3">
        <v>6054.000944444444</v>
      </c>
      <c r="F5233">
        <f t="shared" si="162"/>
        <v>69.259672651960599</v>
      </c>
      <c r="G5233">
        <f t="shared" si="163"/>
        <v>72.37307158299167</v>
      </c>
    </row>
    <row r="5234" spans="1:7" x14ac:dyDescent="0.3">
      <c r="A5234">
        <v>5233</v>
      </c>
      <c r="B5234" s="1">
        <v>-1151</v>
      </c>
      <c r="C5234" s="2">
        <v>3.3494000000000002</v>
      </c>
      <c r="D5234" s="1">
        <v>1672.5964166666668</v>
      </c>
      <c r="E5234" s="3">
        <v>6055.0713888888886</v>
      </c>
      <c r="F5234">
        <f t="shared" si="162"/>
        <v>69.272910941880951</v>
      </c>
      <c r="G5234">
        <f t="shared" si="163"/>
        <v>72.385868302568426</v>
      </c>
    </row>
    <row r="5235" spans="1:7" x14ac:dyDescent="0.3">
      <c r="A5235">
        <v>5234</v>
      </c>
      <c r="B5235" s="1">
        <v>-1151</v>
      </c>
      <c r="C5235" s="2">
        <v>3.3494000000000002</v>
      </c>
      <c r="D5235" s="1">
        <v>1672.9161111111111</v>
      </c>
      <c r="E5235" s="3">
        <v>6056.1422222222218</v>
      </c>
      <c r="F5235">
        <f t="shared" si="162"/>
        <v>69.286151532712026</v>
      </c>
      <c r="G5235">
        <f t="shared" si="163"/>
        <v>72.398669671150614</v>
      </c>
    </row>
    <row r="5236" spans="1:7" x14ac:dyDescent="0.3">
      <c r="A5236">
        <v>5235</v>
      </c>
      <c r="B5236" s="1">
        <v>-1150.2</v>
      </c>
      <c r="C5236" s="2">
        <v>3.3491</v>
      </c>
      <c r="D5236" s="1">
        <v>1673.2358333333334</v>
      </c>
      <c r="E5236" s="3">
        <v>6057.2130277777778</v>
      </c>
      <c r="F5236">
        <f t="shared" si="162"/>
        <v>69.299393273998476</v>
      </c>
      <c r="G5236">
        <f t="shared" si="163"/>
        <v>72.411470707660996</v>
      </c>
    </row>
    <row r="5237" spans="1:7" x14ac:dyDescent="0.3">
      <c r="A5237">
        <v>5236</v>
      </c>
      <c r="B5237" s="1">
        <v>-1151</v>
      </c>
      <c r="C5237" s="2">
        <v>3.3491</v>
      </c>
      <c r="D5237" s="1">
        <v>1673.5555277777778</v>
      </c>
      <c r="E5237" s="3">
        <v>6058.2836666666662</v>
      </c>
      <c r="F5237">
        <f t="shared" si="162"/>
        <v>69.31263386482955</v>
      </c>
      <c r="G5237">
        <f t="shared" si="163"/>
        <v>72.424269751740468</v>
      </c>
    </row>
    <row r="5238" spans="1:7" x14ac:dyDescent="0.3">
      <c r="A5238">
        <v>5237</v>
      </c>
      <c r="B5238" s="1">
        <v>-1151</v>
      </c>
      <c r="C5238" s="2">
        <v>3.3491</v>
      </c>
      <c r="D5238" s="1">
        <v>1673.8752777777777</v>
      </c>
      <c r="E5238" s="3">
        <v>6059.3545277777775</v>
      </c>
      <c r="F5238">
        <f t="shared" si="162"/>
        <v>69.325876756571361</v>
      </c>
      <c r="G5238">
        <f t="shared" si="163"/>
        <v>72.437071452394477</v>
      </c>
    </row>
    <row r="5239" spans="1:7" x14ac:dyDescent="0.3">
      <c r="A5239">
        <v>5238</v>
      </c>
      <c r="B5239" s="1">
        <v>-1151</v>
      </c>
      <c r="C5239" s="2">
        <v>3.3488000000000002</v>
      </c>
      <c r="D5239" s="1">
        <v>1674.1949999999999</v>
      </c>
      <c r="E5239" s="3">
        <v>6060.4252500000002</v>
      </c>
      <c r="F5239">
        <f t="shared" si="162"/>
        <v>69.339118497857811</v>
      </c>
      <c r="G5239">
        <f t="shared" si="163"/>
        <v>72.449871492689411</v>
      </c>
    </row>
    <row r="5240" spans="1:7" x14ac:dyDescent="0.3">
      <c r="A5240">
        <v>5239</v>
      </c>
      <c r="B5240" s="1">
        <v>-1151</v>
      </c>
      <c r="C5240" s="2">
        <v>3.3488000000000002</v>
      </c>
      <c r="D5240" s="1">
        <v>1674.5146944444446</v>
      </c>
      <c r="E5240" s="3">
        <v>6061.4958611111115</v>
      </c>
      <c r="F5240">
        <f t="shared" si="162"/>
        <v>69.3523590886889</v>
      </c>
      <c r="G5240">
        <f t="shared" si="163"/>
        <v>72.462670204697048</v>
      </c>
    </row>
    <row r="5241" spans="1:7" x14ac:dyDescent="0.3">
      <c r="A5241">
        <v>5240</v>
      </c>
      <c r="B5241" s="1">
        <v>-1151</v>
      </c>
      <c r="C5241" s="2">
        <v>3.3481999999999998</v>
      </c>
      <c r="D5241" s="1">
        <v>1674.8344722222223</v>
      </c>
      <c r="E5241" s="3">
        <v>6062.5666111111113</v>
      </c>
      <c r="F5241">
        <f t="shared" si="162"/>
        <v>69.365603130886086</v>
      </c>
      <c r="G5241">
        <f t="shared" si="163"/>
        <v>72.475470577063788</v>
      </c>
    </row>
    <row r="5242" spans="1:7" x14ac:dyDescent="0.3">
      <c r="A5242">
        <v>5241</v>
      </c>
      <c r="B5242" s="1">
        <v>-1151</v>
      </c>
      <c r="C5242" s="2">
        <v>3.3485</v>
      </c>
      <c r="D5242" s="1">
        <v>1675.1541944444446</v>
      </c>
      <c r="E5242" s="3">
        <v>6063.6372222222226</v>
      </c>
      <c r="F5242">
        <f t="shared" si="162"/>
        <v>69.378844872172536</v>
      </c>
      <c r="G5242">
        <f t="shared" si="163"/>
        <v>72.488269289071454</v>
      </c>
    </row>
    <row r="5243" spans="1:7" x14ac:dyDescent="0.3">
      <c r="A5243">
        <v>5242</v>
      </c>
      <c r="B5243" s="1">
        <v>-1151.7</v>
      </c>
      <c r="C5243" s="2">
        <v>3.3481999999999998</v>
      </c>
      <c r="D5243" s="1">
        <v>1675.473888888889</v>
      </c>
      <c r="E5243" s="3">
        <v>6064.7077499999996</v>
      </c>
      <c r="F5243">
        <f t="shared" si="162"/>
        <v>69.39208546300361</v>
      </c>
      <c r="G5243">
        <f t="shared" si="163"/>
        <v>72.501067004863643</v>
      </c>
    </row>
    <row r="5244" spans="1:7" x14ac:dyDescent="0.3">
      <c r="A5244">
        <v>5243</v>
      </c>
      <c r="B5244" s="1">
        <v>-1151</v>
      </c>
      <c r="C5244" s="2">
        <v>3.3485</v>
      </c>
      <c r="D5244" s="1">
        <v>1675.7935833333333</v>
      </c>
      <c r="E5244" s="3">
        <v>6065.7782500000003</v>
      </c>
      <c r="F5244">
        <f t="shared" si="162"/>
        <v>69.405326053834699</v>
      </c>
      <c r="G5244">
        <f t="shared" si="163"/>
        <v>72.513864388584025</v>
      </c>
    </row>
    <row r="5245" spans="1:7" x14ac:dyDescent="0.3">
      <c r="A5245">
        <v>5244</v>
      </c>
      <c r="B5245" s="1">
        <v>-1151.7</v>
      </c>
      <c r="C5245" s="2">
        <v>3.3479000000000001</v>
      </c>
      <c r="D5245" s="1">
        <v>1676.1133611111111</v>
      </c>
      <c r="E5245" s="3">
        <v>6066.8488888888887</v>
      </c>
      <c r="F5245">
        <f t="shared" si="162"/>
        <v>69.418570096031871</v>
      </c>
      <c r="G5245">
        <f t="shared" si="163"/>
        <v>72.526663432663483</v>
      </c>
    </row>
    <row r="5246" spans="1:7" x14ac:dyDescent="0.3">
      <c r="A5246">
        <v>5245</v>
      </c>
      <c r="B5246" s="1">
        <v>-1150.2</v>
      </c>
      <c r="C5246" s="2">
        <v>3.3481999999999998</v>
      </c>
      <c r="D5246" s="1">
        <v>1676.4329444444445</v>
      </c>
      <c r="E5246" s="3">
        <v>6067.9189166666665</v>
      </c>
      <c r="F5246">
        <f t="shared" si="162"/>
        <v>69.431806085041487</v>
      </c>
      <c r="G5246">
        <f t="shared" si="163"/>
        <v>72.539455171162956</v>
      </c>
    </row>
    <row r="5247" spans="1:7" x14ac:dyDescent="0.3">
      <c r="A5247">
        <v>5246</v>
      </c>
      <c r="B5247" s="1">
        <v>-1151</v>
      </c>
      <c r="C5247" s="2">
        <v>3.3481999999999998</v>
      </c>
      <c r="D5247" s="1">
        <v>1676.7526944444444</v>
      </c>
      <c r="E5247" s="3">
        <v>6068.9894999999997</v>
      </c>
      <c r="F5247">
        <f t="shared" si="162"/>
        <v>69.445048976783298</v>
      </c>
      <c r="G5247">
        <f t="shared" si="163"/>
        <v>72.552253551098786</v>
      </c>
    </row>
    <row r="5248" spans="1:7" x14ac:dyDescent="0.3">
      <c r="A5248">
        <v>5247</v>
      </c>
      <c r="B5248" s="1">
        <v>-1150.2</v>
      </c>
      <c r="C5248" s="2">
        <v>3.3481999999999998</v>
      </c>
      <c r="D5248" s="1">
        <v>1677.0724166666666</v>
      </c>
      <c r="E5248" s="3">
        <v>6070.059916666667</v>
      </c>
      <c r="F5248">
        <f t="shared" si="162"/>
        <v>69.458290718069748</v>
      </c>
      <c r="G5248">
        <f t="shared" si="163"/>
        <v>72.565049938603721</v>
      </c>
    </row>
    <row r="5249" spans="1:7" x14ac:dyDescent="0.3">
      <c r="A5249">
        <v>5248</v>
      </c>
      <c r="B5249" s="1">
        <v>-1150.2</v>
      </c>
      <c r="C5249" s="2">
        <v>3.3481999999999998</v>
      </c>
      <c r="D5249" s="1">
        <v>1677.3921666666668</v>
      </c>
      <c r="E5249" s="3">
        <v>6071.1303611111107</v>
      </c>
      <c r="F5249">
        <f t="shared" si="162"/>
        <v>69.471533609811559</v>
      </c>
      <c r="G5249">
        <f t="shared" si="163"/>
        <v>72.577846658180462</v>
      </c>
    </row>
    <row r="5250" spans="1:7" x14ac:dyDescent="0.3">
      <c r="A5250">
        <v>5249</v>
      </c>
      <c r="B5250" s="1">
        <v>-1150.2</v>
      </c>
      <c r="C5250" s="2">
        <v>3.3475000000000001</v>
      </c>
      <c r="D5250" s="1">
        <v>1677.7118055555557</v>
      </c>
      <c r="E5250" s="3">
        <v>6072.2004722222218</v>
      </c>
      <c r="F5250">
        <f t="shared" si="162"/>
        <v>69.484771899731911</v>
      </c>
      <c r="G5250">
        <f t="shared" si="163"/>
        <v>72.590639392895383</v>
      </c>
    </row>
    <row r="5251" spans="1:7" x14ac:dyDescent="0.3">
      <c r="A5251">
        <v>5250</v>
      </c>
      <c r="B5251" s="1">
        <v>-1151</v>
      </c>
      <c r="C5251" s="2">
        <v>3.3475000000000001</v>
      </c>
      <c r="D5251" s="1">
        <v>1678.0315555555555</v>
      </c>
      <c r="E5251" s="3">
        <v>6073.270833333333</v>
      </c>
      <c r="F5251">
        <f t="shared" ref="F5251:F5314" si="164">(D5251/2414.50286111111)*100</f>
        <v>69.498014791473722</v>
      </c>
      <c r="G5251">
        <f t="shared" ref="G5251:G5314" si="165">(E5251/8364.99102777778)*100</f>
        <v>72.603435116256676</v>
      </c>
    </row>
    <row r="5252" spans="1:7" x14ac:dyDescent="0.3">
      <c r="A5252">
        <v>5251</v>
      </c>
      <c r="B5252" s="1">
        <v>-1151</v>
      </c>
      <c r="C5252" s="2">
        <v>3.3475000000000001</v>
      </c>
      <c r="D5252" s="1">
        <v>1678.3513055555557</v>
      </c>
      <c r="E5252" s="3">
        <v>6074.3412500000004</v>
      </c>
      <c r="F5252">
        <f t="shared" si="164"/>
        <v>69.511257683215547</v>
      </c>
      <c r="G5252">
        <f t="shared" si="165"/>
        <v>72.616231503761611</v>
      </c>
    </row>
    <row r="5253" spans="1:7" x14ac:dyDescent="0.3">
      <c r="A5253">
        <v>5252</v>
      </c>
      <c r="B5253" s="1">
        <v>-1151.7</v>
      </c>
      <c r="C5253" s="2">
        <v>3.3472</v>
      </c>
      <c r="D5253" s="1">
        <v>1678.6710555555555</v>
      </c>
      <c r="E5253" s="3">
        <v>6075.4115555555554</v>
      </c>
      <c r="F5253">
        <f t="shared" si="164"/>
        <v>69.524500574957344</v>
      </c>
      <c r="G5253">
        <f t="shared" si="165"/>
        <v>72.629026562979263</v>
      </c>
    </row>
    <row r="5254" spans="1:7" x14ac:dyDescent="0.3">
      <c r="A5254">
        <v>5253</v>
      </c>
      <c r="B5254" s="1">
        <v>-1151</v>
      </c>
      <c r="C5254" s="2">
        <v>3.3472</v>
      </c>
      <c r="D5254" s="1">
        <v>1678.9907499999999</v>
      </c>
      <c r="E5254" s="3">
        <v>6076.4816666666666</v>
      </c>
      <c r="F5254">
        <f t="shared" si="164"/>
        <v>69.537741165788432</v>
      </c>
      <c r="G5254">
        <f t="shared" si="165"/>
        <v>72.641819297694184</v>
      </c>
    </row>
    <row r="5255" spans="1:7" x14ac:dyDescent="0.3">
      <c r="A5255">
        <v>5254</v>
      </c>
      <c r="B5255" s="1">
        <v>-1151</v>
      </c>
      <c r="C5255" s="2">
        <v>3.3472</v>
      </c>
      <c r="D5255" s="1">
        <v>1679.3105</v>
      </c>
      <c r="E5255" s="3">
        <v>6077.5519166666663</v>
      </c>
      <c r="F5255">
        <f t="shared" si="164"/>
        <v>69.550984057530258</v>
      </c>
      <c r="G5255">
        <f t="shared" si="165"/>
        <v>72.654613692768194</v>
      </c>
    </row>
    <row r="5256" spans="1:7" x14ac:dyDescent="0.3">
      <c r="A5256">
        <v>5255</v>
      </c>
      <c r="B5256" s="1">
        <v>-1150.2</v>
      </c>
      <c r="C5256" s="2">
        <v>3.3469000000000002</v>
      </c>
      <c r="D5256" s="1">
        <v>1679.6301944444444</v>
      </c>
      <c r="E5256" s="3">
        <v>6078.6219722222222</v>
      </c>
      <c r="F5256">
        <f t="shared" si="164"/>
        <v>69.564224648361332</v>
      </c>
      <c r="G5256">
        <f t="shared" si="165"/>
        <v>72.667405763339502</v>
      </c>
    </row>
    <row r="5257" spans="1:7" x14ac:dyDescent="0.3">
      <c r="A5257">
        <v>5256</v>
      </c>
      <c r="B5257" s="1">
        <v>-1151</v>
      </c>
      <c r="C5257" s="2">
        <v>3.3472</v>
      </c>
      <c r="D5257" s="1">
        <v>1679.9499444444446</v>
      </c>
      <c r="E5257" s="3">
        <v>6079.6921111111114</v>
      </c>
      <c r="F5257">
        <f t="shared" si="164"/>
        <v>69.577467540103157</v>
      </c>
      <c r="G5257">
        <f t="shared" si="165"/>
        <v>72.680198830126244</v>
      </c>
    </row>
    <row r="5258" spans="1:7" x14ac:dyDescent="0.3">
      <c r="A5258">
        <v>5257</v>
      </c>
      <c r="B5258" s="1">
        <v>-1151</v>
      </c>
      <c r="C5258" s="2">
        <v>3.3466</v>
      </c>
      <c r="D5258" s="1">
        <v>1680.2696388888889</v>
      </c>
      <c r="E5258" s="3">
        <v>6080.7621111111112</v>
      </c>
      <c r="F5258">
        <f t="shared" si="164"/>
        <v>69.590708130934232</v>
      </c>
      <c r="G5258">
        <f t="shared" si="165"/>
        <v>72.692990236553896</v>
      </c>
    </row>
    <row r="5259" spans="1:7" x14ac:dyDescent="0.3">
      <c r="A5259">
        <v>5258</v>
      </c>
      <c r="B5259" s="1">
        <v>-1150.2</v>
      </c>
      <c r="C5259" s="2">
        <v>3.3472</v>
      </c>
      <c r="D5259" s="1">
        <v>1680.5893611111112</v>
      </c>
      <c r="E5259" s="3">
        <v>6081.8321388888889</v>
      </c>
      <c r="F5259">
        <f t="shared" si="164"/>
        <v>69.603949872220682</v>
      </c>
      <c r="G5259">
        <f t="shared" si="165"/>
        <v>72.70578197505337</v>
      </c>
    </row>
    <row r="5260" spans="1:7" x14ac:dyDescent="0.3">
      <c r="A5260">
        <v>5259</v>
      </c>
      <c r="B5260" s="1">
        <v>-1151</v>
      </c>
      <c r="C5260" s="2">
        <v>3.3469000000000002</v>
      </c>
      <c r="D5260" s="1">
        <v>1680.9090555555556</v>
      </c>
      <c r="E5260" s="3">
        <v>6082.9020833333334</v>
      </c>
      <c r="F5260">
        <f t="shared" si="164"/>
        <v>69.617190463051756</v>
      </c>
      <c r="G5260">
        <f t="shared" si="165"/>
        <v>72.718572717337395</v>
      </c>
    </row>
    <row r="5261" spans="1:7" x14ac:dyDescent="0.3">
      <c r="A5261">
        <v>5260</v>
      </c>
      <c r="B5261" s="1">
        <v>-1151</v>
      </c>
      <c r="C5261" s="2">
        <v>3.3466</v>
      </c>
      <c r="D5261" s="1">
        <v>1681.2288333333333</v>
      </c>
      <c r="E5261" s="3">
        <v>6083.9722222222226</v>
      </c>
      <c r="F5261">
        <f t="shared" si="164"/>
        <v>69.630434505248942</v>
      </c>
      <c r="G5261">
        <f t="shared" si="165"/>
        <v>72.731365784124151</v>
      </c>
    </row>
    <row r="5262" spans="1:7" x14ac:dyDescent="0.3">
      <c r="A5262">
        <v>5261</v>
      </c>
      <c r="B5262" s="1">
        <v>-1151</v>
      </c>
      <c r="C5262" s="2">
        <v>3.3460000000000001</v>
      </c>
      <c r="D5262" s="1">
        <v>1681.5485833333332</v>
      </c>
      <c r="E5262" s="3">
        <v>6085.0422500000004</v>
      </c>
      <c r="F5262">
        <f t="shared" si="164"/>
        <v>69.643677396990753</v>
      </c>
      <c r="G5262">
        <f t="shared" si="165"/>
        <v>72.744157522623624</v>
      </c>
    </row>
    <row r="5263" spans="1:7" x14ac:dyDescent="0.3">
      <c r="A5263">
        <v>5262</v>
      </c>
      <c r="B5263" s="1">
        <v>-1150.2</v>
      </c>
      <c r="C5263" s="2">
        <v>3.3462999999999998</v>
      </c>
      <c r="D5263" s="1">
        <v>1681.8683055555555</v>
      </c>
      <c r="E5263" s="3">
        <v>6086.1121666666668</v>
      </c>
      <c r="F5263">
        <f t="shared" si="164"/>
        <v>69.656919138277189</v>
      </c>
      <c r="G5263">
        <f t="shared" si="165"/>
        <v>72.756947932835814</v>
      </c>
    </row>
    <row r="5264" spans="1:7" x14ac:dyDescent="0.3">
      <c r="A5264">
        <v>5263</v>
      </c>
      <c r="B5264" s="1">
        <v>-1151</v>
      </c>
      <c r="C5264" s="2">
        <v>3.3466</v>
      </c>
      <c r="D5264" s="1">
        <v>1682.1879444444444</v>
      </c>
      <c r="E5264" s="3">
        <v>6087.1817777777778</v>
      </c>
      <c r="F5264">
        <f t="shared" si="164"/>
        <v>69.670157428197541</v>
      </c>
      <c r="G5264">
        <f t="shared" si="165"/>
        <v>72.769734690258019</v>
      </c>
    </row>
    <row r="5265" spans="1:7" x14ac:dyDescent="0.3">
      <c r="A5265">
        <v>5264</v>
      </c>
      <c r="B5265" s="1">
        <v>-1151</v>
      </c>
      <c r="C5265" s="2">
        <v>3.3462999999999998</v>
      </c>
      <c r="D5265" s="1">
        <v>1682.5076666666666</v>
      </c>
      <c r="E5265" s="3">
        <v>6088.2516111111108</v>
      </c>
      <c r="F5265">
        <f t="shared" si="164"/>
        <v>69.683399169483991</v>
      </c>
      <c r="G5265">
        <f t="shared" si="165"/>
        <v>72.782524104254762</v>
      </c>
    </row>
    <row r="5266" spans="1:7" x14ac:dyDescent="0.3">
      <c r="A5266">
        <v>5265</v>
      </c>
      <c r="B5266" s="1">
        <v>-1151</v>
      </c>
      <c r="C5266" s="2">
        <v>3.3462999999999998</v>
      </c>
      <c r="D5266" s="1">
        <v>1682.827361111111</v>
      </c>
      <c r="E5266" s="3">
        <v>6089.3214444444448</v>
      </c>
      <c r="F5266">
        <f t="shared" si="164"/>
        <v>69.696639760315065</v>
      </c>
      <c r="G5266">
        <f t="shared" si="165"/>
        <v>72.795313518251518</v>
      </c>
    </row>
    <row r="5267" spans="1:7" x14ac:dyDescent="0.3">
      <c r="A5267">
        <v>5266</v>
      </c>
      <c r="B5267" s="1">
        <v>-1151</v>
      </c>
      <c r="C5267" s="2">
        <v>3.3456999999999999</v>
      </c>
      <c r="D5267" s="1">
        <v>1683.1470833333333</v>
      </c>
      <c r="E5267" s="3">
        <v>6090.3912222222225</v>
      </c>
      <c r="F5267">
        <f t="shared" si="164"/>
        <v>69.709881501601529</v>
      </c>
      <c r="G5267">
        <f t="shared" si="165"/>
        <v>72.808102268104619</v>
      </c>
    </row>
    <row r="5268" spans="1:7" x14ac:dyDescent="0.3">
      <c r="A5268">
        <v>5267</v>
      </c>
      <c r="B5268" s="1">
        <v>-1151</v>
      </c>
      <c r="C5268" s="2">
        <v>3.3460000000000001</v>
      </c>
      <c r="D5268" s="1">
        <v>1683.4668333333334</v>
      </c>
      <c r="E5268" s="3">
        <v>6091.4610555555555</v>
      </c>
      <c r="F5268">
        <f t="shared" si="164"/>
        <v>69.72312439334334</v>
      </c>
      <c r="G5268">
        <f t="shared" si="165"/>
        <v>72.820891682101376</v>
      </c>
    </row>
    <row r="5269" spans="1:7" x14ac:dyDescent="0.3">
      <c r="A5269">
        <v>5268</v>
      </c>
      <c r="B5269" s="1">
        <v>-1151</v>
      </c>
      <c r="C5269" s="2">
        <v>3.3460000000000001</v>
      </c>
      <c r="D5269" s="1">
        <v>1683.7865555555557</v>
      </c>
      <c r="E5269" s="3">
        <v>6092.5308888888885</v>
      </c>
      <c r="F5269">
        <f t="shared" si="164"/>
        <v>69.73636613462979</v>
      </c>
      <c r="G5269">
        <f t="shared" si="165"/>
        <v>72.833681096098118</v>
      </c>
    </row>
    <row r="5270" spans="1:7" x14ac:dyDescent="0.3">
      <c r="A5270">
        <v>5269</v>
      </c>
      <c r="B5270" s="1">
        <v>-1150.2</v>
      </c>
      <c r="C5270" s="2">
        <v>3.3460000000000001</v>
      </c>
      <c r="D5270" s="1">
        <v>1684.10625</v>
      </c>
      <c r="E5270" s="3">
        <v>6093.6005277777776</v>
      </c>
      <c r="F5270">
        <f t="shared" si="164"/>
        <v>69.749606725460865</v>
      </c>
      <c r="G5270">
        <f t="shared" si="165"/>
        <v>72.846468185592144</v>
      </c>
    </row>
    <row r="5271" spans="1:7" x14ac:dyDescent="0.3">
      <c r="A5271">
        <v>5270</v>
      </c>
      <c r="B5271" s="1">
        <v>-1151</v>
      </c>
      <c r="C5271" s="2">
        <v>3.3451</v>
      </c>
      <c r="D5271" s="1">
        <v>1684.4260277777778</v>
      </c>
      <c r="E5271" s="3">
        <v>6094.6703888888887</v>
      </c>
      <c r="F5271">
        <f t="shared" si="164"/>
        <v>69.762850767658051</v>
      </c>
      <c r="G5271">
        <f t="shared" si="165"/>
        <v>72.859257931660707</v>
      </c>
    </row>
    <row r="5272" spans="1:7" x14ac:dyDescent="0.3">
      <c r="A5272">
        <v>5271</v>
      </c>
      <c r="B5272" s="1">
        <v>-1151</v>
      </c>
      <c r="C5272" s="2">
        <v>3.3456999999999999</v>
      </c>
      <c r="D5272" s="1">
        <v>1684.7456666666667</v>
      </c>
      <c r="E5272" s="3">
        <v>6095.7396944444445</v>
      </c>
      <c r="F5272">
        <f t="shared" si="164"/>
        <v>69.776089057578389</v>
      </c>
      <c r="G5272">
        <f t="shared" si="165"/>
        <v>72.872041036292927</v>
      </c>
    </row>
    <row r="5273" spans="1:7" x14ac:dyDescent="0.3">
      <c r="A5273">
        <v>5272</v>
      </c>
      <c r="B5273" s="1">
        <v>-1151</v>
      </c>
      <c r="C5273" s="2">
        <v>3.3448000000000002</v>
      </c>
      <c r="D5273" s="1">
        <v>1685.0653888888889</v>
      </c>
      <c r="E5273" s="3">
        <v>6096.8092777777774</v>
      </c>
      <c r="F5273">
        <f t="shared" si="164"/>
        <v>69.789330798864853</v>
      </c>
      <c r="G5273">
        <f t="shared" si="165"/>
        <v>72.884827461643297</v>
      </c>
    </row>
    <row r="5274" spans="1:7" x14ac:dyDescent="0.3">
      <c r="A5274">
        <v>5273</v>
      </c>
      <c r="B5274" s="1">
        <v>-1151</v>
      </c>
      <c r="C5274" s="2">
        <v>3.3451</v>
      </c>
      <c r="D5274" s="1">
        <v>1685.3850277777779</v>
      </c>
      <c r="E5274" s="3">
        <v>6097.8784999999998</v>
      </c>
      <c r="F5274">
        <f t="shared" si="164"/>
        <v>69.802569088785191</v>
      </c>
      <c r="G5274">
        <f t="shared" si="165"/>
        <v>72.897609570060055</v>
      </c>
    </row>
    <row r="5275" spans="1:7" x14ac:dyDescent="0.3">
      <c r="A5275">
        <v>5274</v>
      </c>
      <c r="B5275" s="1">
        <v>-1151</v>
      </c>
      <c r="C5275" s="2">
        <v>3.3451</v>
      </c>
      <c r="D5275" s="1">
        <v>1685.7047500000001</v>
      </c>
      <c r="E5275" s="3">
        <v>6098.9479722222222</v>
      </c>
      <c r="F5275">
        <f t="shared" si="164"/>
        <v>69.815810830071641</v>
      </c>
      <c r="G5275">
        <f t="shared" si="165"/>
        <v>72.910394667123171</v>
      </c>
    </row>
    <row r="5276" spans="1:7" x14ac:dyDescent="0.3">
      <c r="A5276">
        <v>5275</v>
      </c>
      <c r="B5276" s="1">
        <v>-1151</v>
      </c>
      <c r="C5276" s="2">
        <v>3.3441000000000001</v>
      </c>
      <c r="D5276" s="1">
        <v>1686.0244444444445</v>
      </c>
      <c r="E5276" s="3">
        <v>6100.017277777778</v>
      </c>
      <c r="F5276">
        <f t="shared" si="164"/>
        <v>69.829051420902715</v>
      </c>
      <c r="G5276">
        <f t="shared" si="165"/>
        <v>72.923177771755377</v>
      </c>
    </row>
    <row r="5277" spans="1:7" x14ac:dyDescent="0.3">
      <c r="A5277">
        <v>5276</v>
      </c>
      <c r="B5277" s="1">
        <v>-1151</v>
      </c>
      <c r="C5277" s="2">
        <v>3.3441000000000001</v>
      </c>
      <c r="D5277" s="1">
        <v>1686.3441666666668</v>
      </c>
      <c r="E5277" s="3">
        <v>6101.086638888889</v>
      </c>
      <c r="F5277">
        <f t="shared" si="164"/>
        <v>69.842293162189179</v>
      </c>
      <c r="G5277">
        <f t="shared" si="165"/>
        <v>72.935961540531224</v>
      </c>
    </row>
    <row r="5278" spans="1:7" x14ac:dyDescent="0.3">
      <c r="A5278">
        <v>5277</v>
      </c>
      <c r="B5278" s="1">
        <v>-1151.7</v>
      </c>
      <c r="C5278" s="2">
        <v>3.3443999999999998</v>
      </c>
      <c r="D5278" s="1">
        <v>1686.6638888888888</v>
      </c>
      <c r="E5278" s="3">
        <v>6102.1559722222219</v>
      </c>
      <c r="F5278">
        <f t="shared" si="164"/>
        <v>69.855534903475615</v>
      </c>
      <c r="G5278">
        <f t="shared" si="165"/>
        <v>72.948744977235251</v>
      </c>
    </row>
    <row r="5279" spans="1:7" x14ac:dyDescent="0.3">
      <c r="A5279">
        <v>5278</v>
      </c>
      <c r="B5279" s="1">
        <v>-1151</v>
      </c>
      <c r="C5279" s="2">
        <v>3.3448000000000002</v>
      </c>
      <c r="D5279" s="1">
        <v>1686.9835555555555</v>
      </c>
      <c r="E5279" s="3">
        <v>6103.2251666666671</v>
      </c>
      <c r="F5279">
        <f t="shared" si="164"/>
        <v>69.868774343851328</v>
      </c>
      <c r="G5279">
        <f t="shared" si="165"/>
        <v>72.961526753580188</v>
      </c>
    </row>
    <row r="5280" spans="1:7" x14ac:dyDescent="0.3">
      <c r="A5280">
        <v>5279</v>
      </c>
      <c r="B5280" s="1">
        <v>-1151</v>
      </c>
      <c r="C5280" s="2">
        <v>3.3441000000000001</v>
      </c>
      <c r="D5280" s="1">
        <v>1687.3032777777778</v>
      </c>
      <c r="E5280" s="3">
        <v>6104.2943611111114</v>
      </c>
      <c r="F5280">
        <f t="shared" si="164"/>
        <v>69.882016085137778</v>
      </c>
      <c r="G5280">
        <f t="shared" si="165"/>
        <v>72.974308529925125</v>
      </c>
    </row>
    <row r="5281" spans="1:7" x14ac:dyDescent="0.3">
      <c r="A5281">
        <v>5280</v>
      </c>
      <c r="B5281" s="1">
        <v>-1151</v>
      </c>
      <c r="C5281" s="2">
        <v>3.3441000000000001</v>
      </c>
      <c r="D5281" s="1">
        <v>1687.623</v>
      </c>
      <c r="E5281" s="3">
        <v>6105.3635000000004</v>
      </c>
      <c r="F5281">
        <f t="shared" si="164"/>
        <v>69.895257826424228</v>
      </c>
      <c r="G5281">
        <f t="shared" si="165"/>
        <v>72.987089642126421</v>
      </c>
    </row>
    <row r="5282" spans="1:7" x14ac:dyDescent="0.3">
      <c r="A5282">
        <v>5281</v>
      </c>
      <c r="B5282" s="1">
        <v>-1151</v>
      </c>
      <c r="C5282" s="2">
        <v>3.3441000000000001</v>
      </c>
      <c r="D5282" s="1">
        <v>1687.9427499999999</v>
      </c>
      <c r="E5282" s="3">
        <v>6106.4328333333333</v>
      </c>
      <c r="F5282">
        <f t="shared" si="164"/>
        <v>69.908500718166039</v>
      </c>
      <c r="G5282">
        <f t="shared" si="165"/>
        <v>72.999873078830433</v>
      </c>
    </row>
    <row r="5283" spans="1:7" x14ac:dyDescent="0.3">
      <c r="A5283">
        <v>5282</v>
      </c>
      <c r="B5283" s="1">
        <v>-1150.2</v>
      </c>
      <c r="C5283" s="2">
        <v>3.3441000000000001</v>
      </c>
      <c r="D5283" s="1">
        <v>1688.2623888888888</v>
      </c>
      <c r="E5283" s="3">
        <v>6107.5017500000004</v>
      </c>
      <c r="F5283">
        <f t="shared" si="164"/>
        <v>69.921739008086377</v>
      </c>
      <c r="G5283">
        <f t="shared" si="165"/>
        <v>73.012651534457191</v>
      </c>
    </row>
    <row r="5284" spans="1:7" x14ac:dyDescent="0.3">
      <c r="A5284">
        <v>5283</v>
      </c>
      <c r="B5284" s="1">
        <v>-1151</v>
      </c>
      <c r="C5284" s="2">
        <v>3.3441000000000001</v>
      </c>
      <c r="D5284" s="1">
        <v>1688.5820555555556</v>
      </c>
      <c r="E5284" s="3">
        <v>6108.5707777777779</v>
      </c>
      <c r="F5284">
        <f t="shared" si="164"/>
        <v>69.93497844846209</v>
      </c>
      <c r="G5284">
        <f t="shared" si="165"/>
        <v>73.025431318371233</v>
      </c>
    </row>
    <row r="5285" spans="1:7" x14ac:dyDescent="0.3">
      <c r="A5285">
        <v>5284</v>
      </c>
      <c r="B5285" s="1">
        <v>-1151</v>
      </c>
      <c r="C5285" s="2">
        <v>3.3437999999999999</v>
      </c>
      <c r="D5285" s="1">
        <v>1688.9017222222221</v>
      </c>
      <c r="E5285" s="3">
        <v>6109.6396666666669</v>
      </c>
      <c r="F5285">
        <f t="shared" si="164"/>
        <v>69.948217888837803</v>
      </c>
      <c r="G5285">
        <f t="shared" si="165"/>
        <v>73.038209441926156</v>
      </c>
    </row>
    <row r="5286" spans="1:7" x14ac:dyDescent="0.3">
      <c r="A5286">
        <v>5285</v>
      </c>
      <c r="B5286" s="1">
        <v>-1151</v>
      </c>
      <c r="C5286" s="2">
        <v>3.3437999999999999</v>
      </c>
      <c r="D5286" s="1">
        <v>1689.2214166666668</v>
      </c>
      <c r="E5286" s="3">
        <v>6110.7086666666664</v>
      </c>
      <c r="F5286">
        <f t="shared" si="164"/>
        <v>69.961458479668892</v>
      </c>
      <c r="G5286">
        <f t="shared" si="165"/>
        <v>73.050988893768363</v>
      </c>
    </row>
    <row r="5287" spans="1:7" x14ac:dyDescent="0.3">
      <c r="A5287">
        <v>5286</v>
      </c>
      <c r="B5287" s="1">
        <v>-1149.5</v>
      </c>
      <c r="C5287" s="2">
        <v>3.3437999999999999</v>
      </c>
      <c r="D5287" s="1">
        <v>1689.5410277777778</v>
      </c>
      <c r="E5287" s="3">
        <v>6111.7774166666668</v>
      </c>
      <c r="F5287">
        <f t="shared" si="164"/>
        <v>69.974695619133868</v>
      </c>
      <c r="G5287">
        <f t="shared" si="165"/>
        <v>73.063765356964211</v>
      </c>
    </row>
    <row r="5288" spans="1:7" x14ac:dyDescent="0.3">
      <c r="A5288">
        <v>5287</v>
      </c>
      <c r="B5288" s="1">
        <v>-1151</v>
      </c>
      <c r="C5288" s="2">
        <v>3.3431999999999999</v>
      </c>
      <c r="D5288" s="1">
        <v>1689.8606944444443</v>
      </c>
      <c r="E5288" s="3">
        <v>6112.8462222222224</v>
      </c>
      <c r="F5288">
        <f t="shared" si="164"/>
        <v>69.987935059509567</v>
      </c>
      <c r="G5288">
        <f t="shared" si="165"/>
        <v>73.076542484303701</v>
      </c>
    </row>
    <row r="5289" spans="1:7" x14ac:dyDescent="0.3">
      <c r="A5289">
        <v>5288</v>
      </c>
      <c r="B5289" s="1">
        <v>-1151</v>
      </c>
      <c r="C5289" s="2">
        <v>3.3431999999999999</v>
      </c>
      <c r="D5289" s="1">
        <v>1690.1804166666666</v>
      </c>
      <c r="E5289" s="3">
        <v>6113.9151666666667</v>
      </c>
      <c r="F5289">
        <f t="shared" si="164"/>
        <v>70.001176800796017</v>
      </c>
      <c r="G5289">
        <f t="shared" si="165"/>
        <v>73.089321272002266</v>
      </c>
    </row>
    <row r="5290" spans="1:7" x14ac:dyDescent="0.3">
      <c r="A5290">
        <v>5289</v>
      </c>
      <c r="B5290" s="1">
        <v>-1151</v>
      </c>
      <c r="C5290" s="2">
        <v>3.3431999999999999</v>
      </c>
      <c r="D5290" s="1">
        <v>1690.5000833333334</v>
      </c>
      <c r="E5290" s="3">
        <v>6114.9839722222223</v>
      </c>
      <c r="F5290">
        <f t="shared" si="164"/>
        <v>70.014416241171745</v>
      </c>
      <c r="G5290">
        <f t="shared" si="165"/>
        <v>73.10209839934177</v>
      </c>
    </row>
    <row r="5291" spans="1:7" x14ac:dyDescent="0.3">
      <c r="A5291">
        <v>5290</v>
      </c>
      <c r="B5291" s="1">
        <v>-1151</v>
      </c>
      <c r="C5291" s="2">
        <v>3.3429000000000002</v>
      </c>
      <c r="D5291" s="1">
        <v>1690.8197500000001</v>
      </c>
      <c r="E5291" s="3">
        <v>6116.0526388888893</v>
      </c>
      <c r="F5291">
        <f t="shared" si="164"/>
        <v>70.027655681547458</v>
      </c>
      <c r="G5291">
        <f t="shared" si="165"/>
        <v>73.114873866322156</v>
      </c>
    </row>
    <row r="5292" spans="1:7" x14ac:dyDescent="0.3">
      <c r="A5292">
        <v>5291</v>
      </c>
      <c r="B5292" s="1">
        <v>-1151</v>
      </c>
      <c r="C5292" s="2">
        <v>3.3429000000000002</v>
      </c>
      <c r="D5292" s="1">
        <v>1691.1394722222221</v>
      </c>
      <c r="E5292" s="3">
        <v>6117.1215277777774</v>
      </c>
      <c r="F5292">
        <f t="shared" si="164"/>
        <v>70.040897422833893</v>
      </c>
      <c r="G5292">
        <f t="shared" si="165"/>
        <v>73.12765198987708</v>
      </c>
    </row>
    <row r="5293" spans="1:7" x14ac:dyDescent="0.3">
      <c r="A5293">
        <v>5292</v>
      </c>
      <c r="B5293" s="1">
        <v>-1151</v>
      </c>
      <c r="C5293" s="2">
        <v>3.3431999999999999</v>
      </c>
      <c r="D5293" s="1">
        <v>1691.4592222222223</v>
      </c>
      <c r="E5293" s="3">
        <v>6118.1905277777778</v>
      </c>
      <c r="F5293">
        <f t="shared" si="164"/>
        <v>70.054140314575704</v>
      </c>
      <c r="G5293">
        <f t="shared" si="165"/>
        <v>73.140431441719301</v>
      </c>
    </row>
    <row r="5294" spans="1:7" x14ac:dyDescent="0.3">
      <c r="A5294">
        <v>5293</v>
      </c>
      <c r="B5294" s="1">
        <v>-1151.7</v>
      </c>
      <c r="C5294" s="2">
        <v>3.3431999999999999</v>
      </c>
      <c r="D5294" s="1">
        <v>1691.7789444444445</v>
      </c>
      <c r="E5294" s="3">
        <v>6119.2593611111115</v>
      </c>
      <c r="F5294">
        <f t="shared" si="164"/>
        <v>70.067382055862154</v>
      </c>
      <c r="G5294">
        <f t="shared" si="165"/>
        <v>73.153208901130611</v>
      </c>
    </row>
    <row r="5295" spans="1:7" x14ac:dyDescent="0.3">
      <c r="A5295">
        <v>5294</v>
      </c>
      <c r="B5295" s="1">
        <v>-1150.2</v>
      </c>
      <c r="C5295" s="2">
        <v>3.3426</v>
      </c>
      <c r="D5295" s="1">
        <v>1692.098611111111</v>
      </c>
      <c r="E5295" s="3">
        <v>6120.3279166666671</v>
      </c>
      <c r="F5295">
        <f t="shared" si="164"/>
        <v>70.080621496237868</v>
      </c>
      <c r="G5295">
        <f t="shared" si="165"/>
        <v>73.165983039823729</v>
      </c>
    </row>
    <row r="5296" spans="1:7" x14ac:dyDescent="0.3">
      <c r="A5296">
        <v>5295</v>
      </c>
      <c r="B5296" s="1">
        <v>-1151</v>
      </c>
      <c r="C5296" s="2">
        <v>3.3429000000000002</v>
      </c>
      <c r="D5296" s="1">
        <v>1692.4182222222223</v>
      </c>
      <c r="E5296" s="3">
        <v>6121.3963611111112</v>
      </c>
      <c r="F5296">
        <f t="shared" si="164"/>
        <v>70.093858635702858</v>
      </c>
      <c r="G5296">
        <f t="shared" si="165"/>
        <v>73.178755850229578</v>
      </c>
    </row>
    <row r="5297" spans="1:7" x14ac:dyDescent="0.3">
      <c r="A5297">
        <v>5296</v>
      </c>
      <c r="B5297" s="1">
        <v>-1151</v>
      </c>
      <c r="C5297" s="2">
        <v>3.3422999999999998</v>
      </c>
      <c r="D5297" s="1">
        <v>1692.7378333333334</v>
      </c>
      <c r="E5297" s="3">
        <v>6122.4646944444448</v>
      </c>
      <c r="F5297">
        <f t="shared" si="164"/>
        <v>70.107095775167821</v>
      </c>
      <c r="G5297">
        <f t="shared" si="165"/>
        <v>73.191527332348159</v>
      </c>
    </row>
    <row r="5298" spans="1:7" x14ac:dyDescent="0.3">
      <c r="A5298">
        <v>5297</v>
      </c>
      <c r="B5298" s="1">
        <v>-1151</v>
      </c>
      <c r="C5298" s="2">
        <v>3.3426</v>
      </c>
      <c r="D5298" s="1">
        <v>1693.0575833333332</v>
      </c>
      <c r="E5298" s="3">
        <v>6123.5334444444443</v>
      </c>
      <c r="F5298">
        <f t="shared" si="164"/>
        <v>70.120338666909632</v>
      </c>
      <c r="G5298">
        <f t="shared" si="165"/>
        <v>73.204303795544007</v>
      </c>
    </row>
    <row r="5299" spans="1:7" x14ac:dyDescent="0.3">
      <c r="A5299">
        <v>5298</v>
      </c>
      <c r="B5299" s="1">
        <v>-1151</v>
      </c>
      <c r="C5299" s="2">
        <v>3.3420000000000001</v>
      </c>
      <c r="D5299" s="1">
        <v>1693.37725</v>
      </c>
      <c r="E5299" s="3">
        <v>6124.6019722222218</v>
      </c>
      <c r="F5299">
        <f t="shared" si="164"/>
        <v>70.133578107285359</v>
      </c>
      <c r="G5299">
        <f t="shared" si="165"/>
        <v>73.217077602165304</v>
      </c>
    </row>
    <row r="5300" spans="1:7" x14ac:dyDescent="0.3">
      <c r="A5300">
        <v>5299</v>
      </c>
      <c r="B5300" s="1">
        <v>-1151</v>
      </c>
      <c r="C5300" s="2">
        <v>3.3422999999999998</v>
      </c>
      <c r="D5300" s="1">
        <v>1693.6969722222223</v>
      </c>
      <c r="E5300" s="3">
        <v>6125.6705833333335</v>
      </c>
      <c r="F5300">
        <f t="shared" si="164"/>
        <v>70.146819848571809</v>
      </c>
      <c r="G5300">
        <f t="shared" si="165"/>
        <v>73.229852405002063</v>
      </c>
    </row>
    <row r="5301" spans="1:7" x14ac:dyDescent="0.3">
      <c r="A5301">
        <v>5300</v>
      </c>
      <c r="B5301" s="1">
        <v>-1151</v>
      </c>
      <c r="C5301" s="2">
        <v>3.3422999999999998</v>
      </c>
      <c r="D5301" s="1">
        <v>1694.0166666666667</v>
      </c>
      <c r="E5301" s="3">
        <v>6126.739111111111</v>
      </c>
      <c r="F5301">
        <f t="shared" si="164"/>
        <v>70.160060439402884</v>
      </c>
      <c r="G5301">
        <f t="shared" si="165"/>
        <v>73.24262621162336</v>
      </c>
    </row>
    <row r="5302" spans="1:7" x14ac:dyDescent="0.3">
      <c r="A5302">
        <v>5301</v>
      </c>
      <c r="B5302" s="1">
        <v>-1151</v>
      </c>
      <c r="C5302" s="2">
        <v>3.3422999999999998</v>
      </c>
      <c r="D5302" s="1">
        <v>1694.3364166666668</v>
      </c>
      <c r="E5302" s="3">
        <v>6127.8077499999999</v>
      </c>
      <c r="F5302">
        <f t="shared" si="164"/>
        <v>70.173303331144695</v>
      </c>
      <c r="G5302">
        <f t="shared" si="165"/>
        <v>73.25540134653194</v>
      </c>
    </row>
    <row r="5303" spans="1:7" x14ac:dyDescent="0.3">
      <c r="A5303">
        <v>5302</v>
      </c>
      <c r="B5303" s="1">
        <v>-1151</v>
      </c>
      <c r="C5303" s="2">
        <v>3.3410000000000002</v>
      </c>
      <c r="D5303" s="1">
        <v>1694.6560277777778</v>
      </c>
      <c r="E5303" s="3">
        <v>6128.8759722222221</v>
      </c>
      <c r="F5303">
        <f t="shared" si="164"/>
        <v>70.186540470609671</v>
      </c>
      <c r="G5303">
        <f t="shared" si="165"/>
        <v>73.268171500363238</v>
      </c>
    </row>
    <row r="5304" spans="1:7" x14ac:dyDescent="0.3">
      <c r="A5304">
        <v>5303</v>
      </c>
      <c r="B5304" s="1">
        <v>-1151</v>
      </c>
      <c r="C5304" s="2">
        <v>3.3420000000000001</v>
      </c>
      <c r="D5304" s="1">
        <v>1694.9757500000001</v>
      </c>
      <c r="E5304" s="3">
        <v>6129.9444166666663</v>
      </c>
      <c r="F5304">
        <f t="shared" si="164"/>
        <v>70.199782211896121</v>
      </c>
      <c r="G5304">
        <f t="shared" si="165"/>
        <v>73.280944310769087</v>
      </c>
    </row>
    <row r="5305" spans="1:7" x14ac:dyDescent="0.3">
      <c r="A5305">
        <v>5304</v>
      </c>
      <c r="B5305" s="1">
        <v>-1151</v>
      </c>
      <c r="C5305" s="2">
        <v>3.3416999999999999</v>
      </c>
      <c r="D5305" s="1">
        <v>1695.2954722222223</v>
      </c>
      <c r="E5305" s="3">
        <v>6131.0128055555551</v>
      </c>
      <c r="F5305">
        <f t="shared" si="164"/>
        <v>70.213023953182571</v>
      </c>
      <c r="G5305">
        <f t="shared" si="165"/>
        <v>73.293716457031309</v>
      </c>
    </row>
    <row r="5306" spans="1:7" x14ac:dyDescent="0.3">
      <c r="A5306">
        <v>5305</v>
      </c>
      <c r="B5306" s="1">
        <v>-1150.2</v>
      </c>
      <c r="C5306" s="2">
        <v>3.3416999999999999</v>
      </c>
      <c r="D5306" s="1">
        <v>1695.6151666666667</v>
      </c>
      <c r="E5306" s="3">
        <v>6132.0811666666668</v>
      </c>
      <c r="F5306">
        <f t="shared" si="164"/>
        <v>70.226264544013645</v>
      </c>
      <c r="G5306">
        <f t="shared" si="165"/>
        <v>73.30648827122171</v>
      </c>
    </row>
    <row r="5307" spans="1:7" x14ac:dyDescent="0.3">
      <c r="A5307">
        <v>5306</v>
      </c>
      <c r="B5307" s="1">
        <v>-1151</v>
      </c>
      <c r="C5307" s="2">
        <v>3.3420000000000001</v>
      </c>
      <c r="D5307" s="1">
        <v>1695.9348333333332</v>
      </c>
      <c r="E5307" s="3">
        <v>6133.1494166666671</v>
      </c>
      <c r="F5307">
        <f t="shared" si="164"/>
        <v>70.239503984389358</v>
      </c>
      <c r="G5307">
        <f t="shared" si="165"/>
        <v>73.319258757124842</v>
      </c>
    </row>
    <row r="5308" spans="1:7" x14ac:dyDescent="0.3">
      <c r="A5308">
        <v>5307</v>
      </c>
      <c r="B5308" s="1">
        <v>-1151</v>
      </c>
      <c r="C5308" s="2">
        <v>3.3412999999999999</v>
      </c>
      <c r="D5308" s="1">
        <v>1696.2545</v>
      </c>
      <c r="E5308" s="3">
        <v>6134.2175555555559</v>
      </c>
      <c r="F5308">
        <f t="shared" si="164"/>
        <v>70.252743424765072</v>
      </c>
      <c r="G5308">
        <f t="shared" si="165"/>
        <v>73.332027914740692</v>
      </c>
    </row>
    <row r="5309" spans="1:7" x14ac:dyDescent="0.3">
      <c r="A5309">
        <v>5308</v>
      </c>
      <c r="B5309" s="1">
        <v>-1151</v>
      </c>
      <c r="C5309" s="2">
        <v>3.3412999999999999</v>
      </c>
      <c r="D5309" s="1">
        <v>1696.5742499999999</v>
      </c>
      <c r="E5309" s="3">
        <v>6135.2860277777781</v>
      </c>
      <c r="F5309">
        <f t="shared" si="164"/>
        <v>70.265986316506883</v>
      </c>
      <c r="G5309">
        <f t="shared" si="165"/>
        <v>73.344801057218362</v>
      </c>
    </row>
    <row r="5310" spans="1:7" x14ac:dyDescent="0.3">
      <c r="A5310">
        <v>5309</v>
      </c>
      <c r="B5310" s="1">
        <v>-1151</v>
      </c>
      <c r="C5310" s="2">
        <v>3.3412999999999999</v>
      </c>
      <c r="D5310" s="1">
        <v>1696.8939444444445</v>
      </c>
      <c r="E5310" s="3">
        <v>6136.3542500000003</v>
      </c>
      <c r="F5310">
        <f t="shared" si="164"/>
        <v>70.279226907337971</v>
      </c>
      <c r="G5310">
        <f t="shared" si="165"/>
        <v>73.35757121104966</v>
      </c>
    </row>
    <row r="5311" spans="1:7" x14ac:dyDescent="0.3">
      <c r="A5311">
        <v>5310</v>
      </c>
      <c r="B5311" s="1">
        <v>-1151</v>
      </c>
      <c r="C5311" s="2">
        <v>3.3410000000000002</v>
      </c>
      <c r="D5311" s="1">
        <v>1697.2136666666668</v>
      </c>
      <c r="E5311" s="3">
        <v>6137.4224999999997</v>
      </c>
      <c r="F5311">
        <f t="shared" si="164"/>
        <v>70.292468648624421</v>
      </c>
      <c r="G5311">
        <f t="shared" si="165"/>
        <v>73.370341696952778</v>
      </c>
    </row>
    <row r="5312" spans="1:7" x14ac:dyDescent="0.3">
      <c r="A5312">
        <v>5311</v>
      </c>
      <c r="B5312" s="1">
        <v>-1151</v>
      </c>
      <c r="C5312" s="2">
        <v>3.3407</v>
      </c>
      <c r="D5312" s="1">
        <v>1697.5333333333333</v>
      </c>
      <c r="E5312" s="3">
        <v>6138.4905555555551</v>
      </c>
      <c r="F5312">
        <f t="shared" si="164"/>
        <v>70.305708089000134</v>
      </c>
      <c r="G5312">
        <f t="shared" si="165"/>
        <v>73.38310985835318</v>
      </c>
    </row>
    <row r="5313" spans="1:7" x14ac:dyDescent="0.3">
      <c r="A5313">
        <v>5312</v>
      </c>
      <c r="B5313" s="1">
        <v>-1151</v>
      </c>
      <c r="C5313" s="2">
        <v>3.3412999999999999</v>
      </c>
      <c r="D5313" s="1">
        <v>1697.8530000000001</v>
      </c>
      <c r="E5313" s="3">
        <v>6139.5585555555554</v>
      </c>
      <c r="F5313">
        <f t="shared" si="164"/>
        <v>70.318947529375848</v>
      </c>
      <c r="G5313">
        <f t="shared" si="165"/>
        <v>73.395877355609954</v>
      </c>
    </row>
    <row r="5314" spans="1:7" x14ac:dyDescent="0.3">
      <c r="A5314">
        <v>5313</v>
      </c>
      <c r="B5314" s="1">
        <v>-1151</v>
      </c>
      <c r="C5314" s="2">
        <v>3.3410000000000002</v>
      </c>
      <c r="D5314" s="1">
        <v>1698.17275</v>
      </c>
      <c r="E5314" s="3">
        <v>6140.6268333333337</v>
      </c>
      <c r="F5314">
        <f t="shared" si="164"/>
        <v>70.332190421117659</v>
      </c>
      <c r="G5314">
        <f t="shared" si="165"/>
        <v>73.408648173584908</v>
      </c>
    </row>
    <row r="5315" spans="1:7" x14ac:dyDescent="0.3">
      <c r="A5315">
        <v>5314</v>
      </c>
      <c r="B5315" s="1">
        <v>-1151</v>
      </c>
      <c r="C5315" s="2">
        <v>3.3407</v>
      </c>
      <c r="D5315" s="1">
        <v>1698.4925000000001</v>
      </c>
      <c r="E5315" s="3">
        <v>6141.6950277777778</v>
      </c>
      <c r="F5315">
        <f t="shared" ref="F5315:F5378" si="166">(D5315/2414.50286111111)*100</f>
        <v>70.34543331285947</v>
      </c>
      <c r="G5315">
        <f t="shared" ref="G5315:G5378" si="167">(E5315/8364.99102777778)*100</f>
        <v>73.421417995344385</v>
      </c>
    </row>
    <row r="5316" spans="1:7" x14ac:dyDescent="0.3">
      <c r="A5316">
        <v>5315</v>
      </c>
      <c r="B5316" s="1">
        <v>-1151</v>
      </c>
      <c r="C5316" s="2">
        <v>3.3403999999999998</v>
      </c>
      <c r="D5316" s="1">
        <v>1698.812138888889</v>
      </c>
      <c r="E5316" s="3">
        <v>6142.7628055555551</v>
      </c>
      <c r="F5316">
        <f t="shared" si="166"/>
        <v>70.358671602779822</v>
      </c>
      <c r="G5316">
        <f t="shared" si="167"/>
        <v>73.434182836026594</v>
      </c>
    </row>
    <row r="5317" spans="1:7" x14ac:dyDescent="0.3">
      <c r="A5317">
        <v>5316</v>
      </c>
      <c r="B5317" s="1">
        <v>-1150.2</v>
      </c>
      <c r="C5317" s="2">
        <v>3.3407</v>
      </c>
      <c r="D5317" s="1">
        <v>1699.1317777777779</v>
      </c>
      <c r="E5317" s="3">
        <v>6143.8306388888886</v>
      </c>
      <c r="F5317">
        <f t="shared" si="166"/>
        <v>70.371909892700174</v>
      </c>
      <c r="G5317">
        <f t="shared" si="167"/>
        <v>73.446948340852458</v>
      </c>
    </row>
    <row r="5318" spans="1:7" x14ac:dyDescent="0.3">
      <c r="A5318">
        <v>5317</v>
      </c>
      <c r="B5318" s="1">
        <v>-1151</v>
      </c>
      <c r="C5318" s="2">
        <v>3.3403999999999998</v>
      </c>
      <c r="D5318" s="1">
        <v>1699.4514999999999</v>
      </c>
      <c r="E5318" s="3">
        <v>6144.8986111111108</v>
      </c>
      <c r="F5318">
        <f t="shared" si="166"/>
        <v>70.385151633986609</v>
      </c>
      <c r="G5318">
        <f t="shared" si="167"/>
        <v>73.459715506037398</v>
      </c>
    </row>
    <row r="5319" spans="1:7" x14ac:dyDescent="0.3">
      <c r="A5319">
        <v>5318</v>
      </c>
      <c r="B5319" s="1">
        <v>-1151</v>
      </c>
      <c r="C5319" s="2">
        <v>3.3403999999999998</v>
      </c>
      <c r="D5319" s="1">
        <v>1699.7712222222221</v>
      </c>
      <c r="E5319" s="3">
        <v>6145.9665833333329</v>
      </c>
      <c r="F5319">
        <f t="shared" si="166"/>
        <v>70.398393375273045</v>
      </c>
      <c r="G5319">
        <f t="shared" si="167"/>
        <v>73.472482671222338</v>
      </c>
    </row>
    <row r="5320" spans="1:7" x14ac:dyDescent="0.3">
      <c r="A5320">
        <v>5319</v>
      </c>
      <c r="B5320" s="1">
        <v>-1151.7</v>
      </c>
      <c r="C5320" s="2">
        <v>3.3401000000000001</v>
      </c>
      <c r="D5320" s="1">
        <v>1700.0909722222223</v>
      </c>
      <c r="E5320" s="3">
        <v>6147.0345833333331</v>
      </c>
      <c r="F5320">
        <f t="shared" si="166"/>
        <v>70.41163626701487</v>
      </c>
      <c r="G5320">
        <f t="shared" si="167"/>
        <v>73.485250168479112</v>
      </c>
    </row>
    <row r="5321" spans="1:7" x14ac:dyDescent="0.3">
      <c r="A5321">
        <v>5320</v>
      </c>
      <c r="B5321" s="1">
        <v>-1151</v>
      </c>
      <c r="C5321" s="2">
        <v>3.3401000000000001</v>
      </c>
      <c r="D5321" s="1">
        <v>1700.4106111111112</v>
      </c>
      <c r="E5321" s="3">
        <v>6148.1022499999999</v>
      </c>
      <c r="F5321">
        <f t="shared" si="166"/>
        <v>70.424874556935222</v>
      </c>
      <c r="G5321">
        <f t="shared" si="167"/>
        <v>73.498013680874053</v>
      </c>
    </row>
    <row r="5322" spans="1:7" x14ac:dyDescent="0.3">
      <c r="A5322">
        <v>5321</v>
      </c>
      <c r="B5322" s="1">
        <v>-1151</v>
      </c>
      <c r="C5322" s="2">
        <v>3.3397999999999999</v>
      </c>
      <c r="D5322" s="1">
        <v>1700.7303055555556</v>
      </c>
      <c r="E5322" s="3">
        <v>6149.1700277777782</v>
      </c>
      <c r="F5322">
        <f t="shared" si="166"/>
        <v>70.438115147766297</v>
      </c>
      <c r="G5322">
        <f t="shared" si="167"/>
        <v>73.510778521556276</v>
      </c>
    </row>
    <row r="5323" spans="1:7" x14ac:dyDescent="0.3">
      <c r="A5323">
        <v>5322</v>
      </c>
      <c r="B5323" s="1">
        <v>-1151</v>
      </c>
      <c r="C5323" s="2">
        <v>3.3401000000000001</v>
      </c>
      <c r="D5323" s="1">
        <v>1701.0499444444445</v>
      </c>
      <c r="E5323" s="3">
        <v>6150.2376944444441</v>
      </c>
      <c r="F5323">
        <f t="shared" si="166"/>
        <v>70.451353437686649</v>
      </c>
      <c r="G5323">
        <f t="shared" si="167"/>
        <v>73.523542033951216</v>
      </c>
    </row>
    <row r="5324" spans="1:7" x14ac:dyDescent="0.3">
      <c r="A5324">
        <v>5323</v>
      </c>
      <c r="B5324" s="1">
        <v>-1151</v>
      </c>
      <c r="C5324" s="2">
        <v>3.3401000000000001</v>
      </c>
      <c r="D5324" s="1">
        <v>1701.3695833333334</v>
      </c>
      <c r="E5324" s="3">
        <v>6151.3052222222223</v>
      </c>
      <c r="F5324">
        <f t="shared" si="166"/>
        <v>70.464591727606987</v>
      </c>
      <c r="G5324">
        <f t="shared" si="167"/>
        <v>73.536303885987081</v>
      </c>
    </row>
    <row r="5325" spans="1:7" x14ac:dyDescent="0.3">
      <c r="A5325">
        <v>5324</v>
      </c>
      <c r="B5325" s="1">
        <v>-1150.2</v>
      </c>
      <c r="C5325" s="2">
        <v>3.3397999999999999</v>
      </c>
      <c r="D5325" s="1">
        <v>1701.6892222222223</v>
      </c>
      <c r="E5325" s="3">
        <v>6152.3726666666671</v>
      </c>
      <c r="F5325">
        <f t="shared" si="166"/>
        <v>70.477830017527339</v>
      </c>
      <c r="G5325">
        <f t="shared" si="167"/>
        <v>73.549064741807484</v>
      </c>
    </row>
    <row r="5326" spans="1:7" x14ac:dyDescent="0.3">
      <c r="A5326">
        <v>5325</v>
      </c>
      <c r="B5326" s="1">
        <v>-1151</v>
      </c>
      <c r="C5326" s="2">
        <v>3.3395000000000001</v>
      </c>
      <c r="D5326" s="1">
        <v>1702.0089444444445</v>
      </c>
      <c r="E5326" s="3">
        <v>6153.4404166666664</v>
      </c>
      <c r="F5326">
        <f t="shared" si="166"/>
        <v>70.491071758813789</v>
      </c>
      <c r="G5326">
        <f t="shared" si="167"/>
        <v>73.561829250417887</v>
      </c>
    </row>
    <row r="5327" spans="1:7" x14ac:dyDescent="0.3">
      <c r="A5327">
        <v>5326</v>
      </c>
      <c r="B5327" s="1">
        <v>-1151</v>
      </c>
      <c r="C5327" s="2">
        <v>3.3395000000000001</v>
      </c>
      <c r="D5327" s="1">
        <v>1702.3286666666668</v>
      </c>
      <c r="E5327" s="3">
        <v>6154.5081388888893</v>
      </c>
      <c r="F5327">
        <f t="shared" si="166"/>
        <v>70.504313500100238</v>
      </c>
      <c r="G5327">
        <f t="shared" si="167"/>
        <v>73.574593426956483</v>
      </c>
    </row>
    <row r="5328" spans="1:7" x14ac:dyDescent="0.3">
      <c r="A5328">
        <v>5327</v>
      </c>
      <c r="B5328" s="1">
        <v>-1151</v>
      </c>
      <c r="C5328" s="2">
        <v>3.3395000000000001</v>
      </c>
      <c r="D5328" s="1">
        <v>1702.6483333333333</v>
      </c>
      <c r="E5328" s="3">
        <v>6155.5756944444447</v>
      </c>
      <c r="F5328">
        <f t="shared" si="166"/>
        <v>70.517552940475937</v>
      </c>
      <c r="G5328">
        <f t="shared" si="167"/>
        <v>73.587355611064154</v>
      </c>
    </row>
    <row r="5329" spans="1:7" x14ac:dyDescent="0.3">
      <c r="A5329">
        <v>5328</v>
      </c>
      <c r="B5329" s="1">
        <v>-1149.5</v>
      </c>
      <c r="C5329" s="2">
        <v>3.3395000000000001</v>
      </c>
      <c r="D5329" s="1">
        <v>1702.9680277777777</v>
      </c>
      <c r="E5329" s="3">
        <v>6156.643222222222</v>
      </c>
      <c r="F5329">
        <f t="shared" si="166"/>
        <v>70.530793531307012</v>
      </c>
      <c r="G5329">
        <f t="shared" si="167"/>
        <v>73.600117463100005</v>
      </c>
    </row>
    <row r="5330" spans="1:7" x14ac:dyDescent="0.3">
      <c r="A5330">
        <v>5329</v>
      </c>
      <c r="B5330" s="1">
        <v>-1151</v>
      </c>
      <c r="C5330" s="2">
        <v>3.3395000000000001</v>
      </c>
      <c r="D5330" s="1">
        <v>1703.2877222222223</v>
      </c>
      <c r="E5330" s="3">
        <v>6157.7108055555555</v>
      </c>
      <c r="F5330">
        <f t="shared" si="166"/>
        <v>70.5440341221381</v>
      </c>
      <c r="G5330">
        <f t="shared" si="167"/>
        <v>73.612879979279498</v>
      </c>
    </row>
    <row r="5331" spans="1:7" x14ac:dyDescent="0.3">
      <c r="A5331">
        <v>5330</v>
      </c>
      <c r="B5331" s="1">
        <v>-1150.2</v>
      </c>
      <c r="C5331" s="2">
        <v>3.3386</v>
      </c>
      <c r="D5331" s="1">
        <v>1703.60725</v>
      </c>
      <c r="E5331" s="3">
        <v>6158.7777777777774</v>
      </c>
      <c r="F5331">
        <f t="shared" si="166"/>
        <v>70.557267810236965</v>
      </c>
      <c r="G5331">
        <f t="shared" si="167"/>
        <v>73.625635189878992</v>
      </c>
    </row>
    <row r="5332" spans="1:7" x14ac:dyDescent="0.3">
      <c r="A5332">
        <v>5331</v>
      </c>
      <c r="B5332" s="1">
        <v>-1150.2</v>
      </c>
      <c r="C5332" s="2">
        <v>3.3389000000000002</v>
      </c>
      <c r="D5332" s="1">
        <v>1703.9268888888889</v>
      </c>
      <c r="E5332" s="3">
        <v>6159.8451111111108</v>
      </c>
      <c r="F5332">
        <f t="shared" si="166"/>
        <v>70.570506100157317</v>
      </c>
      <c r="G5332">
        <f t="shared" si="167"/>
        <v>73.638394717412126</v>
      </c>
    </row>
    <row r="5333" spans="1:7" x14ac:dyDescent="0.3">
      <c r="A5333">
        <v>5332</v>
      </c>
      <c r="B5333" s="1">
        <v>-1151</v>
      </c>
      <c r="C5333" s="2">
        <v>3.3386</v>
      </c>
      <c r="D5333" s="1">
        <v>1704.2465555555555</v>
      </c>
      <c r="E5333" s="3">
        <v>6160.9124444444442</v>
      </c>
      <c r="F5333">
        <f t="shared" si="166"/>
        <v>70.58374554053303</v>
      </c>
      <c r="G5333">
        <f t="shared" si="167"/>
        <v>73.651154244945261</v>
      </c>
    </row>
    <row r="5334" spans="1:7" x14ac:dyDescent="0.3">
      <c r="A5334">
        <v>5333</v>
      </c>
      <c r="B5334" s="1">
        <v>-1151</v>
      </c>
      <c r="C5334" s="2">
        <v>3.3386</v>
      </c>
      <c r="D5334" s="1">
        <v>1704.5663055555556</v>
      </c>
      <c r="E5334" s="3">
        <v>6161.98</v>
      </c>
      <c r="F5334">
        <f t="shared" si="166"/>
        <v>70.596988432274841</v>
      </c>
      <c r="G5334">
        <f t="shared" si="167"/>
        <v>73.663916429052932</v>
      </c>
    </row>
    <row r="5335" spans="1:7" x14ac:dyDescent="0.3">
      <c r="A5335">
        <v>5334</v>
      </c>
      <c r="B5335" s="1">
        <v>-1151</v>
      </c>
      <c r="C5335" s="2">
        <v>3.3386</v>
      </c>
      <c r="D5335" s="1">
        <v>1704.8860555555555</v>
      </c>
      <c r="E5335" s="3">
        <v>6163.0476111111111</v>
      </c>
      <c r="F5335">
        <f t="shared" si="166"/>
        <v>70.610231324016652</v>
      </c>
      <c r="G5335">
        <f t="shared" si="167"/>
        <v>73.676679277304245</v>
      </c>
    </row>
    <row r="5336" spans="1:7" x14ac:dyDescent="0.3">
      <c r="A5336">
        <v>5335</v>
      </c>
      <c r="B5336" s="1">
        <v>-1151</v>
      </c>
      <c r="C5336" s="2">
        <v>3.3382000000000001</v>
      </c>
      <c r="D5336" s="1">
        <v>1705.2057222222222</v>
      </c>
      <c r="E5336" s="3">
        <v>6164.1148888888893</v>
      </c>
      <c r="F5336">
        <f t="shared" si="166"/>
        <v>70.623470764392366</v>
      </c>
      <c r="G5336">
        <f t="shared" si="167"/>
        <v>73.689438140693753</v>
      </c>
    </row>
    <row r="5337" spans="1:7" x14ac:dyDescent="0.3">
      <c r="A5337">
        <v>5336</v>
      </c>
      <c r="B5337" s="1">
        <v>-1150.2</v>
      </c>
      <c r="C5337" s="2">
        <v>3.3386</v>
      </c>
      <c r="D5337" s="1">
        <v>1705.5254444444445</v>
      </c>
      <c r="E5337" s="3">
        <v>6165.1823055555551</v>
      </c>
      <c r="F5337">
        <f t="shared" si="166"/>
        <v>70.636712505678815</v>
      </c>
      <c r="G5337">
        <f t="shared" si="167"/>
        <v>73.702198664442321</v>
      </c>
    </row>
    <row r="5338" spans="1:7" x14ac:dyDescent="0.3">
      <c r="A5338">
        <v>5337</v>
      </c>
      <c r="B5338" s="1">
        <v>-1151</v>
      </c>
      <c r="C5338" s="2">
        <v>3.3386</v>
      </c>
      <c r="D5338" s="1">
        <v>1705.8451944444444</v>
      </c>
      <c r="E5338" s="3">
        <v>6166.2497222222219</v>
      </c>
      <c r="F5338">
        <f t="shared" si="166"/>
        <v>70.649955397420626</v>
      </c>
      <c r="G5338">
        <f t="shared" si="167"/>
        <v>73.714959188190903</v>
      </c>
    </row>
    <row r="5339" spans="1:7" x14ac:dyDescent="0.3">
      <c r="A5339">
        <v>5338</v>
      </c>
      <c r="B5339" s="1">
        <v>-1150.2</v>
      </c>
      <c r="C5339" s="2">
        <v>3.3378999999999999</v>
      </c>
      <c r="D5339" s="1">
        <v>1706.1648333333333</v>
      </c>
      <c r="E5339" s="3">
        <v>6167.31675</v>
      </c>
      <c r="F5339">
        <f t="shared" si="166"/>
        <v>70.663193687340978</v>
      </c>
      <c r="G5339">
        <f t="shared" si="167"/>
        <v>73.727715062934053</v>
      </c>
    </row>
    <row r="5340" spans="1:7" x14ac:dyDescent="0.3">
      <c r="A5340">
        <v>5339</v>
      </c>
      <c r="B5340" s="1">
        <v>-1151</v>
      </c>
      <c r="C5340" s="2">
        <v>3.3386</v>
      </c>
      <c r="D5340" s="1">
        <v>1706.4844444444445</v>
      </c>
      <c r="E5340" s="3">
        <v>6168.3836388888885</v>
      </c>
      <c r="F5340">
        <f t="shared" si="166"/>
        <v>70.676430826805955</v>
      </c>
      <c r="G5340">
        <f t="shared" si="167"/>
        <v>73.740469277318084</v>
      </c>
    </row>
    <row r="5341" spans="1:7" x14ac:dyDescent="0.3">
      <c r="A5341">
        <v>5340</v>
      </c>
      <c r="B5341" s="1">
        <v>-1151</v>
      </c>
      <c r="C5341" s="2">
        <v>3.3372999999999999</v>
      </c>
      <c r="D5341" s="1">
        <v>1706.8041944444444</v>
      </c>
      <c r="E5341" s="3">
        <v>6169.4509166666667</v>
      </c>
      <c r="F5341">
        <f t="shared" si="166"/>
        <v>70.68967371854778</v>
      </c>
      <c r="G5341">
        <f t="shared" si="167"/>
        <v>73.753228140707591</v>
      </c>
    </row>
    <row r="5342" spans="1:7" x14ac:dyDescent="0.3">
      <c r="A5342">
        <v>5341</v>
      </c>
      <c r="B5342" s="1">
        <v>-1149.5</v>
      </c>
      <c r="C5342" s="2">
        <v>3.3378999999999999</v>
      </c>
      <c r="D5342" s="1">
        <v>1707.1238611111112</v>
      </c>
      <c r="E5342" s="3">
        <v>6170.5179166666667</v>
      </c>
      <c r="F5342">
        <f t="shared" si="166"/>
        <v>70.702913158923479</v>
      </c>
      <c r="G5342">
        <f t="shared" si="167"/>
        <v>73.765983683378906</v>
      </c>
    </row>
    <row r="5343" spans="1:7" x14ac:dyDescent="0.3">
      <c r="A5343">
        <v>5342</v>
      </c>
      <c r="B5343" s="1">
        <v>-1151</v>
      </c>
      <c r="C5343" s="2">
        <v>3.3382000000000001</v>
      </c>
      <c r="D5343" s="1">
        <v>1707.4434722222222</v>
      </c>
      <c r="E5343" s="3">
        <v>6171.5847777777781</v>
      </c>
      <c r="F5343">
        <f t="shared" si="166"/>
        <v>70.716150298388456</v>
      </c>
      <c r="G5343">
        <f t="shared" si="167"/>
        <v>73.778737565691131</v>
      </c>
    </row>
    <row r="5344" spans="1:7" x14ac:dyDescent="0.3">
      <c r="A5344">
        <v>5343</v>
      </c>
      <c r="B5344" s="1">
        <v>-1151.7</v>
      </c>
      <c r="C5344" s="2">
        <v>3.3372999999999999</v>
      </c>
      <c r="D5344" s="1">
        <v>1707.7632222222221</v>
      </c>
      <c r="E5344" s="3">
        <v>6172.6519166666667</v>
      </c>
      <c r="F5344">
        <f t="shared" si="166"/>
        <v>70.729393190130281</v>
      </c>
      <c r="G5344">
        <f t="shared" si="167"/>
        <v>73.791494768721549</v>
      </c>
    </row>
    <row r="5345" spans="1:7" x14ac:dyDescent="0.3">
      <c r="A5345">
        <v>5344</v>
      </c>
      <c r="B5345" s="1">
        <v>-1151</v>
      </c>
      <c r="C5345" s="2">
        <v>3.3372999999999999</v>
      </c>
      <c r="D5345" s="1">
        <v>1708.0829722222222</v>
      </c>
      <c r="E5345" s="3">
        <v>6173.718972222222</v>
      </c>
      <c r="F5345">
        <f t="shared" si="166"/>
        <v>70.742636081872092</v>
      </c>
      <c r="G5345">
        <f t="shared" si="167"/>
        <v>73.80425097553649</v>
      </c>
    </row>
    <row r="5346" spans="1:7" x14ac:dyDescent="0.3">
      <c r="A5346">
        <v>5345</v>
      </c>
      <c r="B5346" s="1">
        <v>-1151</v>
      </c>
      <c r="C5346" s="2">
        <v>3.3372999999999999</v>
      </c>
      <c r="D5346" s="1">
        <v>1708.4026944444445</v>
      </c>
      <c r="E5346" s="3">
        <v>6174.7860000000001</v>
      </c>
      <c r="F5346">
        <f t="shared" si="166"/>
        <v>70.755877823158542</v>
      </c>
      <c r="G5346">
        <f t="shared" si="167"/>
        <v>73.817006850279625</v>
      </c>
    </row>
    <row r="5347" spans="1:7" x14ac:dyDescent="0.3">
      <c r="A5347">
        <v>5346</v>
      </c>
      <c r="B5347" s="1">
        <v>-1151</v>
      </c>
      <c r="C5347" s="2">
        <v>3.3370000000000002</v>
      </c>
      <c r="D5347" s="1">
        <v>1708.7223333333334</v>
      </c>
      <c r="E5347" s="3">
        <v>6175.85275</v>
      </c>
      <c r="F5347">
        <f t="shared" si="166"/>
        <v>70.769116113078894</v>
      </c>
      <c r="G5347">
        <f t="shared" si="167"/>
        <v>73.829759404304582</v>
      </c>
    </row>
    <row r="5348" spans="1:7" x14ac:dyDescent="0.3">
      <c r="A5348">
        <v>5347</v>
      </c>
      <c r="B5348" s="1">
        <v>-1151</v>
      </c>
      <c r="C5348" s="2">
        <v>3.3370000000000002</v>
      </c>
      <c r="D5348" s="1">
        <v>1709.0421111111111</v>
      </c>
      <c r="E5348" s="3">
        <v>6176.9199444444448</v>
      </c>
      <c r="F5348">
        <f t="shared" si="166"/>
        <v>70.782360155276066</v>
      </c>
      <c r="G5348">
        <f t="shared" si="167"/>
        <v>73.842517271478627</v>
      </c>
    </row>
    <row r="5349" spans="1:7" x14ac:dyDescent="0.3">
      <c r="A5349">
        <v>5348</v>
      </c>
      <c r="B5349" s="1">
        <v>-1151.7</v>
      </c>
      <c r="C5349" s="2">
        <v>3.3367</v>
      </c>
      <c r="D5349" s="1">
        <v>1709.3617777777779</v>
      </c>
      <c r="E5349" s="3">
        <v>6177.9866388888886</v>
      </c>
      <c r="F5349">
        <f t="shared" si="166"/>
        <v>70.79559959565178</v>
      </c>
      <c r="G5349">
        <f t="shared" si="167"/>
        <v>73.855269161359942</v>
      </c>
    </row>
    <row r="5350" spans="1:7" x14ac:dyDescent="0.3">
      <c r="A5350">
        <v>5349</v>
      </c>
      <c r="B5350" s="1">
        <v>-1151</v>
      </c>
      <c r="C5350" s="2">
        <v>3.3370000000000002</v>
      </c>
      <c r="D5350" s="1">
        <v>1709.6815277777778</v>
      </c>
      <c r="E5350" s="3">
        <v>6179.0535555555552</v>
      </c>
      <c r="F5350">
        <f t="shared" si="166"/>
        <v>70.808842487393591</v>
      </c>
      <c r="G5350">
        <f t="shared" si="167"/>
        <v>73.868023707815794</v>
      </c>
    </row>
    <row r="5351" spans="1:7" x14ac:dyDescent="0.3">
      <c r="A5351">
        <v>5350</v>
      </c>
      <c r="B5351" s="1">
        <v>-1151</v>
      </c>
      <c r="C5351" s="2">
        <v>3.3367</v>
      </c>
      <c r="D5351" s="1">
        <v>1710.0011388888888</v>
      </c>
      <c r="E5351" s="3">
        <v>6180.1199722222218</v>
      </c>
      <c r="F5351">
        <f t="shared" si="166"/>
        <v>70.822079626858567</v>
      </c>
      <c r="G5351">
        <f t="shared" si="167"/>
        <v>73.880772276978945</v>
      </c>
    </row>
    <row r="5352" spans="1:7" x14ac:dyDescent="0.3">
      <c r="A5352">
        <v>5351</v>
      </c>
      <c r="B5352" s="1">
        <v>-1151</v>
      </c>
      <c r="C5352" s="2">
        <v>3.3367</v>
      </c>
      <c r="D5352" s="1">
        <v>1710.3208055555556</v>
      </c>
      <c r="E5352" s="3">
        <v>6181.1866666666665</v>
      </c>
      <c r="F5352">
        <f t="shared" si="166"/>
        <v>70.835319067234281</v>
      </c>
      <c r="G5352">
        <f t="shared" si="167"/>
        <v>73.89352416686026</v>
      </c>
    </row>
    <row r="5353" spans="1:7" x14ac:dyDescent="0.3">
      <c r="A5353">
        <v>5352</v>
      </c>
      <c r="B5353" s="1">
        <v>-1151</v>
      </c>
      <c r="C5353" s="2">
        <v>3.3367</v>
      </c>
      <c r="D5353" s="1">
        <v>1710.6405277777778</v>
      </c>
      <c r="E5353" s="3">
        <v>6182.2534444444445</v>
      </c>
      <c r="F5353">
        <f t="shared" si="166"/>
        <v>70.84856080852073</v>
      </c>
      <c r="G5353">
        <f t="shared" si="167"/>
        <v>73.906277052957037</v>
      </c>
    </row>
    <row r="5354" spans="1:7" x14ac:dyDescent="0.3">
      <c r="A5354">
        <v>5353</v>
      </c>
      <c r="B5354" s="1">
        <v>-1151.7</v>
      </c>
      <c r="C5354" s="2">
        <v>3.3367</v>
      </c>
      <c r="D5354" s="1">
        <v>1710.9602500000001</v>
      </c>
      <c r="E5354" s="3">
        <v>6183.3202499999998</v>
      </c>
      <c r="F5354">
        <f t="shared" si="166"/>
        <v>70.86180254980718</v>
      </c>
      <c r="G5354">
        <f t="shared" si="167"/>
        <v>73.919030271125635</v>
      </c>
    </row>
    <row r="5355" spans="1:7" x14ac:dyDescent="0.3">
      <c r="A5355">
        <v>5354</v>
      </c>
      <c r="B5355" s="1">
        <v>-1150.2</v>
      </c>
      <c r="C5355" s="2">
        <v>3.3363999999999998</v>
      </c>
      <c r="D5355" s="1">
        <v>1711.2799722222221</v>
      </c>
      <c r="E5355" s="3">
        <v>6184.3869722222225</v>
      </c>
      <c r="F5355">
        <f t="shared" si="166"/>
        <v>70.87504429109363</v>
      </c>
      <c r="G5355">
        <f t="shared" si="167"/>
        <v>73.931782493078771</v>
      </c>
    </row>
    <row r="5356" spans="1:7" x14ac:dyDescent="0.3">
      <c r="A5356">
        <v>5355</v>
      </c>
      <c r="B5356" s="1">
        <v>-1151</v>
      </c>
      <c r="C5356" s="2">
        <v>3.3357999999999999</v>
      </c>
      <c r="D5356" s="1">
        <v>1711.5996666666667</v>
      </c>
      <c r="E5356" s="3">
        <v>6185.453583333333</v>
      </c>
      <c r="F5356">
        <f t="shared" si="166"/>
        <v>70.888284881924719</v>
      </c>
      <c r="G5356">
        <f t="shared" si="167"/>
        <v>73.944533386744624</v>
      </c>
    </row>
    <row r="5357" spans="1:7" x14ac:dyDescent="0.3">
      <c r="A5357">
        <v>5356</v>
      </c>
      <c r="B5357" s="1">
        <v>-1151</v>
      </c>
      <c r="C5357" s="2">
        <v>3.3363999999999998</v>
      </c>
      <c r="D5357" s="1">
        <v>1711.9193055555556</v>
      </c>
      <c r="E5357" s="3">
        <v>6186.5199444444443</v>
      </c>
      <c r="F5357">
        <f t="shared" si="166"/>
        <v>70.901523171845056</v>
      </c>
      <c r="G5357">
        <f t="shared" si="167"/>
        <v>73.957281291764133</v>
      </c>
    </row>
    <row r="5358" spans="1:7" x14ac:dyDescent="0.3">
      <c r="A5358">
        <v>5357</v>
      </c>
      <c r="B5358" s="1">
        <v>-1151</v>
      </c>
      <c r="C5358" s="2">
        <v>3.3361000000000001</v>
      </c>
      <c r="D5358" s="1">
        <v>1712.2389166666667</v>
      </c>
      <c r="E5358" s="3">
        <v>6187.5861944444441</v>
      </c>
      <c r="F5358">
        <f t="shared" si="166"/>
        <v>70.914760311310033</v>
      </c>
      <c r="G5358">
        <f t="shared" si="167"/>
        <v>73.970027868496359</v>
      </c>
    </row>
    <row r="5359" spans="1:7" x14ac:dyDescent="0.3">
      <c r="A5359">
        <v>5358</v>
      </c>
      <c r="B5359" s="1">
        <v>-1151</v>
      </c>
      <c r="C5359" s="2">
        <v>3.3361000000000001</v>
      </c>
      <c r="D5359" s="1">
        <v>1712.5586111111111</v>
      </c>
      <c r="E5359" s="3">
        <v>6188.6527222222221</v>
      </c>
      <c r="F5359">
        <f t="shared" si="166"/>
        <v>70.928000902141108</v>
      </c>
      <c r="G5359">
        <f t="shared" si="167"/>
        <v>73.982777765946778</v>
      </c>
    </row>
    <row r="5360" spans="1:7" x14ac:dyDescent="0.3">
      <c r="A5360">
        <v>5359</v>
      </c>
      <c r="B5360" s="1">
        <v>-1151</v>
      </c>
      <c r="C5360" s="2">
        <v>3.3361000000000001</v>
      </c>
      <c r="D5360" s="1">
        <v>1712.8783333333333</v>
      </c>
      <c r="E5360" s="3">
        <v>6189.7192500000001</v>
      </c>
      <c r="F5360">
        <f t="shared" si="166"/>
        <v>70.941242643427557</v>
      </c>
      <c r="G5360">
        <f t="shared" si="167"/>
        <v>73.995527663397183</v>
      </c>
    </row>
    <row r="5361" spans="1:7" x14ac:dyDescent="0.3">
      <c r="A5361">
        <v>5360</v>
      </c>
      <c r="B5361" s="1">
        <v>-1151</v>
      </c>
      <c r="C5361" s="2">
        <v>3.3357999999999999</v>
      </c>
      <c r="D5361" s="1">
        <v>1713.1979444444444</v>
      </c>
      <c r="E5361" s="3">
        <v>6190.7854722222219</v>
      </c>
      <c r="F5361">
        <f t="shared" si="166"/>
        <v>70.954479782892534</v>
      </c>
      <c r="G5361">
        <f t="shared" si="167"/>
        <v>74.008273908057603</v>
      </c>
    </row>
    <row r="5362" spans="1:7" x14ac:dyDescent="0.3">
      <c r="A5362">
        <v>5361</v>
      </c>
      <c r="B5362" s="1">
        <v>-1150.2</v>
      </c>
      <c r="C5362" s="2">
        <v>3.3361000000000001</v>
      </c>
      <c r="D5362" s="1">
        <v>1713.5176111111111</v>
      </c>
      <c r="E5362" s="3">
        <v>6191.8517777777779</v>
      </c>
      <c r="F5362">
        <f t="shared" si="166"/>
        <v>70.967719223268247</v>
      </c>
      <c r="G5362">
        <f t="shared" si="167"/>
        <v>74.021021148933471</v>
      </c>
    </row>
    <row r="5363" spans="1:7" x14ac:dyDescent="0.3">
      <c r="A5363">
        <v>5362</v>
      </c>
      <c r="B5363" s="1">
        <v>-1151</v>
      </c>
      <c r="C5363" s="2">
        <v>3.3355000000000001</v>
      </c>
      <c r="D5363" s="1">
        <v>1713.8373333333334</v>
      </c>
      <c r="E5363" s="3">
        <v>6192.9182222222225</v>
      </c>
      <c r="F5363">
        <f t="shared" si="166"/>
        <v>70.980960964554697</v>
      </c>
      <c r="G5363">
        <f t="shared" si="167"/>
        <v>74.033770050168428</v>
      </c>
    </row>
    <row r="5364" spans="1:7" x14ac:dyDescent="0.3">
      <c r="A5364">
        <v>5363</v>
      </c>
      <c r="B5364" s="1">
        <v>-1151</v>
      </c>
      <c r="C5364" s="2">
        <v>3.3348</v>
      </c>
      <c r="D5364" s="1">
        <v>1714.1569722222223</v>
      </c>
      <c r="E5364" s="3">
        <v>6193.984388888889</v>
      </c>
      <c r="F5364">
        <f t="shared" si="166"/>
        <v>70.994199254475049</v>
      </c>
      <c r="G5364">
        <f t="shared" si="167"/>
        <v>74.046515630685207</v>
      </c>
    </row>
    <row r="5365" spans="1:7" x14ac:dyDescent="0.3">
      <c r="A5365">
        <v>5364</v>
      </c>
      <c r="B5365" s="1">
        <v>-1151</v>
      </c>
      <c r="C5365" s="2">
        <v>3.3355000000000001</v>
      </c>
      <c r="D5365" s="1">
        <v>1714.4766944444445</v>
      </c>
      <c r="E5365" s="3">
        <v>6195.0507777777775</v>
      </c>
      <c r="F5365">
        <f t="shared" si="166"/>
        <v>71.007440995761499</v>
      </c>
      <c r="G5365">
        <f t="shared" si="167"/>
        <v>74.059263867776522</v>
      </c>
    </row>
    <row r="5366" spans="1:7" x14ac:dyDescent="0.3">
      <c r="A5366">
        <v>5365</v>
      </c>
      <c r="B5366" s="1">
        <v>-1150.2</v>
      </c>
      <c r="C5366" s="2">
        <v>3.3351000000000002</v>
      </c>
      <c r="D5366" s="1">
        <v>1714.7963333333332</v>
      </c>
      <c r="E5366" s="3">
        <v>6196.1168333333335</v>
      </c>
      <c r="F5366">
        <f t="shared" si="166"/>
        <v>71.020679285681823</v>
      </c>
      <c r="G5366">
        <f t="shared" si="167"/>
        <v>74.072008120006032</v>
      </c>
    </row>
    <row r="5367" spans="1:7" x14ac:dyDescent="0.3">
      <c r="A5367">
        <v>5366</v>
      </c>
      <c r="B5367" s="1">
        <v>-1151</v>
      </c>
      <c r="C5367" s="2">
        <v>3.3351000000000002</v>
      </c>
      <c r="D5367" s="1">
        <v>1715.1160277777778</v>
      </c>
      <c r="E5367" s="3">
        <v>6197.1829722222219</v>
      </c>
      <c r="F5367">
        <f t="shared" si="166"/>
        <v>71.033919876512911</v>
      </c>
      <c r="G5367">
        <f t="shared" si="167"/>
        <v>74.08475336845099</v>
      </c>
    </row>
    <row r="5368" spans="1:7" x14ac:dyDescent="0.3">
      <c r="A5368">
        <v>5367</v>
      </c>
      <c r="B5368" s="1">
        <v>-1150.2</v>
      </c>
      <c r="C5368" s="2">
        <v>3.3348</v>
      </c>
      <c r="D5368" s="1">
        <v>1715.4356944444444</v>
      </c>
      <c r="E5368" s="3">
        <v>6198.2491388888893</v>
      </c>
      <c r="F5368">
        <f t="shared" si="166"/>
        <v>71.047159316888624</v>
      </c>
      <c r="G5368">
        <f t="shared" si="167"/>
        <v>74.097498948967782</v>
      </c>
    </row>
    <row r="5369" spans="1:7" x14ac:dyDescent="0.3">
      <c r="A5369">
        <v>5368</v>
      </c>
      <c r="B5369" s="1">
        <v>-1151.7</v>
      </c>
      <c r="C5369" s="2">
        <v>3.3351000000000002</v>
      </c>
      <c r="D5369" s="1">
        <v>1715.7554444444445</v>
      </c>
      <c r="E5369" s="3">
        <v>6199.3153888888892</v>
      </c>
      <c r="F5369">
        <f t="shared" si="166"/>
        <v>71.060402208630435</v>
      </c>
      <c r="G5369">
        <f t="shared" si="167"/>
        <v>74.110245525700009</v>
      </c>
    </row>
    <row r="5370" spans="1:7" x14ac:dyDescent="0.3">
      <c r="A5370">
        <v>5369</v>
      </c>
      <c r="B5370" s="1">
        <v>-1151</v>
      </c>
      <c r="C5370" s="2">
        <v>3.3344999999999998</v>
      </c>
      <c r="D5370" s="1">
        <v>1716.0751388888889</v>
      </c>
      <c r="E5370" s="3">
        <v>6200.3814722222223</v>
      </c>
      <c r="F5370">
        <f t="shared" si="166"/>
        <v>71.073642799461524</v>
      </c>
      <c r="G5370">
        <f t="shared" si="167"/>
        <v>74.122990110001325</v>
      </c>
    </row>
    <row r="5371" spans="1:7" x14ac:dyDescent="0.3">
      <c r="A5371">
        <v>5370</v>
      </c>
      <c r="B5371" s="1">
        <v>-1151.7</v>
      </c>
      <c r="C5371" s="2">
        <v>3.3344999999999998</v>
      </c>
      <c r="D5371" s="1">
        <v>1716.3948055555556</v>
      </c>
      <c r="E5371" s="3">
        <v>6201.4475277777774</v>
      </c>
      <c r="F5371">
        <f t="shared" si="166"/>
        <v>71.086882239837237</v>
      </c>
      <c r="G5371">
        <f t="shared" si="167"/>
        <v>74.135734362230835</v>
      </c>
    </row>
    <row r="5372" spans="1:7" x14ac:dyDescent="0.3">
      <c r="A5372">
        <v>5371</v>
      </c>
      <c r="B5372" s="1">
        <v>-1151</v>
      </c>
      <c r="C5372" s="2">
        <v>3.3348</v>
      </c>
      <c r="D5372" s="1">
        <v>1716.7144444444446</v>
      </c>
      <c r="E5372" s="3">
        <v>6202.5133611111114</v>
      </c>
      <c r="F5372">
        <f t="shared" si="166"/>
        <v>71.100120529757589</v>
      </c>
      <c r="G5372">
        <f t="shared" si="167"/>
        <v>74.148475957885793</v>
      </c>
    </row>
    <row r="5373" spans="1:7" x14ac:dyDescent="0.3">
      <c r="A5373">
        <v>5372</v>
      </c>
      <c r="B5373" s="1">
        <v>-1150.2</v>
      </c>
      <c r="C5373" s="2">
        <v>3.3344999999999998</v>
      </c>
      <c r="D5373" s="1">
        <v>1717.0341388888889</v>
      </c>
      <c r="E5373" s="3">
        <v>6203.5793888888893</v>
      </c>
      <c r="F5373">
        <f t="shared" si="166"/>
        <v>71.113361120588664</v>
      </c>
      <c r="G5373">
        <f t="shared" si="167"/>
        <v>74.161219878043497</v>
      </c>
    </row>
    <row r="5374" spans="1:7" x14ac:dyDescent="0.3">
      <c r="A5374">
        <v>5373</v>
      </c>
      <c r="B5374" s="1">
        <v>-1151</v>
      </c>
      <c r="C5374" s="2">
        <v>3.3344999999999998</v>
      </c>
      <c r="D5374" s="1">
        <v>1717.3538333333333</v>
      </c>
      <c r="E5374" s="3">
        <v>6204.645361111111</v>
      </c>
      <c r="F5374">
        <f t="shared" si="166"/>
        <v>71.126601711419738</v>
      </c>
      <c r="G5374">
        <f t="shared" si="167"/>
        <v>74.173963134057544</v>
      </c>
    </row>
    <row r="5375" spans="1:7" x14ac:dyDescent="0.3">
      <c r="A5375">
        <v>5374</v>
      </c>
      <c r="B5375" s="1">
        <v>-1151.7</v>
      </c>
      <c r="C5375" s="2">
        <v>3.3336000000000001</v>
      </c>
      <c r="D5375" s="1">
        <v>1717.6736111111111</v>
      </c>
      <c r="E5375" s="3">
        <v>6205.7116111111109</v>
      </c>
      <c r="F5375">
        <f t="shared" si="166"/>
        <v>71.13984575361691</v>
      </c>
      <c r="G5375">
        <f t="shared" si="167"/>
        <v>74.186709710789771</v>
      </c>
    </row>
    <row r="5376" spans="1:7" x14ac:dyDescent="0.3">
      <c r="A5376">
        <v>5375</v>
      </c>
      <c r="B5376" s="1">
        <v>-1151</v>
      </c>
      <c r="C5376" s="2">
        <v>3.3342000000000001</v>
      </c>
      <c r="D5376" s="1">
        <v>1717.9933333333333</v>
      </c>
      <c r="E5376" s="3">
        <v>6206.7775555555554</v>
      </c>
      <c r="F5376">
        <f t="shared" si="166"/>
        <v>71.15308749490336</v>
      </c>
      <c r="G5376">
        <f t="shared" si="167"/>
        <v>74.199452634731998</v>
      </c>
    </row>
    <row r="5377" spans="1:7" x14ac:dyDescent="0.3">
      <c r="A5377">
        <v>5376</v>
      </c>
      <c r="B5377" s="1">
        <v>-1151</v>
      </c>
      <c r="C5377" s="2">
        <v>3.3338999999999999</v>
      </c>
      <c r="D5377" s="1">
        <v>1718.3130000000001</v>
      </c>
      <c r="E5377" s="3">
        <v>6207.8434166666666</v>
      </c>
      <c r="F5377">
        <f t="shared" si="166"/>
        <v>71.166326935279073</v>
      </c>
      <c r="G5377">
        <f t="shared" si="167"/>
        <v>74.212194562458777</v>
      </c>
    </row>
    <row r="5378" spans="1:7" x14ac:dyDescent="0.3">
      <c r="A5378">
        <v>5377</v>
      </c>
      <c r="B5378" s="1">
        <v>-1151</v>
      </c>
      <c r="C5378" s="2">
        <v>3.3338999999999999</v>
      </c>
      <c r="D5378" s="1">
        <v>1718.6326666666666</v>
      </c>
      <c r="E5378" s="3">
        <v>6208.9092222222225</v>
      </c>
      <c r="F5378">
        <f t="shared" si="166"/>
        <v>71.179566375654787</v>
      </c>
      <c r="G5378">
        <f t="shared" si="167"/>
        <v>74.224935826041929</v>
      </c>
    </row>
    <row r="5379" spans="1:7" x14ac:dyDescent="0.3">
      <c r="A5379">
        <v>5378</v>
      </c>
      <c r="B5379" s="1">
        <v>-1151.7</v>
      </c>
      <c r="C5379" s="2">
        <v>3.3332999999999999</v>
      </c>
      <c r="D5379" s="1">
        <v>1718.952361111111</v>
      </c>
      <c r="E5379" s="3">
        <v>6209.9749444444442</v>
      </c>
      <c r="F5379">
        <f t="shared" ref="F5379:F5442" si="168">(D5379/2414.50286111111)*100</f>
        <v>71.192806966485861</v>
      </c>
      <c r="G5379">
        <f t="shared" ref="G5379:G5442" si="169">(E5379/8364.99102777778)*100</f>
        <v>74.237676093409604</v>
      </c>
    </row>
    <row r="5380" spans="1:7" x14ac:dyDescent="0.3">
      <c r="A5380">
        <v>5379</v>
      </c>
      <c r="B5380" s="1">
        <v>-1151</v>
      </c>
      <c r="C5380" s="2">
        <v>3.3336000000000001</v>
      </c>
      <c r="D5380" s="1">
        <v>1719.2720277777778</v>
      </c>
      <c r="E5380" s="3">
        <v>6211.0406666666668</v>
      </c>
      <c r="F5380">
        <f t="shared" si="168"/>
        <v>71.206046406861574</v>
      </c>
      <c r="G5380">
        <f t="shared" si="169"/>
        <v>74.250416360777308</v>
      </c>
    </row>
    <row r="5381" spans="1:7" x14ac:dyDescent="0.3">
      <c r="A5381">
        <v>5380</v>
      </c>
      <c r="B5381" s="1">
        <v>-1151.7</v>
      </c>
      <c r="C5381" s="2">
        <v>3.3332999999999999</v>
      </c>
      <c r="D5381" s="1">
        <v>1719.59175</v>
      </c>
      <c r="E5381" s="3">
        <v>6212.106527777778</v>
      </c>
      <c r="F5381">
        <f t="shared" si="168"/>
        <v>71.219288148148024</v>
      </c>
      <c r="G5381">
        <f t="shared" si="169"/>
        <v>74.263158288504087</v>
      </c>
    </row>
    <row r="5382" spans="1:7" x14ac:dyDescent="0.3">
      <c r="A5382">
        <v>5381</v>
      </c>
      <c r="B5382" s="1">
        <v>-1151</v>
      </c>
      <c r="C5382" s="2">
        <v>3.3336000000000001</v>
      </c>
      <c r="D5382" s="1">
        <v>1719.9114166666666</v>
      </c>
      <c r="E5382" s="3">
        <v>6213.172111111111</v>
      </c>
      <c r="F5382">
        <f t="shared" si="168"/>
        <v>71.232527588523737</v>
      </c>
      <c r="G5382">
        <f t="shared" si="169"/>
        <v>74.275896895512687</v>
      </c>
    </row>
    <row r="5383" spans="1:7" x14ac:dyDescent="0.3">
      <c r="A5383">
        <v>5382</v>
      </c>
      <c r="B5383" s="1">
        <v>-1151</v>
      </c>
      <c r="C5383" s="2">
        <v>3.3336000000000001</v>
      </c>
      <c r="D5383" s="1">
        <v>1720.2310555555555</v>
      </c>
      <c r="E5383" s="3">
        <v>6214.2376111111107</v>
      </c>
      <c r="F5383">
        <f t="shared" si="168"/>
        <v>71.245765878444075</v>
      </c>
      <c r="G5383">
        <f t="shared" si="169"/>
        <v>74.288634506305826</v>
      </c>
    </row>
    <row r="5384" spans="1:7" x14ac:dyDescent="0.3">
      <c r="A5384">
        <v>5383</v>
      </c>
      <c r="B5384" s="1">
        <v>-1151</v>
      </c>
      <c r="C5384" s="2">
        <v>3.3336000000000001</v>
      </c>
      <c r="D5384" s="1">
        <v>1720.5508333333332</v>
      </c>
      <c r="E5384" s="3">
        <v>6215.3035833333333</v>
      </c>
      <c r="F5384">
        <f t="shared" si="168"/>
        <v>71.259009920641276</v>
      </c>
      <c r="G5384">
        <f t="shared" si="169"/>
        <v>74.301377762319888</v>
      </c>
    </row>
    <row r="5385" spans="1:7" x14ac:dyDescent="0.3">
      <c r="A5385">
        <v>5384</v>
      </c>
      <c r="B5385" s="1">
        <v>-1151</v>
      </c>
      <c r="C5385" s="2">
        <v>3.3330000000000002</v>
      </c>
      <c r="D5385" s="1">
        <v>1720.8705277777779</v>
      </c>
      <c r="E5385" s="3">
        <v>6216.3692499999997</v>
      </c>
      <c r="F5385">
        <f t="shared" si="168"/>
        <v>71.27225051147235</v>
      </c>
      <c r="G5385">
        <f t="shared" si="169"/>
        <v>74.314117365543936</v>
      </c>
    </row>
    <row r="5386" spans="1:7" x14ac:dyDescent="0.3">
      <c r="A5386">
        <v>5385</v>
      </c>
      <c r="B5386" s="1">
        <v>-1151</v>
      </c>
      <c r="C5386" s="2">
        <v>3.3330000000000002</v>
      </c>
      <c r="D5386" s="1">
        <v>1721.1902222222222</v>
      </c>
      <c r="E5386" s="3">
        <v>6217.4348333333337</v>
      </c>
      <c r="F5386">
        <f t="shared" si="168"/>
        <v>71.285491102303439</v>
      </c>
      <c r="G5386">
        <f t="shared" si="169"/>
        <v>74.326855972552551</v>
      </c>
    </row>
    <row r="5387" spans="1:7" x14ac:dyDescent="0.3">
      <c r="A5387">
        <v>5386</v>
      </c>
      <c r="B5387" s="1">
        <v>-1150.2</v>
      </c>
      <c r="C5387" s="2">
        <v>3.3330000000000002</v>
      </c>
      <c r="D5387" s="1">
        <v>1721.5099166666666</v>
      </c>
      <c r="E5387" s="3">
        <v>6218.5003333333334</v>
      </c>
      <c r="F5387">
        <f t="shared" si="168"/>
        <v>71.298731693134513</v>
      </c>
      <c r="G5387">
        <f t="shared" si="169"/>
        <v>74.339593583345703</v>
      </c>
    </row>
    <row r="5388" spans="1:7" x14ac:dyDescent="0.3">
      <c r="A5388">
        <v>5387</v>
      </c>
      <c r="B5388" s="1">
        <v>-1150.2</v>
      </c>
      <c r="C5388" s="2">
        <v>3.3327</v>
      </c>
      <c r="D5388" s="1">
        <v>1721.8295833333334</v>
      </c>
      <c r="E5388" s="3">
        <v>6219.5658055555559</v>
      </c>
      <c r="F5388">
        <f t="shared" si="168"/>
        <v>71.311971133510227</v>
      </c>
      <c r="G5388">
        <f t="shared" si="169"/>
        <v>74.352330862067035</v>
      </c>
    </row>
    <row r="5389" spans="1:7" x14ac:dyDescent="0.3">
      <c r="A5389">
        <v>5388</v>
      </c>
      <c r="B5389" s="1">
        <v>-1151</v>
      </c>
      <c r="C5389" s="2">
        <v>3.3330000000000002</v>
      </c>
      <c r="D5389" s="1">
        <v>1722.1493055555557</v>
      </c>
      <c r="E5389" s="3">
        <v>6220.631388888889</v>
      </c>
      <c r="F5389">
        <f t="shared" si="168"/>
        <v>71.325212874796676</v>
      </c>
      <c r="G5389">
        <f t="shared" si="169"/>
        <v>74.365069469075635</v>
      </c>
    </row>
    <row r="5390" spans="1:7" x14ac:dyDescent="0.3">
      <c r="A5390">
        <v>5389</v>
      </c>
      <c r="B5390" s="1">
        <v>-1150.2</v>
      </c>
      <c r="C5390" s="2">
        <v>3.3323999999999998</v>
      </c>
      <c r="D5390" s="1">
        <v>1722.4689166666667</v>
      </c>
      <c r="E5390" s="3">
        <v>6221.6965555555553</v>
      </c>
      <c r="F5390">
        <f t="shared" si="168"/>
        <v>71.338450014261639</v>
      </c>
      <c r="G5390">
        <f t="shared" si="169"/>
        <v>74.377803095006954</v>
      </c>
    </row>
    <row r="5391" spans="1:7" x14ac:dyDescent="0.3">
      <c r="A5391">
        <v>5390</v>
      </c>
      <c r="B5391" s="1">
        <v>-1150.2</v>
      </c>
      <c r="C5391" s="2">
        <v>3.3327</v>
      </c>
      <c r="D5391" s="1">
        <v>1722.7885833333332</v>
      </c>
      <c r="E5391" s="3">
        <v>6222.7619444444445</v>
      </c>
      <c r="F5391">
        <f t="shared" si="168"/>
        <v>71.351689454637352</v>
      </c>
      <c r="G5391">
        <f t="shared" si="169"/>
        <v>74.390539377512837</v>
      </c>
    </row>
    <row r="5392" spans="1:7" x14ac:dyDescent="0.3">
      <c r="A5392">
        <v>5391</v>
      </c>
      <c r="B5392" s="1">
        <v>-1151</v>
      </c>
      <c r="C5392" s="2">
        <v>3.3327</v>
      </c>
      <c r="D5392" s="1">
        <v>1723.1083055555555</v>
      </c>
      <c r="E5392" s="3">
        <v>6223.8274722222222</v>
      </c>
      <c r="F5392">
        <f t="shared" si="168"/>
        <v>71.364931195923802</v>
      </c>
      <c r="G5392">
        <f t="shared" si="169"/>
        <v>74.403277320377796</v>
      </c>
    </row>
    <row r="5393" spans="1:7" x14ac:dyDescent="0.3">
      <c r="A5393">
        <v>5392</v>
      </c>
      <c r="B5393" s="1">
        <v>-1150.2</v>
      </c>
      <c r="C5393" s="2">
        <v>3.3323999999999998</v>
      </c>
      <c r="D5393" s="1">
        <v>1723.4279444444444</v>
      </c>
      <c r="E5393" s="3">
        <v>6224.8925555555552</v>
      </c>
      <c r="F5393">
        <f t="shared" si="168"/>
        <v>71.37816948584414</v>
      </c>
      <c r="G5393">
        <f t="shared" si="169"/>
        <v>74.416009950093667</v>
      </c>
    </row>
    <row r="5394" spans="1:7" x14ac:dyDescent="0.3">
      <c r="A5394">
        <v>5393</v>
      </c>
      <c r="B5394" s="1">
        <v>-1151</v>
      </c>
      <c r="C5394" s="2">
        <v>3.3323999999999998</v>
      </c>
      <c r="D5394" s="1">
        <v>1723.7476388888888</v>
      </c>
      <c r="E5394" s="3">
        <v>6225.9578888888891</v>
      </c>
      <c r="F5394">
        <f t="shared" si="168"/>
        <v>71.391410076675228</v>
      </c>
      <c r="G5394">
        <f t="shared" si="169"/>
        <v>74.428745568455909</v>
      </c>
    </row>
    <row r="5395" spans="1:7" x14ac:dyDescent="0.3">
      <c r="A5395">
        <v>5394</v>
      </c>
      <c r="B5395" s="1">
        <v>-1151</v>
      </c>
      <c r="C5395" s="2">
        <v>3.3319999999999999</v>
      </c>
      <c r="D5395" s="1">
        <v>1724.0672777777777</v>
      </c>
      <c r="E5395" s="3">
        <v>6227.0229722222221</v>
      </c>
      <c r="F5395">
        <f t="shared" si="168"/>
        <v>71.404648366595566</v>
      </c>
      <c r="G5395">
        <f t="shared" si="169"/>
        <v>74.441478198171779</v>
      </c>
    </row>
    <row r="5396" spans="1:7" x14ac:dyDescent="0.3">
      <c r="A5396">
        <v>5395</v>
      </c>
      <c r="B5396" s="1">
        <v>-1150.2</v>
      </c>
      <c r="C5396" s="2">
        <v>3.3319999999999999</v>
      </c>
      <c r="D5396" s="1">
        <v>1724.3870277777778</v>
      </c>
      <c r="E5396" s="3">
        <v>6228.0883888888893</v>
      </c>
      <c r="F5396">
        <f t="shared" si="168"/>
        <v>71.417891258337391</v>
      </c>
      <c r="G5396">
        <f t="shared" si="169"/>
        <v>74.454214812749484</v>
      </c>
    </row>
    <row r="5397" spans="1:7" x14ac:dyDescent="0.3">
      <c r="A5397">
        <v>5396</v>
      </c>
      <c r="B5397" s="1">
        <v>-1150.2</v>
      </c>
      <c r="C5397" s="2">
        <v>3.3319999999999999</v>
      </c>
      <c r="D5397" s="1">
        <v>1724.7066388888888</v>
      </c>
      <c r="E5397" s="3">
        <v>6229.1532222222222</v>
      </c>
      <c r="F5397">
        <f t="shared" si="168"/>
        <v>71.431128397802368</v>
      </c>
      <c r="G5397">
        <f t="shared" si="169"/>
        <v>74.466944453818996</v>
      </c>
    </row>
    <row r="5398" spans="1:7" x14ac:dyDescent="0.3">
      <c r="A5398">
        <v>5397</v>
      </c>
      <c r="B5398" s="1">
        <v>-1151</v>
      </c>
      <c r="C5398" s="2">
        <v>3.3319999999999999</v>
      </c>
      <c r="D5398" s="1">
        <v>1725.0262777777778</v>
      </c>
      <c r="E5398" s="3">
        <v>6230.2182499999999</v>
      </c>
      <c r="F5398">
        <f t="shared" si="168"/>
        <v>71.44436668772272</v>
      </c>
      <c r="G5398">
        <f t="shared" si="169"/>
        <v>74.47967641939124</v>
      </c>
    </row>
    <row r="5399" spans="1:7" x14ac:dyDescent="0.3">
      <c r="A5399">
        <v>5398</v>
      </c>
      <c r="B5399" s="1">
        <v>-1151</v>
      </c>
      <c r="C5399" s="2">
        <v>3.3317000000000001</v>
      </c>
      <c r="D5399" s="1">
        <v>1725.3459722222221</v>
      </c>
      <c r="E5399" s="3">
        <v>6231.2834166666671</v>
      </c>
      <c r="F5399">
        <f t="shared" si="168"/>
        <v>71.457607278553795</v>
      </c>
      <c r="G5399">
        <f t="shared" si="169"/>
        <v>74.492410045322572</v>
      </c>
    </row>
    <row r="5400" spans="1:7" x14ac:dyDescent="0.3">
      <c r="A5400">
        <v>5399</v>
      </c>
      <c r="B5400" s="1">
        <v>-1150.2</v>
      </c>
      <c r="C5400" s="2">
        <v>3.3319999999999999</v>
      </c>
      <c r="D5400" s="1">
        <v>1725.665611111111</v>
      </c>
      <c r="E5400" s="3">
        <v>6232.3483611111114</v>
      </c>
      <c r="F5400">
        <f t="shared" si="168"/>
        <v>71.470845568474132</v>
      </c>
      <c r="G5400">
        <f t="shared" si="169"/>
        <v>74.505141014679367</v>
      </c>
    </row>
    <row r="5401" spans="1:7" x14ac:dyDescent="0.3">
      <c r="A5401">
        <v>5400</v>
      </c>
      <c r="B5401" s="1">
        <v>-1151</v>
      </c>
      <c r="C5401" s="2">
        <v>3.3319999999999999</v>
      </c>
      <c r="D5401" s="1">
        <v>1725.9853055555554</v>
      </c>
      <c r="E5401" s="3">
        <v>6233.4134166666663</v>
      </c>
      <c r="F5401">
        <f t="shared" si="168"/>
        <v>71.484086159305221</v>
      </c>
      <c r="G5401">
        <f t="shared" si="169"/>
        <v>74.517873312323417</v>
      </c>
    </row>
    <row r="5402" spans="1:7" x14ac:dyDescent="0.3">
      <c r="A5402">
        <v>5401</v>
      </c>
      <c r="B5402" s="1">
        <v>-1151</v>
      </c>
      <c r="C5402" s="2">
        <v>3.3313999999999999</v>
      </c>
      <c r="D5402" s="1">
        <v>1726.3050000000001</v>
      </c>
      <c r="E5402" s="3">
        <v>6234.478444444444</v>
      </c>
      <c r="F5402">
        <f t="shared" si="168"/>
        <v>71.49732675013631</v>
      </c>
      <c r="G5402">
        <f t="shared" si="169"/>
        <v>74.53060527789566</v>
      </c>
    </row>
    <row r="5403" spans="1:7" x14ac:dyDescent="0.3">
      <c r="A5403">
        <v>5402</v>
      </c>
      <c r="B5403" s="1">
        <v>-1149.5</v>
      </c>
      <c r="C5403" s="2">
        <v>3.3313999999999999</v>
      </c>
      <c r="D5403" s="1">
        <v>1726.6246666666666</v>
      </c>
      <c r="E5403" s="3">
        <v>6235.5434166666664</v>
      </c>
      <c r="F5403">
        <f t="shared" si="168"/>
        <v>71.510566190512009</v>
      </c>
      <c r="G5403">
        <f t="shared" si="169"/>
        <v>74.543336579324261</v>
      </c>
    </row>
    <row r="5404" spans="1:7" x14ac:dyDescent="0.3">
      <c r="A5404">
        <v>5403</v>
      </c>
      <c r="B5404" s="1">
        <v>-1150.2</v>
      </c>
      <c r="C5404" s="2">
        <v>3.3313999999999999</v>
      </c>
      <c r="D5404" s="1">
        <v>1726.9443333333334</v>
      </c>
      <c r="E5404" s="3">
        <v>6236.6083055555555</v>
      </c>
      <c r="F5404">
        <f t="shared" si="168"/>
        <v>71.523805630887722</v>
      </c>
      <c r="G5404">
        <f t="shared" si="169"/>
        <v>74.556066884537415</v>
      </c>
    </row>
    <row r="5405" spans="1:7" x14ac:dyDescent="0.3">
      <c r="A5405">
        <v>5404</v>
      </c>
      <c r="B5405" s="1">
        <v>-1150.2</v>
      </c>
      <c r="C5405" s="2">
        <v>3.3308</v>
      </c>
      <c r="D5405" s="1">
        <v>1727.2640277777778</v>
      </c>
      <c r="E5405" s="3">
        <v>6237.6731111111112</v>
      </c>
      <c r="F5405">
        <f t="shared" si="168"/>
        <v>71.537046221718796</v>
      </c>
      <c r="G5405">
        <f t="shared" si="169"/>
        <v>74.568796193535121</v>
      </c>
    </row>
    <row r="5406" spans="1:7" x14ac:dyDescent="0.3">
      <c r="A5406">
        <v>5405</v>
      </c>
      <c r="B5406" s="1">
        <v>-1151.7</v>
      </c>
      <c r="C5406" s="2">
        <v>3.3311000000000002</v>
      </c>
      <c r="D5406" s="1">
        <v>1727.5836944444445</v>
      </c>
      <c r="E5406" s="3">
        <v>6238.7379722222222</v>
      </c>
      <c r="F5406">
        <f t="shared" si="168"/>
        <v>71.55028566209451</v>
      </c>
      <c r="G5406">
        <f t="shared" si="169"/>
        <v>74.581526166676454</v>
      </c>
    </row>
    <row r="5407" spans="1:7" x14ac:dyDescent="0.3">
      <c r="A5407">
        <v>5406</v>
      </c>
      <c r="B5407" s="1">
        <v>-1151</v>
      </c>
      <c r="C5407" s="2">
        <v>3.3308</v>
      </c>
      <c r="D5407" s="1">
        <v>1727.9033888888889</v>
      </c>
      <c r="E5407" s="3">
        <v>6239.8028888888884</v>
      </c>
      <c r="F5407">
        <f t="shared" si="168"/>
        <v>71.563526252925584</v>
      </c>
      <c r="G5407">
        <f t="shared" si="169"/>
        <v>74.594256803961414</v>
      </c>
    </row>
    <row r="5408" spans="1:7" x14ac:dyDescent="0.3">
      <c r="A5408">
        <v>5407</v>
      </c>
      <c r="B5408" s="1">
        <v>-1151</v>
      </c>
      <c r="C5408" s="2">
        <v>3.3304999999999998</v>
      </c>
      <c r="D5408" s="1">
        <v>1728.2229722222223</v>
      </c>
      <c r="E5408" s="3">
        <v>6240.8673611111108</v>
      </c>
      <c r="F5408">
        <f t="shared" si="168"/>
        <v>71.576762241935214</v>
      </c>
      <c r="G5408">
        <f t="shared" si="169"/>
        <v>74.6069821280973</v>
      </c>
    </row>
    <row r="5409" spans="1:7" x14ac:dyDescent="0.3">
      <c r="A5409">
        <v>5408</v>
      </c>
      <c r="B5409" s="1">
        <v>-1151</v>
      </c>
      <c r="C5409" s="2">
        <v>3.3308</v>
      </c>
      <c r="D5409" s="1">
        <v>1728.5426944444444</v>
      </c>
      <c r="E5409" s="3">
        <v>6241.9322499999998</v>
      </c>
      <c r="F5409">
        <f t="shared" si="168"/>
        <v>71.590003983221635</v>
      </c>
      <c r="G5409">
        <f t="shared" si="169"/>
        <v>74.619712433310454</v>
      </c>
    </row>
    <row r="5410" spans="1:7" x14ac:dyDescent="0.3">
      <c r="A5410">
        <v>5409</v>
      </c>
      <c r="B5410" s="1">
        <v>-1150.2</v>
      </c>
      <c r="C5410" s="2">
        <v>3.3308</v>
      </c>
      <c r="D5410" s="1">
        <v>1728.8624444444445</v>
      </c>
      <c r="E5410" s="3">
        <v>6242.997166666667</v>
      </c>
      <c r="F5410">
        <f t="shared" si="168"/>
        <v>71.60324687496346</v>
      </c>
      <c r="G5410">
        <f t="shared" si="169"/>
        <v>74.632443070595428</v>
      </c>
    </row>
    <row r="5411" spans="1:7" x14ac:dyDescent="0.3">
      <c r="A5411">
        <v>5410</v>
      </c>
      <c r="B5411" s="1">
        <v>-1151</v>
      </c>
      <c r="C5411" s="2">
        <v>3.3304999999999998</v>
      </c>
      <c r="D5411" s="1">
        <v>1729.182111111111</v>
      </c>
      <c r="E5411" s="3">
        <v>6244.0618333333332</v>
      </c>
      <c r="F5411">
        <f t="shared" si="168"/>
        <v>71.616486315339174</v>
      </c>
      <c r="G5411">
        <f t="shared" si="169"/>
        <v>74.645170719234031</v>
      </c>
    </row>
    <row r="5412" spans="1:7" x14ac:dyDescent="0.3">
      <c r="A5412">
        <v>5411</v>
      </c>
      <c r="B5412" s="1">
        <v>-1150.2</v>
      </c>
      <c r="C5412" s="2">
        <v>3.3302</v>
      </c>
      <c r="D5412" s="1">
        <v>1729.5017499999999</v>
      </c>
      <c r="E5412" s="3">
        <v>6245.1263333333336</v>
      </c>
      <c r="F5412">
        <f t="shared" si="168"/>
        <v>71.629724605259511</v>
      </c>
      <c r="G5412">
        <f t="shared" si="169"/>
        <v>74.657896375441737</v>
      </c>
    </row>
    <row r="5413" spans="1:7" x14ac:dyDescent="0.3">
      <c r="A5413">
        <v>5412</v>
      </c>
      <c r="B5413" s="1">
        <v>-1150.2</v>
      </c>
      <c r="C5413" s="2">
        <v>3.3304999999999998</v>
      </c>
      <c r="D5413" s="1">
        <v>1729.8214722222222</v>
      </c>
      <c r="E5413" s="3">
        <v>6246.1911388888893</v>
      </c>
      <c r="F5413">
        <f t="shared" si="168"/>
        <v>71.642966346545961</v>
      </c>
      <c r="G5413">
        <f t="shared" si="169"/>
        <v>74.670625684439443</v>
      </c>
    </row>
    <row r="5414" spans="1:7" x14ac:dyDescent="0.3">
      <c r="A5414">
        <v>5413</v>
      </c>
      <c r="B5414" s="1">
        <v>-1150.2</v>
      </c>
      <c r="C5414" s="2">
        <v>3.3302</v>
      </c>
      <c r="D5414" s="1">
        <v>1730.1411944444444</v>
      </c>
      <c r="E5414" s="3">
        <v>6247.2558333333336</v>
      </c>
      <c r="F5414">
        <f t="shared" si="168"/>
        <v>71.656208087832425</v>
      </c>
      <c r="G5414">
        <f t="shared" si="169"/>
        <v>74.683353665149866</v>
      </c>
    </row>
    <row r="5415" spans="1:7" x14ac:dyDescent="0.3">
      <c r="A5415">
        <v>5414</v>
      </c>
      <c r="B5415" s="1">
        <v>-1151</v>
      </c>
      <c r="C5415" s="2">
        <v>3.3289</v>
      </c>
      <c r="D5415" s="1">
        <v>1730.4608333333333</v>
      </c>
      <c r="E5415" s="3">
        <v>6248.3203055555559</v>
      </c>
      <c r="F5415">
        <f t="shared" si="168"/>
        <v>71.669446377752763</v>
      </c>
      <c r="G5415">
        <f t="shared" si="169"/>
        <v>74.696078989285738</v>
      </c>
    </row>
    <row r="5416" spans="1:7" x14ac:dyDescent="0.3">
      <c r="A5416">
        <v>5415</v>
      </c>
      <c r="B5416" s="1">
        <v>-1151</v>
      </c>
      <c r="C5416" s="2">
        <v>3.3298999999999999</v>
      </c>
      <c r="D5416" s="1">
        <v>1730.7805555555556</v>
      </c>
      <c r="E5416" s="3">
        <v>6249.3849166666669</v>
      </c>
      <c r="F5416">
        <f t="shared" si="168"/>
        <v>71.682688119039213</v>
      </c>
      <c r="G5416">
        <f t="shared" si="169"/>
        <v>74.708805973780713</v>
      </c>
    </row>
    <row r="5417" spans="1:7" x14ac:dyDescent="0.3">
      <c r="A5417">
        <v>5416</v>
      </c>
      <c r="B5417" s="1">
        <v>-1151</v>
      </c>
      <c r="C5417" s="2">
        <v>3.3298999999999999</v>
      </c>
      <c r="D5417" s="1">
        <v>1731.1002222222223</v>
      </c>
      <c r="E5417" s="3">
        <v>6250.4494722222225</v>
      </c>
      <c r="F5417">
        <f t="shared" si="168"/>
        <v>71.695927559414926</v>
      </c>
      <c r="G5417">
        <f t="shared" si="169"/>
        <v>74.721532294132061</v>
      </c>
    </row>
    <row r="5418" spans="1:7" x14ac:dyDescent="0.3">
      <c r="A5418">
        <v>5417</v>
      </c>
      <c r="B5418" s="1">
        <v>-1151</v>
      </c>
      <c r="C5418" s="2">
        <v>3.3302</v>
      </c>
      <c r="D5418" s="1">
        <v>1731.4198888888889</v>
      </c>
      <c r="E5418" s="3">
        <v>6251.5138055555553</v>
      </c>
      <c r="F5418">
        <f t="shared" si="168"/>
        <v>71.709166999790625</v>
      </c>
      <c r="G5418">
        <f t="shared" si="169"/>
        <v>74.734255957908829</v>
      </c>
    </row>
    <row r="5419" spans="1:7" x14ac:dyDescent="0.3">
      <c r="A5419">
        <v>5418</v>
      </c>
      <c r="B5419" s="1">
        <v>-1150.2</v>
      </c>
      <c r="C5419" s="2">
        <v>3.3292999999999999</v>
      </c>
      <c r="D5419" s="1">
        <v>1731.7395277777778</v>
      </c>
      <c r="E5419" s="3">
        <v>6252.5780000000004</v>
      </c>
      <c r="F5419">
        <f t="shared" si="168"/>
        <v>71.722405289710977</v>
      </c>
      <c r="G5419">
        <f t="shared" si="169"/>
        <v>74.74697796132655</v>
      </c>
    </row>
    <row r="5420" spans="1:7" x14ac:dyDescent="0.3">
      <c r="A5420">
        <v>5419</v>
      </c>
      <c r="B5420" s="1">
        <v>-1151</v>
      </c>
      <c r="C5420" s="2">
        <v>3.3292999999999999</v>
      </c>
      <c r="D5420" s="1">
        <v>1732.05925</v>
      </c>
      <c r="E5420" s="3">
        <v>6253.6424444444447</v>
      </c>
      <c r="F5420">
        <f t="shared" si="168"/>
        <v>71.735647030997427</v>
      </c>
      <c r="G5420">
        <f t="shared" si="169"/>
        <v>74.759702953390615</v>
      </c>
    </row>
    <row r="5421" spans="1:7" x14ac:dyDescent="0.3">
      <c r="A5421">
        <v>5420</v>
      </c>
      <c r="B5421" s="1">
        <v>-1151.7</v>
      </c>
      <c r="C5421" s="2">
        <v>3.3292999999999999</v>
      </c>
      <c r="D5421" s="1">
        <v>1732.3789166666666</v>
      </c>
      <c r="E5421" s="3">
        <v>6254.7067777777775</v>
      </c>
      <c r="F5421">
        <f t="shared" si="168"/>
        <v>71.748886471373126</v>
      </c>
      <c r="G5421">
        <f t="shared" si="169"/>
        <v>74.772426617167397</v>
      </c>
    </row>
    <row r="5422" spans="1:7" x14ac:dyDescent="0.3">
      <c r="A5422">
        <v>5421</v>
      </c>
      <c r="B5422" s="1">
        <v>-1151</v>
      </c>
      <c r="C5422" s="2">
        <v>3.3289</v>
      </c>
      <c r="D5422" s="1">
        <v>1732.6985555555555</v>
      </c>
      <c r="E5422" s="3">
        <v>6255.770833333333</v>
      </c>
      <c r="F5422">
        <f t="shared" si="168"/>
        <v>71.762124761293478</v>
      </c>
      <c r="G5422">
        <f t="shared" si="169"/>
        <v>74.785146960226015</v>
      </c>
    </row>
    <row r="5423" spans="1:7" x14ac:dyDescent="0.3">
      <c r="A5423">
        <v>5422</v>
      </c>
      <c r="B5423" s="1">
        <v>-1151</v>
      </c>
      <c r="C5423" s="2">
        <v>3.3289</v>
      </c>
      <c r="D5423" s="1">
        <v>1733.0182500000001</v>
      </c>
      <c r="E5423" s="3">
        <v>6256.8350277777781</v>
      </c>
      <c r="F5423">
        <f t="shared" si="168"/>
        <v>71.775365352124567</v>
      </c>
      <c r="G5423">
        <f t="shared" si="169"/>
        <v>74.797868963643722</v>
      </c>
    </row>
    <row r="5424" spans="1:7" x14ac:dyDescent="0.3">
      <c r="A5424">
        <v>5423</v>
      </c>
      <c r="B5424" s="1">
        <v>-1150.2</v>
      </c>
      <c r="C5424" s="2">
        <v>3.3285999999999998</v>
      </c>
      <c r="D5424" s="1">
        <v>1733.3378611111111</v>
      </c>
      <c r="E5424" s="3">
        <v>6257.8989444444442</v>
      </c>
      <c r="F5424">
        <f t="shared" si="168"/>
        <v>71.788602491589543</v>
      </c>
      <c r="G5424">
        <f t="shared" si="169"/>
        <v>74.810587646343237</v>
      </c>
    </row>
    <row r="5425" spans="1:7" x14ac:dyDescent="0.3">
      <c r="A5425">
        <v>5424</v>
      </c>
      <c r="B5425" s="1">
        <v>-1151</v>
      </c>
      <c r="C5425" s="2">
        <v>3.3285999999999998</v>
      </c>
      <c r="D5425" s="1">
        <v>1733.6575555555555</v>
      </c>
      <c r="E5425" s="3">
        <v>6258.9631111111112</v>
      </c>
      <c r="F5425">
        <f t="shared" si="168"/>
        <v>71.801843082420618</v>
      </c>
      <c r="G5425">
        <f t="shared" si="169"/>
        <v>74.823309317689123</v>
      </c>
    </row>
    <row r="5426" spans="1:7" x14ac:dyDescent="0.3">
      <c r="A5426">
        <v>5425</v>
      </c>
      <c r="B5426" s="1">
        <v>-1151.7</v>
      </c>
      <c r="C5426" s="2">
        <v>3.3285999999999998</v>
      </c>
      <c r="D5426" s="1">
        <v>1733.9773611111111</v>
      </c>
      <c r="E5426" s="3">
        <v>6260.0276111111107</v>
      </c>
      <c r="F5426">
        <f t="shared" si="168"/>
        <v>71.815088275073165</v>
      </c>
      <c r="G5426">
        <f t="shared" si="169"/>
        <v>74.83603497389683</v>
      </c>
    </row>
    <row r="5427" spans="1:7" x14ac:dyDescent="0.3">
      <c r="A5427">
        <v>5426</v>
      </c>
      <c r="B5427" s="1">
        <v>-1151.7</v>
      </c>
      <c r="C5427" s="2">
        <v>3.3285999999999998</v>
      </c>
      <c r="D5427" s="1">
        <v>1734.2970833333334</v>
      </c>
      <c r="E5427" s="3">
        <v>6261.0918055555558</v>
      </c>
      <c r="F5427">
        <f t="shared" si="168"/>
        <v>71.828330016359615</v>
      </c>
      <c r="G5427">
        <f t="shared" si="169"/>
        <v>74.848756977314537</v>
      </c>
    </row>
    <row r="5428" spans="1:7" x14ac:dyDescent="0.3">
      <c r="A5428">
        <v>5427</v>
      </c>
      <c r="B5428" s="1">
        <v>-1151</v>
      </c>
      <c r="C5428" s="2">
        <v>3.3277000000000001</v>
      </c>
      <c r="D5428" s="1">
        <v>1734.6167499999999</v>
      </c>
      <c r="E5428" s="3">
        <v>6262.1557222222218</v>
      </c>
      <c r="F5428">
        <f t="shared" si="168"/>
        <v>71.841569456735328</v>
      </c>
      <c r="G5428">
        <f t="shared" si="169"/>
        <v>74.861475660014051</v>
      </c>
    </row>
    <row r="5429" spans="1:7" x14ac:dyDescent="0.3">
      <c r="A5429">
        <v>5428</v>
      </c>
      <c r="B5429" s="1">
        <v>-1151</v>
      </c>
      <c r="C5429" s="2">
        <v>3.3283</v>
      </c>
      <c r="D5429" s="1">
        <v>1734.9364444444445</v>
      </c>
      <c r="E5429" s="3">
        <v>6263.2197500000002</v>
      </c>
      <c r="F5429">
        <f t="shared" si="168"/>
        <v>71.854810047566403</v>
      </c>
      <c r="G5429">
        <f t="shared" si="169"/>
        <v>74.874195671000848</v>
      </c>
    </row>
    <row r="5430" spans="1:7" x14ac:dyDescent="0.3">
      <c r="A5430">
        <v>5429</v>
      </c>
      <c r="B5430" s="1">
        <v>-1151.7</v>
      </c>
      <c r="C5430" s="2">
        <v>3.3283</v>
      </c>
      <c r="D5430" s="1">
        <v>1735.2561944444444</v>
      </c>
      <c r="E5430" s="3">
        <v>6264.2839166666663</v>
      </c>
      <c r="F5430">
        <f t="shared" si="168"/>
        <v>71.868052939308228</v>
      </c>
      <c r="G5430">
        <f t="shared" si="169"/>
        <v>74.88691734234672</v>
      </c>
    </row>
    <row r="5431" spans="1:7" x14ac:dyDescent="0.3">
      <c r="A5431">
        <v>5430</v>
      </c>
      <c r="B5431" s="1">
        <v>-1151</v>
      </c>
      <c r="C5431" s="2">
        <v>3.3283</v>
      </c>
      <c r="D5431" s="1">
        <v>1735.5759166666667</v>
      </c>
      <c r="E5431" s="3">
        <v>6265.348027777778</v>
      </c>
      <c r="F5431">
        <f t="shared" si="168"/>
        <v>71.881294680594678</v>
      </c>
      <c r="G5431">
        <f t="shared" si="169"/>
        <v>74.899638349548994</v>
      </c>
    </row>
    <row r="5432" spans="1:7" x14ac:dyDescent="0.3">
      <c r="A5432">
        <v>5431</v>
      </c>
      <c r="B5432" s="1">
        <v>-1151</v>
      </c>
      <c r="C5432" s="2">
        <v>3.3273999999999999</v>
      </c>
      <c r="D5432" s="1">
        <v>1735.8957222222223</v>
      </c>
      <c r="E5432" s="3">
        <v>6266.4123055555556</v>
      </c>
      <c r="F5432">
        <f t="shared" si="168"/>
        <v>71.894539873247226</v>
      </c>
      <c r="G5432">
        <f t="shared" si="169"/>
        <v>74.912361349182149</v>
      </c>
    </row>
    <row r="5433" spans="1:7" x14ac:dyDescent="0.3">
      <c r="A5433">
        <v>5432</v>
      </c>
      <c r="B5433" s="1">
        <v>-1151</v>
      </c>
      <c r="C5433" s="2">
        <v>3.3277000000000001</v>
      </c>
      <c r="D5433" s="1">
        <v>1736.2154166666667</v>
      </c>
      <c r="E5433" s="3">
        <v>6267.4761944444444</v>
      </c>
      <c r="F5433">
        <f t="shared" si="168"/>
        <v>71.907780464078314</v>
      </c>
      <c r="G5433">
        <f t="shared" si="169"/>
        <v>74.925079699809842</v>
      </c>
    </row>
    <row r="5434" spans="1:7" x14ac:dyDescent="0.3">
      <c r="A5434">
        <v>5433</v>
      </c>
      <c r="B5434" s="1">
        <v>-1151</v>
      </c>
      <c r="C5434" s="2">
        <v>3.3277000000000001</v>
      </c>
      <c r="D5434" s="1">
        <v>1736.5351666666666</v>
      </c>
      <c r="E5434" s="3">
        <v>6268.5401944444448</v>
      </c>
      <c r="F5434">
        <f t="shared" si="168"/>
        <v>71.921023355820125</v>
      </c>
      <c r="G5434">
        <f t="shared" si="169"/>
        <v>74.937799378724819</v>
      </c>
    </row>
    <row r="5435" spans="1:7" x14ac:dyDescent="0.3">
      <c r="A5435">
        <v>5434</v>
      </c>
      <c r="B5435" s="1">
        <v>-1151</v>
      </c>
      <c r="C5435" s="2">
        <v>3.3277000000000001</v>
      </c>
      <c r="D5435" s="1">
        <v>1736.8548611111112</v>
      </c>
      <c r="E5435" s="3">
        <v>6269.6040277777774</v>
      </c>
      <c r="F5435">
        <f t="shared" si="168"/>
        <v>71.934263946651214</v>
      </c>
      <c r="G5435">
        <f t="shared" si="169"/>
        <v>74.950517065208885</v>
      </c>
    </row>
    <row r="5436" spans="1:7" x14ac:dyDescent="0.3">
      <c r="A5436">
        <v>5435</v>
      </c>
      <c r="B5436" s="1">
        <v>-1151.7</v>
      </c>
      <c r="C5436" s="2">
        <v>3.3273999999999999</v>
      </c>
      <c r="D5436" s="1">
        <v>1737.1745555555556</v>
      </c>
      <c r="E5436" s="3">
        <v>6270.6678888888891</v>
      </c>
      <c r="F5436">
        <f t="shared" si="168"/>
        <v>71.947504537482288</v>
      </c>
      <c r="G5436">
        <f t="shared" si="169"/>
        <v>74.963235083764786</v>
      </c>
    </row>
    <row r="5437" spans="1:7" x14ac:dyDescent="0.3">
      <c r="A5437">
        <v>5436</v>
      </c>
      <c r="B5437" s="1">
        <v>-1151</v>
      </c>
      <c r="C5437" s="2">
        <v>3.3271000000000002</v>
      </c>
      <c r="D5437" s="1">
        <v>1737.4941944444445</v>
      </c>
      <c r="E5437" s="3">
        <v>6271.7313888888893</v>
      </c>
      <c r="F5437">
        <f t="shared" si="168"/>
        <v>71.960742827402626</v>
      </c>
      <c r="G5437">
        <f t="shared" si="169"/>
        <v>74.975948785387033</v>
      </c>
    </row>
    <row r="5438" spans="1:7" x14ac:dyDescent="0.3">
      <c r="A5438">
        <v>5437</v>
      </c>
      <c r="B5438" s="1">
        <v>-1151</v>
      </c>
      <c r="C5438" s="2">
        <v>3.3264999999999998</v>
      </c>
      <c r="D5438" s="1">
        <v>1737.8138888888889</v>
      </c>
      <c r="E5438" s="3">
        <v>6272.7950277777782</v>
      </c>
      <c r="F5438">
        <f t="shared" si="168"/>
        <v>71.973983418233715</v>
      </c>
      <c r="G5438">
        <f t="shared" si="169"/>
        <v>74.988664147368382</v>
      </c>
    </row>
    <row r="5439" spans="1:7" x14ac:dyDescent="0.3">
      <c r="A5439">
        <v>5438</v>
      </c>
      <c r="B5439" s="1">
        <v>-1151</v>
      </c>
      <c r="C5439" s="2">
        <v>3.3271000000000002</v>
      </c>
      <c r="D5439" s="1">
        <v>1738.1335833333333</v>
      </c>
      <c r="E5439" s="3">
        <v>6273.8586944444442</v>
      </c>
      <c r="F5439">
        <f t="shared" si="168"/>
        <v>71.987224009064789</v>
      </c>
      <c r="G5439">
        <f t="shared" si="169"/>
        <v>75.001379841421539</v>
      </c>
    </row>
    <row r="5440" spans="1:7" x14ac:dyDescent="0.3">
      <c r="A5440">
        <v>5439</v>
      </c>
      <c r="B5440" s="1">
        <v>-1150.2</v>
      </c>
      <c r="C5440" s="2">
        <v>3.3271000000000002</v>
      </c>
      <c r="D5440" s="1">
        <v>1738.45325</v>
      </c>
      <c r="E5440" s="3">
        <v>6274.9223055555558</v>
      </c>
      <c r="F5440">
        <f t="shared" si="168"/>
        <v>72.000463449440502</v>
      </c>
      <c r="G5440">
        <f t="shared" si="169"/>
        <v>75.014094871331068</v>
      </c>
    </row>
    <row r="5441" spans="1:7" x14ac:dyDescent="0.3">
      <c r="A5441">
        <v>5440</v>
      </c>
      <c r="B5441" s="1">
        <v>-1150.2</v>
      </c>
      <c r="C5441" s="2">
        <v>3.3264999999999998</v>
      </c>
      <c r="D5441" s="1">
        <v>1738.7728888888889</v>
      </c>
      <c r="E5441" s="3">
        <v>6275.9857222222226</v>
      </c>
      <c r="F5441">
        <f t="shared" si="168"/>
        <v>72.01370173936084</v>
      </c>
      <c r="G5441">
        <f t="shared" si="169"/>
        <v>75.02680757673788</v>
      </c>
    </row>
    <row r="5442" spans="1:7" x14ac:dyDescent="0.3">
      <c r="A5442">
        <v>5441</v>
      </c>
      <c r="B5442" s="1">
        <v>-1151</v>
      </c>
      <c r="C5442" s="2">
        <v>3.3264999999999998</v>
      </c>
      <c r="D5442" s="1">
        <v>1739.0926111111112</v>
      </c>
      <c r="E5442" s="3">
        <v>6277.0493611111115</v>
      </c>
      <c r="F5442">
        <f t="shared" si="168"/>
        <v>72.026943480647304</v>
      </c>
      <c r="G5442">
        <f t="shared" si="169"/>
        <v>75.039522938719216</v>
      </c>
    </row>
    <row r="5443" spans="1:7" x14ac:dyDescent="0.3">
      <c r="A5443">
        <v>5442</v>
      </c>
      <c r="B5443" s="1">
        <v>-1151</v>
      </c>
      <c r="C5443" s="2">
        <v>3.3268</v>
      </c>
      <c r="D5443" s="1">
        <v>1739.4123611111111</v>
      </c>
      <c r="E5443" s="3">
        <v>6278.1130555555555</v>
      </c>
      <c r="F5443">
        <f t="shared" ref="F5443:F5506" si="170">(D5443/2414.50286111111)*100</f>
        <v>72.040186372389101</v>
      </c>
      <c r="G5443">
        <f t="shared" ref="G5443:G5506" si="171">(E5443/8364.99102777778)*100</f>
        <v>75.052238964844193</v>
      </c>
    </row>
    <row r="5444" spans="1:7" x14ac:dyDescent="0.3">
      <c r="A5444">
        <v>5443</v>
      </c>
      <c r="B5444" s="1">
        <v>-1151</v>
      </c>
      <c r="C5444" s="2">
        <v>3.3268</v>
      </c>
      <c r="D5444" s="1">
        <v>1739.7320555555555</v>
      </c>
      <c r="E5444" s="3">
        <v>6279.1766388888891</v>
      </c>
      <c r="F5444">
        <f t="shared" si="170"/>
        <v>72.053426963220176</v>
      </c>
      <c r="G5444">
        <f t="shared" si="171"/>
        <v>75.064953662681901</v>
      </c>
    </row>
    <row r="5445" spans="1:7" x14ac:dyDescent="0.3">
      <c r="A5445">
        <v>5444</v>
      </c>
      <c r="B5445" s="1">
        <v>-1150.2</v>
      </c>
      <c r="C5445" s="2">
        <v>3.3264999999999998</v>
      </c>
      <c r="D5445" s="1">
        <v>1740.0517222222222</v>
      </c>
      <c r="E5445" s="3">
        <v>6280.2400277777779</v>
      </c>
      <c r="F5445">
        <f t="shared" si="170"/>
        <v>72.066666403595903</v>
      </c>
      <c r="G5445">
        <f t="shared" si="171"/>
        <v>75.077666036016893</v>
      </c>
    </row>
    <row r="5446" spans="1:7" x14ac:dyDescent="0.3">
      <c r="A5446">
        <v>5445</v>
      </c>
      <c r="B5446" s="1">
        <v>-1151</v>
      </c>
      <c r="C5446" s="2">
        <v>3.3264999999999998</v>
      </c>
      <c r="D5446" s="1">
        <v>1740.3714444444445</v>
      </c>
      <c r="E5446" s="3">
        <v>6281.3035555555552</v>
      </c>
      <c r="F5446">
        <f t="shared" si="170"/>
        <v>72.079908144882353</v>
      </c>
      <c r="G5446">
        <f t="shared" si="171"/>
        <v>75.090380069710946</v>
      </c>
    </row>
    <row r="5447" spans="1:7" x14ac:dyDescent="0.3">
      <c r="A5447">
        <v>5446</v>
      </c>
      <c r="B5447" s="1">
        <v>-1150.2</v>
      </c>
      <c r="C5447" s="2">
        <v>3.3262</v>
      </c>
      <c r="D5447" s="1">
        <v>1740.6911388888889</v>
      </c>
      <c r="E5447" s="3">
        <v>6282.3669722222221</v>
      </c>
      <c r="F5447">
        <f t="shared" si="170"/>
        <v>72.093148735713427</v>
      </c>
      <c r="G5447">
        <f t="shared" si="171"/>
        <v>75.103092775117759</v>
      </c>
    </row>
    <row r="5448" spans="1:7" x14ac:dyDescent="0.3">
      <c r="A5448">
        <v>5447</v>
      </c>
      <c r="B5448" s="1">
        <v>-1151</v>
      </c>
      <c r="C5448" s="2">
        <v>3.3258000000000001</v>
      </c>
      <c r="D5448" s="1">
        <v>1741.0108055555556</v>
      </c>
      <c r="E5448" s="3">
        <v>6283.4302500000003</v>
      </c>
      <c r="F5448">
        <f t="shared" si="170"/>
        <v>72.106388176089141</v>
      </c>
      <c r="G5448">
        <f t="shared" si="171"/>
        <v>75.115803820165468</v>
      </c>
    </row>
    <row r="5449" spans="1:7" x14ac:dyDescent="0.3">
      <c r="A5449">
        <v>5448</v>
      </c>
      <c r="B5449" s="1">
        <v>-1151</v>
      </c>
      <c r="C5449" s="2">
        <v>3.3262</v>
      </c>
      <c r="D5449" s="1">
        <v>1741.3305</v>
      </c>
      <c r="E5449" s="3">
        <v>6284.4936666666663</v>
      </c>
      <c r="F5449">
        <f t="shared" si="170"/>
        <v>72.119628766920215</v>
      </c>
      <c r="G5449">
        <f t="shared" si="171"/>
        <v>75.128516525572266</v>
      </c>
    </row>
    <row r="5450" spans="1:7" x14ac:dyDescent="0.3">
      <c r="A5450">
        <v>5449</v>
      </c>
      <c r="B5450" s="1">
        <v>-1151</v>
      </c>
      <c r="C5450" s="2">
        <v>3.3262</v>
      </c>
      <c r="D5450" s="1">
        <v>1741.6501388888889</v>
      </c>
      <c r="E5450" s="3">
        <v>6285.5567777777778</v>
      </c>
      <c r="F5450">
        <f t="shared" si="170"/>
        <v>72.132867056840567</v>
      </c>
      <c r="G5450">
        <f t="shared" si="171"/>
        <v>75.141225578189065</v>
      </c>
    </row>
    <row r="5451" spans="1:7" x14ac:dyDescent="0.3">
      <c r="A5451">
        <v>5450</v>
      </c>
      <c r="B5451" s="1">
        <v>-1150.2</v>
      </c>
      <c r="C5451" s="2">
        <v>3.3258000000000001</v>
      </c>
      <c r="D5451" s="1">
        <v>1741.9698055555555</v>
      </c>
      <c r="E5451" s="3">
        <v>6286.620027777778</v>
      </c>
      <c r="F5451">
        <f t="shared" si="170"/>
        <v>72.14610649721628</v>
      </c>
      <c r="G5451">
        <f t="shared" si="171"/>
        <v>75.153936291164953</v>
      </c>
    </row>
    <row r="5452" spans="1:7" x14ac:dyDescent="0.3">
      <c r="A5452">
        <v>5451</v>
      </c>
      <c r="B5452" s="1">
        <v>-1151</v>
      </c>
      <c r="C5452" s="2">
        <v>3.3252000000000002</v>
      </c>
      <c r="D5452" s="1">
        <v>1742.2895000000001</v>
      </c>
      <c r="E5452" s="3">
        <v>6287.683222222222</v>
      </c>
      <c r="F5452">
        <f t="shared" si="170"/>
        <v>72.159347088047369</v>
      </c>
      <c r="G5452">
        <f t="shared" si="171"/>
        <v>75.166646339997214</v>
      </c>
    </row>
    <row r="5453" spans="1:7" x14ac:dyDescent="0.3">
      <c r="A5453">
        <v>5452</v>
      </c>
      <c r="B5453" s="1">
        <v>-1151</v>
      </c>
      <c r="C5453" s="2">
        <v>3.3252000000000002</v>
      </c>
      <c r="D5453" s="1">
        <v>1742.6091666666666</v>
      </c>
      <c r="E5453" s="3">
        <v>6288.7463055555554</v>
      </c>
      <c r="F5453">
        <f t="shared" si="170"/>
        <v>72.172586528423068</v>
      </c>
      <c r="G5453">
        <f t="shared" si="171"/>
        <v>75.179355060542193</v>
      </c>
    </row>
    <row r="5454" spans="1:7" x14ac:dyDescent="0.3">
      <c r="A5454">
        <v>5453</v>
      </c>
      <c r="B5454" s="1">
        <v>-1151</v>
      </c>
      <c r="C5454" s="2">
        <v>3.3258000000000001</v>
      </c>
      <c r="D5454" s="1">
        <v>1742.928861111111</v>
      </c>
      <c r="E5454" s="3">
        <v>6289.8094722222222</v>
      </c>
      <c r="F5454">
        <f t="shared" si="170"/>
        <v>72.185827119254142</v>
      </c>
      <c r="G5454">
        <f t="shared" si="171"/>
        <v>75.192064777302633</v>
      </c>
    </row>
    <row r="5455" spans="1:7" x14ac:dyDescent="0.3">
      <c r="A5455">
        <v>5454</v>
      </c>
      <c r="B5455" s="1">
        <v>-1151</v>
      </c>
      <c r="C5455" s="2">
        <v>3.3254999999999999</v>
      </c>
      <c r="D5455" s="1">
        <v>1743.2485555555556</v>
      </c>
      <c r="E5455" s="3">
        <v>6290.8726111111109</v>
      </c>
      <c r="F5455">
        <f t="shared" si="170"/>
        <v>72.199067710085231</v>
      </c>
      <c r="G5455">
        <f t="shared" si="171"/>
        <v>75.204774161991267</v>
      </c>
    </row>
    <row r="5456" spans="1:7" x14ac:dyDescent="0.3">
      <c r="A5456">
        <v>5455</v>
      </c>
      <c r="B5456" s="1">
        <v>-1151</v>
      </c>
      <c r="C5456" s="2">
        <v>3.3254999999999999</v>
      </c>
      <c r="D5456" s="1">
        <v>1743.5683055555555</v>
      </c>
      <c r="E5456" s="3">
        <v>6291.9358888888892</v>
      </c>
      <c r="F5456">
        <f t="shared" si="170"/>
        <v>72.212310601827042</v>
      </c>
      <c r="G5456">
        <f t="shared" si="171"/>
        <v>75.217485207038976</v>
      </c>
    </row>
    <row r="5457" spans="1:7" x14ac:dyDescent="0.3">
      <c r="A5457">
        <v>5456</v>
      </c>
      <c r="B5457" s="1">
        <v>-1150.2</v>
      </c>
      <c r="C5457" s="2">
        <v>3.3246000000000002</v>
      </c>
      <c r="D5457" s="1">
        <v>1743.8879444444444</v>
      </c>
      <c r="E5457" s="3">
        <v>6292.9987222222226</v>
      </c>
      <c r="F5457">
        <f t="shared" si="170"/>
        <v>72.225548891747394</v>
      </c>
      <c r="G5457">
        <f t="shared" si="171"/>
        <v>75.230190938937596</v>
      </c>
    </row>
    <row r="5458" spans="1:7" x14ac:dyDescent="0.3">
      <c r="A5458">
        <v>5457</v>
      </c>
      <c r="B5458" s="1">
        <v>-1151</v>
      </c>
      <c r="C5458" s="2">
        <v>3.3252000000000002</v>
      </c>
      <c r="D5458" s="1">
        <v>1744.2076666666667</v>
      </c>
      <c r="E5458" s="3">
        <v>6294.0618333333332</v>
      </c>
      <c r="F5458">
        <f t="shared" si="170"/>
        <v>72.23879063303383</v>
      </c>
      <c r="G5458">
        <f t="shared" si="171"/>
        <v>75.242899991554395</v>
      </c>
    </row>
    <row r="5459" spans="1:7" x14ac:dyDescent="0.3">
      <c r="A5459">
        <v>5458</v>
      </c>
      <c r="B5459" s="1">
        <v>-1151</v>
      </c>
      <c r="C5459" s="2">
        <v>3.3252000000000002</v>
      </c>
      <c r="D5459" s="1">
        <v>1744.5274166666666</v>
      </c>
      <c r="E5459" s="3">
        <v>6295.125</v>
      </c>
      <c r="F5459">
        <f t="shared" si="170"/>
        <v>72.252033524775655</v>
      </c>
      <c r="G5459">
        <f t="shared" si="171"/>
        <v>75.255609708314836</v>
      </c>
    </row>
    <row r="5460" spans="1:7" x14ac:dyDescent="0.3">
      <c r="A5460">
        <v>5459</v>
      </c>
      <c r="B5460" s="1">
        <v>-1151</v>
      </c>
      <c r="C5460" s="2">
        <v>3.3249</v>
      </c>
      <c r="D5460" s="1">
        <v>1744.8471111111112</v>
      </c>
      <c r="E5460" s="3">
        <v>6296.1879166666668</v>
      </c>
      <c r="F5460">
        <f t="shared" si="170"/>
        <v>72.265274115606744</v>
      </c>
      <c r="G5460">
        <f t="shared" si="171"/>
        <v>75.268316436428918</v>
      </c>
    </row>
    <row r="5461" spans="1:7" x14ac:dyDescent="0.3">
      <c r="A5461">
        <v>5460</v>
      </c>
      <c r="B5461" s="1">
        <v>-1151</v>
      </c>
      <c r="C5461" s="2">
        <v>3.3246000000000002</v>
      </c>
      <c r="D5461" s="1">
        <v>1745.1668611111111</v>
      </c>
      <c r="E5461" s="3">
        <v>6297.2509722222221</v>
      </c>
      <c r="F5461">
        <f t="shared" si="170"/>
        <v>72.278517007348555</v>
      </c>
      <c r="G5461">
        <f t="shared" si="171"/>
        <v>75.281024824902076</v>
      </c>
    </row>
    <row r="5462" spans="1:7" x14ac:dyDescent="0.3">
      <c r="A5462">
        <v>5461</v>
      </c>
      <c r="B5462" s="1">
        <v>-1151</v>
      </c>
      <c r="C5462" s="2">
        <v>3.3249</v>
      </c>
      <c r="D5462" s="1">
        <v>1745.4866111111112</v>
      </c>
      <c r="E5462" s="3">
        <v>6298.3140555555556</v>
      </c>
      <c r="F5462">
        <f t="shared" si="170"/>
        <v>72.291759899090366</v>
      </c>
      <c r="G5462">
        <f t="shared" si="171"/>
        <v>75.293733545447054</v>
      </c>
    </row>
    <row r="5463" spans="1:7" x14ac:dyDescent="0.3">
      <c r="A5463">
        <v>5462</v>
      </c>
      <c r="B5463" s="1">
        <v>-1151</v>
      </c>
      <c r="C5463" s="2">
        <v>3.3246000000000002</v>
      </c>
      <c r="D5463" s="1">
        <v>1745.8063333333334</v>
      </c>
      <c r="E5463" s="3">
        <v>6299.3769166666671</v>
      </c>
      <c r="F5463">
        <f t="shared" si="170"/>
        <v>72.305001640376815</v>
      </c>
      <c r="G5463">
        <f t="shared" si="171"/>
        <v>75.306439609417509</v>
      </c>
    </row>
    <row r="5464" spans="1:7" x14ac:dyDescent="0.3">
      <c r="A5464">
        <v>5463</v>
      </c>
      <c r="B5464" s="1">
        <v>-1151</v>
      </c>
      <c r="C5464" s="2">
        <v>3.3246000000000002</v>
      </c>
      <c r="D5464" s="1">
        <v>1746.1259722222221</v>
      </c>
      <c r="E5464" s="3">
        <v>6300.4395833333338</v>
      </c>
      <c r="F5464">
        <f t="shared" si="170"/>
        <v>72.318239930297153</v>
      </c>
      <c r="G5464">
        <f t="shared" si="171"/>
        <v>75.319143348885234</v>
      </c>
    </row>
    <row r="5465" spans="1:7" x14ac:dyDescent="0.3">
      <c r="A5465">
        <v>5464</v>
      </c>
      <c r="B5465" s="1">
        <v>-1151</v>
      </c>
      <c r="C5465" s="2">
        <v>3.3239999999999998</v>
      </c>
      <c r="D5465" s="1">
        <v>1746.4456944444444</v>
      </c>
      <c r="E5465" s="3">
        <v>6301.5023888888891</v>
      </c>
      <c r="F5465">
        <f t="shared" si="170"/>
        <v>72.331481671583603</v>
      </c>
      <c r="G5465">
        <f t="shared" si="171"/>
        <v>75.331848748712034</v>
      </c>
    </row>
    <row r="5466" spans="1:7" x14ac:dyDescent="0.3">
      <c r="A5466">
        <v>5465</v>
      </c>
      <c r="B5466" s="1">
        <v>-1150.2</v>
      </c>
      <c r="C5466" s="2">
        <v>3.3243</v>
      </c>
      <c r="D5466" s="1">
        <v>1746.7653055555556</v>
      </c>
      <c r="E5466" s="3">
        <v>6302.5648333333329</v>
      </c>
      <c r="F5466">
        <f t="shared" si="170"/>
        <v>72.34471881104858</v>
      </c>
      <c r="G5466">
        <f t="shared" si="171"/>
        <v>75.344549831605192</v>
      </c>
    </row>
    <row r="5467" spans="1:7" x14ac:dyDescent="0.3">
      <c r="A5467">
        <v>5466</v>
      </c>
      <c r="B5467" s="1">
        <v>-1151</v>
      </c>
      <c r="C5467" s="2">
        <v>3.3239999999999998</v>
      </c>
      <c r="D5467" s="1">
        <v>1747.0850277777777</v>
      </c>
      <c r="E5467" s="3">
        <v>6303.6276944444444</v>
      </c>
      <c r="F5467">
        <f t="shared" si="170"/>
        <v>72.357960552335015</v>
      </c>
      <c r="G5467">
        <f t="shared" si="171"/>
        <v>75.357255895575634</v>
      </c>
    </row>
    <row r="5468" spans="1:7" x14ac:dyDescent="0.3">
      <c r="A5468">
        <v>5467</v>
      </c>
      <c r="B5468" s="1">
        <v>-1150.2</v>
      </c>
      <c r="C5468" s="2">
        <v>3.3239999999999998</v>
      </c>
      <c r="D5468" s="1">
        <v>1747.4047222222223</v>
      </c>
      <c r="E5468" s="3">
        <v>6304.6902777777777</v>
      </c>
      <c r="F5468">
        <f t="shared" si="170"/>
        <v>72.371201143166104</v>
      </c>
      <c r="G5468">
        <f t="shared" si="171"/>
        <v>75.36995863882791</v>
      </c>
    </row>
    <row r="5469" spans="1:7" x14ac:dyDescent="0.3">
      <c r="A5469">
        <v>5468</v>
      </c>
      <c r="B5469" s="1">
        <v>-1151</v>
      </c>
      <c r="C5469" s="2">
        <v>3.3237000000000001</v>
      </c>
      <c r="D5469" s="1">
        <v>1747.7244166666667</v>
      </c>
      <c r="E5469" s="3">
        <v>6305.7529166666664</v>
      </c>
      <c r="F5469">
        <f t="shared" si="170"/>
        <v>72.384441733997193</v>
      </c>
      <c r="G5469">
        <f t="shared" si="171"/>
        <v>75.382662046223786</v>
      </c>
    </row>
    <row r="5470" spans="1:7" x14ac:dyDescent="0.3">
      <c r="A5470">
        <v>5469</v>
      </c>
      <c r="B5470" s="1">
        <v>-1149.5</v>
      </c>
      <c r="C5470" s="2">
        <v>3.3239999999999998</v>
      </c>
      <c r="D5470" s="1">
        <v>1748.0439722222222</v>
      </c>
      <c r="E5470" s="3">
        <v>6306.8150555555558</v>
      </c>
      <c r="F5470">
        <f t="shared" si="170"/>
        <v>72.397676572551433</v>
      </c>
      <c r="G5470">
        <f t="shared" si="171"/>
        <v>75.395359476326973</v>
      </c>
    </row>
    <row r="5471" spans="1:7" x14ac:dyDescent="0.3">
      <c r="A5471">
        <v>5470</v>
      </c>
      <c r="B5471" s="1">
        <v>-1151</v>
      </c>
      <c r="C5471" s="2">
        <v>3.3239999999999998</v>
      </c>
      <c r="D5471" s="1">
        <v>1748.363638888889</v>
      </c>
      <c r="E5471" s="3">
        <v>6307.8776388888891</v>
      </c>
      <c r="F5471">
        <f t="shared" si="170"/>
        <v>72.410916012927146</v>
      </c>
      <c r="G5471">
        <f t="shared" si="171"/>
        <v>75.408062219579236</v>
      </c>
    </row>
    <row r="5472" spans="1:7" x14ac:dyDescent="0.3">
      <c r="A5472">
        <v>5471</v>
      </c>
      <c r="B5472" s="1">
        <v>-1150.2</v>
      </c>
      <c r="C5472" s="2">
        <v>3.3237000000000001</v>
      </c>
      <c r="D5472" s="1">
        <v>1748.6833333333334</v>
      </c>
      <c r="E5472" s="3">
        <v>6308.9401666666663</v>
      </c>
      <c r="F5472">
        <f t="shared" si="170"/>
        <v>72.424156603758234</v>
      </c>
      <c r="G5472">
        <f t="shared" si="171"/>
        <v>75.420764298687857</v>
      </c>
    </row>
    <row r="5473" spans="1:7" x14ac:dyDescent="0.3">
      <c r="A5473">
        <v>5472</v>
      </c>
      <c r="B5473" s="1">
        <v>-1151</v>
      </c>
      <c r="C5473" s="2">
        <v>3.3237000000000001</v>
      </c>
      <c r="D5473" s="1">
        <v>1749.0030277777778</v>
      </c>
      <c r="E5473" s="3">
        <v>6310.0026388888891</v>
      </c>
      <c r="F5473">
        <f t="shared" si="170"/>
        <v>72.437397194589309</v>
      </c>
      <c r="G5473">
        <f t="shared" si="171"/>
        <v>75.433465713652865</v>
      </c>
    </row>
    <row r="5474" spans="1:7" x14ac:dyDescent="0.3">
      <c r="A5474">
        <v>5473</v>
      </c>
      <c r="B5474" s="1">
        <v>-1151</v>
      </c>
      <c r="C5474" s="2">
        <v>3.3233999999999999</v>
      </c>
      <c r="D5474" s="1">
        <v>1749.32275</v>
      </c>
      <c r="E5474" s="3">
        <v>6311.0652222222225</v>
      </c>
      <c r="F5474">
        <f t="shared" si="170"/>
        <v>72.450638935875759</v>
      </c>
      <c r="G5474">
        <f t="shared" si="171"/>
        <v>75.446168456905113</v>
      </c>
    </row>
    <row r="5475" spans="1:7" x14ac:dyDescent="0.3">
      <c r="A5475">
        <v>5474</v>
      </c>
      <c r="B5475" s="1">
        <v>-1151</v>
      </c>
      <c r="C5475" s="2">
        <v>3.3233999999999999</v>
      </c>
      <c r="D5475" s="1">
        <v>1749.6424444444444</v>
      </c>
      <c r="E5475" s="3">
        <v>6312.1277499999997</v>
      </c>
      <c r="F5475">
        <f t="shared" si="170"/>
        <v>72.463879526706833</v>
      </c>
      <c r="G5475">
        <f t="shared" si="171"/>
        <v>75.458870536013734</v>
      </c>
    </row>
    <row r="5476" spans="1:7" x14ac:dyDescent="0.3">
      <c r="A5476">
        <v>5475</v>
      </c>
      <c r="B5476" s="1">
        <v>-1150.2</v>
      </c>
      <c r="C5476" s="2">
        <v>3.3233999999999999</v>
      </c>
      <c r="D5476" s="1">
        <v>1749.9620555555555</v>
      </c>
      <c r="E5476" s="3">
        <v>6313.189861111111</v>
      </c>
      <c r="F5476">
        <f t="shared" si="170"/>
        <v>72.47711666617181</v>
      </c>
      <c r="G5476">
        <f t="shared" si="171"/>
        <v>75.471567634045087</v>
      </c>
    </row>
    <row r="5477" spans="1:7" x14ac:dyDescent="0.3">
      <c r="A5477">
        <v>5476</v>
      </c>
      <c r="B5477" s="1">
        <v>-1151</v>
      </c>
      <c r="C5477" s="2">
        <v>3.3227000000000002</v>
      </c>
      <c r="D5477" s="1">
        <v>1750.2817222222222</v>
      </c>
      <c r="E5477" s="3">
        <v>6314.2520833333338</v>
      </c>
      <c r="F5477">
        <f t="shared" si="170"/>
        <v>72.490356106547509</v>
      </c>
      <c r="G5477">
        <f t="shared" si="171"/>
        <v>75.484266060363723</v>
      </c>
    </row>
    <row r="5478" spans="1:7" x14ac:dyDescent="0.3">
      <c r="A5478">
        <v>5477</v>
      </c>
      <c r="B5478" s="1">
        <v>-1151</v>
      </c>
      <c r="C5478" s="2">
        <v>3.3231000000000002</v>
      </c>
      <c r="D5478" s="1">
        <v>1750.6014444444445</v>
      </c>
      <c r="E5478" s="3">
        <v>6315.3144722222223</v>
      </c>
      <c r="F5478">
        <f t="shared" si="170"/>
        <v>72.503597847833973</v>
      </c>
      <c r="G5478">
        <f t="shared" si="171"/>
        <v>75.496966479113254</v>
      </c>
    </row>
    <row r="5479" spans="1:7" x14ac:dyDescent="0.3">
      <c r="A5479">
        <v>5478</v>
      </c>
      <c r="B5479" s="1">
        <v>-1151</v>
      </c>
      <c r="C5479" s="2">
        <v>3.3227000000000002</v>
      </c>
      <c r="D5479" s="1">
        <v>1750.9212222222222</v>
      </c>
      <c r="E5479" s="3">
        <v>6316.3770277777776</v>
      </c>
      <c r="F5479">
        <f t="shared" si="170"/>
        <v>72.516841890031145</v>
      </c>
      <c r="G5479">
        <f t="shared" si="171"/>
        <v>75.509668890293696</v>
      </c>
    </row>
    <row r="5480" spans="1:7" x14ac:dyDescent="0.3">
      <c r="A5480">
        <v>5479</v>
      </c>
      <c r="B5480" s="1">
        <v>-1150.2</v>
      </c>
      <c r="C5480" s="2">
        <v>3.3224</v>
      </c>
      <c r="D5480" s="1">
        <v>1751.2408611111111</v>
      </c>
      <c r="E5480" s="3">
        <v>6317.4390555555556</v>
      </c>
      <c r="F5480">
        <f t="shared" si="170"/>
        <v>72.530080179951497</v>
      </c>
      <c r="G5480">
        <f t="shared" si="171"/>
        <v>75.522364992109601</v>
      </c>
    </row>
    <row r="5481" spans="1:7" x14ac:dyDescent="0.3">
      <c r="A5481">
        <v>5480</v>
      </c>
      <c r="B5481" s="1">
        <v>-1151</v>
      </c>
      <c r="C5481" s="2">
        <v>3.3227000000000002</v>
      </c>
      <c r="D5481" s="1">
        <v>1751.5605277777777</v>
      </c>
      <c r="E5481" s="3">
        <v>6318.5011666666669</v>
      </c>
      <c r="F5481">
        <f t="shared" si="170"/>
        <v>72.54331962032721</v>
      </c>
      <c r="G5481">
        <f t="shared" si="171"/>
        <v>75.535062090140968</v>
      </c>
    </row>
    <row r="5482" spans="1:7" x14ac:dyDescent="0.3">
      <c r="A5482">
        <v>5481</v>
      </c>
      <c r="B5482" s="1">
        <v>-1151</v>
      </c>
      <c r="C5482" s="2">
        <v>3.3227000000000002</v>
      </c>
      <c r="D5482" s="1">
        <v>1751.8802499999999</v>
      </c>
      <c r="E5482" s="3">
        <v>6319.563444444444</v>
      </c>
      <c r="F5482">
        <f t="shared" si="170"/>
        <v>72.55656136161366</v>
      </c>
      <c r="G5482">
        <f t="shared" si="171"/>
        <v>75.547761180603217</v>
      </c>
    </row>
    <row r="5483" spans="1:7" x14ac:dyDescent="0.3">
      <c r="A5483">
        <v>5482</v>
      </c>
      <c r="B5483" s="1">
        <v>-1151</v>
      </c>
      <c r="C5483" s="2">
        <v>3.3220999999999998</v>
      </c>
      <c r="D5483" s="1">
        <v>1752.1999166666667</v>
      </c>
      <c r="E5483" s="3">
        <v>6320.625472222222</v>
      </c>
      <c r="F5483">
        <f t="shared" si="170"/>
        <v>72.569800801989373</v>
      </c>
      <c r="G5483">
        <f t="shared" si="171"/>
        <v>75.560457282419122</v>
      </c>
    </row>
    <row r="5484" spans="1:7" x14ac:dyDescent="0.3">
      <c r="A5484">
        <v>5483</v>
      </c>
      <c r="B5484" s="1">
        <v>-1151.7</v>
      </c>
      <c r="C5484" s="2">
        <v>3.3224</v>
      </c>
      <c r="D5484" s="1">
        <v>1752.5195833333332</v>
      </c>
      <c r="E5484" s="3">
        <v>6321.6874722222219</v>
      </c>
      <c r="F5484">
        <f t="shared" si="170"/>
        <v>72.583040242365072</v>
      </c>
      <c r="G5484">
        <f t="shared" si="171"/>
        <v>75.573153052163207</v>
      </c>
    </row>
    <row r="5485" spans="1:7" x14ac:dyDescent="0.3">
      <c r="A5485">
        <v>5484</v>
      </c>
      <c r="B5485" s="1">
        <v>-1150.2</v>
      </c>
      <c r="C5485" s="2">
        <v>3.3209</v>
      </c>
      <c r="D5485" s="1">
        <v>1752.8392777777779</v>
      </c>
      <c r="E5485" s="3">
        <v>6322.749527777778</v>
      </c>
      <c r="F5485">
        <f t="shared" si="170"/>
        <v>72.596280833196161</v>
      </c>
      <c r="G5485">
        <f t="shared" si="171"/>
        <v>75.585849486050932</v>
      </c>
    </row>
    <row r="5486" spans="1:7" x14ac:dyDescent="0.3">
      <c r="A5486">
        <v>5485</v>
      </c>
      <c r="B5486" s="1">
        <v>-1151</v>
      </c>
      <c r="C5486" s="2">
        <v>3.3214999999999999</v>
      </c>
      <c r="D5486" s="1">
        <v>1753.1589722222222</v>
      </c>
      <c r="E5486" s="3">
        <v>6323.811555555556</v>
      </c>
      <c r="F5486">
        <f t="shared" si="170"/>
        <v>72.60952142402725</v>
      </c>
      <c r="G5486">
        <f t="shared" si="171"/>
        <v>75.598545587866838</v>
      </c>
    </row>
    <row r="5487" spans="1:7" x14ac:dyDescent="0.3">
      <c r="A5487">
        <v>5486</v>
      </c>
      <c r="B5487" s="1">
        <v>-1151</v>
      </c>
      <c r="C5487" s="2">
        <v>3.3220999999999998</v>
      </c>
      <c r="D5487" s="1">
        <v>1753.4786944444445</v>
      </c>
      <c r="E5487" s="3">
        <v>6324.873583333333</v>
      </c>
      <c r="F5487">
        <f t="shared" si="170"/>
        <v>72.622763165313685</v>
      </c>
      <c r="G5487">
        <f t="shared" si="171"/>
        <v>75.611241689682743</v>
      </c>
    </row>
    <row r="5488" spans="1:7" x14ac:dyDescent="0.3">
      <c r="A5488">
        <v>5487</v>
      </c>
      <c r="B5488" s="1">
        <v>-1151.7</v>
      </c>
      <c r="C5488" s="2">
        <v>3.3214999999999999</v>
      </c>
      <c r="D5488" s="1">
        <v>1753.7983055555555</v>
      </c>
      <c r="E5488" s="3">
        <v>6325.9352500000005</v>
      </c>
      <c r="F5488">
        <f t="shared" si="170"/>
        <v>72.636000304778662</v>
      </c>
      <c r="G5488">
        <f t="shared" si="171"/>
        <v>75.623933474565007</v>
      </c>
    </row>
    <row r="5489" spans="1:7" x14ac:dyDescent="0.3">
      <c r="A5489">
        <v>5488</v>
      </c>
      <c r="B5489" s="1">
        <v>-1150.2</v>
      </c>
      <c r="C5489" s="2">
        <v>3.3212000000000002</v>
      </c>
      <c r="D5489" s="1">
        <v>1754.1180555555557</v>
      </c>
      <c r="E5489" s="3">
        <v>6326.9971944444442</v>
      </c>
      <c r="F5489">
        <f t="shared" si="170"/>
        <v>72.649243196520487</v>
      </c>
      <c r="G5489">
        <f t="shared" si="171"/>
        <v>75.63662858016545</v>
      </c>
    </row>
    <row r="5490" spans="1:7" x14ac:dyDescent="0.3">
      <c r="A5490">
        <v>5489</v>
      </c>
      <c r="B5490" s="1">
        <v>-1151</v>
      </c>
      <c r="C5490" s="2">
        <v>3.3214999999999999</v>
      </c>
      <c r="D5490" s="1">
        <v>1754.4376944444443</v>
      </c>
      <c r="E5490" s="3">
        <v>6328.0588333333335</v>
      </c>
      <c r="F5490">
        <f t="shared" si="170"/>
        <v>72.662481486440825</v>
      </c>
      <c r="G5490">
        <f t="shared" si="171"/>
        <v>75.649320032975908</v>
      </c>
    </row>
    <row r="5491" spans="1:7" x14ac:dyDescent="0.3">
      <c r="A5491">
        <v>5490</v>
      </c>
      <c r="B5491" s="1">
        <v>-1151</v>
      </c>
      <c r="C5491" s="2">
        <v>3.3212000000000002</v>
      </c>
      <c r="D5491" s="1">
        <v>1754.757388888889</v>
      </c>
      <c r="E5491" s="3">
        <v>6329.1206388888886</v>
      </c>
      <c r="F5491">
        <f t="shared" si="170"/>
        <v>72.675722077271914</v>
      </c>
      <c r="G5491">
        <f t="shared" si="171"/>
        <v>75.662013478217261</v>
      </c>
    </row>
    <row r="5492" spans="1:7" x14ac:dyDescent="0.3">
      <c r="A5492">
        <v>5491</v>
      </c>
      <c r="B5492" s="1">
        <v>-1150.2</v>
      </c>
      <c r="C5492" s="2">
        <v>3.3212000000000002</v>
      </c>
      <c r="D5492" s="1">
        <v>1755.0770555555555</v>
      </c>
      <c r="E5492" s="3">
        <v>6330.1823333333332</v>
      </c>
      <c r="F5492">
        <f t="shared" si="170"/>
        <v>72.688961517647613</v>
      </c>
      <c r="G5492">
        <f t="shared" si="171"/>
        <v>75.674705595171361</v>
      </c>
    </row>
    <row r="5493" spans="1:7" x14ac:dyDescent="0.3">
      <c r="A5493">
        <v>5492</v>
      </c>
      <c r="B5493" s="1">
        <v>-1151.7</v>
      </c>
      <c r="C5493" s="2">
        <v>3.3209</v>
      </c>
      <c r="D5493" s="1">
        <v>1755.3968333333332</v>
      </c>
      <c r="E5493" s="3">
        <v>6331.2443333333331</v>
      </c>
      <c r="F5493">
        <f t="shared" si="170"/>
        <v>72.702205559844799</v>
      </c>
      <c r="G5493">
        <f t="shared" si="171"/>
        <v>75.687401364915445</v>
      </c>
    </row>
    <row r="5494" spans="1:7" x14ac:dyDescent="0.3">
      <c r="A5494">
        <v>5493</v>
      </c>
      <c r="B5494" s="1">
        <v>-1150.2</v>
      </c>
      <c r="C5494" s="2">
        <v>3.3209</v>
      </c>
      <c r="D5494" s="1">
        <v>1755.7165</v>
      </c>
      <c r="E5494" s="3">
        <v>6332.3059444444443</v>
      </c>
      <c r="F5494">
        <f t="shared" si="170"/>
        <v>72.715445000220512</v>
      </c>
      <c r="G5494">
        <f t="shared" si="171"/>
        <v>75.700092485654068</v>
      </c>
    </row>
    <row r="5495" spans="1:7" x14ac:dyDescent="0.3">
      <c r="A5495">
        <v>5494</v>
      </c>
      <c r="B5495" s="1">
        <v>-1150.2</v>
      </c>
      <c r="C5495" s="2">
        <v>3.3212000000000002</v>
      </c>
      <c r="D5495" s="1">
        <v>1756.0361944444444</v>
      </c>
      <c r="E5495" s="3">
        <v>6333.3675555555556</v>
      </c>
      <c r="F5495">
        <f t="shared" si="170"/>
        <v>72.728685591051587</v>
      </c>
      <c r="G5495">
        <f t="shared" si="171"/>
        <v>75.712783606392705</v>
      </c>
    </row>
    <row r="5496" spans="1:7" x14ac:dyDescent="0.3">
      <c r="A5496">
        <v>5495</v>
      </c>
      <c r="B5496" s="1">
        <v>-1150.2</v>
      </c>
      <c r="C5496" s="2">
        <v>3.3212000000000002</v>
      </c>
      <c r="D5496" s="1">
        <v>1756.3557222222223</v>
      </c>
      <c r="E5496" s="3">
        <v>6334.4287222222219</v>
      </c>
      <c r="F5496">
        <f t="shared" si="170"/>
        <v>72.741919279150466</v>
      </c>
      <c r="G5496">
        <f t="shared" si="171"/>
        <v>75.725469413982253</v>
      </c>
    </row>
    <row r="5497" spans="1:7" x14ac:dyDescent="0.3">
      <c r="A5497">
        <v>5496</v>
      </c>
      <c r="B5497" s="1">
        <v>-1151</v>
      </c>
      <c r="C5497" s="2">
        <v>3.3209</v>
      </c>
      <c r="D5497" s="1">
        <v>1756.6754166666667</v>
      </c>
      <c r="E5497" s="3">
        <v>6335.4902777777779</v>
      </c>
      <c r="F5497">
        <f t="shared" si="170"/>
        <v>72.75515986998154</v>
      </c>
      <c r="G5497">
        <f t="shared" si="171"/>
        <v>75.738159870577249</v>
      </c>
    </row>
    <row r="5498" spans="1:7" x14ac:dyDescent="0.3">
      <c r="A5498">
        <v>5497</v>
      </c>
      <c r="B5498" s="1">
        <v>-1151</v>
      </c>
      <c r="C5498" s="2">
        <v>3.3206000000000002</v>
      </c>
      <c r="D5498" s="1">
        <v>1756.9951111111111</v>
      </c>
      <c r="E5498" s="3">
        <v>6336.551833333333</v>
      </c>
      <c r="F5498">
        <f t="shared" si="170"/>
        <v>72.768400460812614</v>
      </c>
      <c r="G5498">
        <f t="shared" si="171"/>
        <v>75.75085032717223</v>
      </c>
    </row>
    <row r="5499" spans="1:7" x14ac:dyDescent="0.3">
      <c r="A5499">
        <v>5498</v>
      </c>
      <c r="B5499" s="1">
        <v>-1151</v>
      </c>
      <c r="C5499" s="2">
        <v>3.3203</v>
      </c>
      <c r="D5499" s="1">
        <v>1757.3148055555555</v>
      </c>
      <c r="E5499" s="3">
        <v>6337.6133888888889</v>
      </c>
      <c r="F5499">
        <f t="shared" si="170"/>
        <v>72.781641051643703</v>
      </c>
      <c r="G5499">
        <f t="shared" si="171"/>
        <v>75.76354078376724</v>
      </c>
    </row>
    <row r="5500" spans="1:7" x14ac:dyDescent="0.3">
      <c r="A5500">
        <v>5499</v>
      </c>
      <c r="B5500" s="1">
        <v>-1151</v>
      </c>
      <c r="C5500" s="2">
        <v>3.32</v>
      </c>
      <c r="D5500" s="1">
        <v>1757.6345555555556</v>
      </c>
      <c r="E5500" s="3">
        <v>6338.674944444444</v>
      </c>
      <c r="F5500">
        <f t="shared" si="170"/>
        <v>72.794883943385528</v>
      </c>
      <c r="G5500">
        <f t="shared" si="171"/>
        <v>75.776231240362236</v>
      </c>
    </row>
    <row r="5501" spans="1:7" x14ac:dyDescent="0.3">
      <c r="A5501">
        <v>5500</v>
      </c>
      <c r="B5501" s="1">
        <v>-1151.7</v>
      </c>
      <c r="C5501" s="2">
        <v>3.3203</v>
      </c>
      <c r="D5501" s="1">
        <v>1757.9542222222221</v>
      </c>
      <c r="E5501" s="3">
        <v>6339.736277777778</v>
      </c>
      <c r="F5501">
        <f t="shared" si="170"/>
        <v>72.808123383761227</v>
      </c>
      <c r="G5501">
        <f t="shared" si="171"/>
        <v>75.788919040382694</v>
      </c>
    </row>
    <row r="5502" spans="1:7" x14ac:dyDescent="0.3">
      <c r="A5502">
        <v>5501</v>
      </c>
      <c r="B5502" s="1">
        <v>-1151</v>
      </c>
      <c r="C5502" s="2">
        <v>3.32</v>
      </c>
      <c r="D5502" s="1">
        <v>1758.2739166666668</v>
      </c>
      <c r="E5502" s="3">
        <v>6340.7976388888892</v>
      </c>
      <c r="F5502">
        <f t="shared" si="170"/>
        <v>72.821363974592316</v>
      </c>
      <c r="G5502">
        <f t="shared" si="171"/>
        <v>75.801607172474974</v>
      </c>
    </row>
    <row r="5503" spans="1:7" x14ac:dyDescent="0.3">
      <c r="A5503">
        <v>5502</v>
      </c>
      <c r="B5503" s="1">
        <v>-1151</v>
      </c>
      <c r="C5503" s="2">
        <v>3.32</v>
      </c>
      <c r="D5503" s="1">
        <v>1758.5935833333333</v>
      </c>
      <c r="E5503" s="3">
        <v>6341.858916666667</v>
      </c>
      <c r="F5503">
        <f t="shared" si="170"/>
        <v>72.834603414968029</v>
      </c>
      <c r="G5503">
        <f t="shared" si="171"/>
        <v>75.814294308351776</v>
      </c>
    </row>
    <row r="5504" spans="1:7" x14ac:dyDescent="0.3">
      <c r="A5504">
        <v>5503</v>
      </c>
      <c r="B5504" s="1">
        <v>-1151</v>
      </c>
      <c r="C5504" s="2">
        <v>3.3187000000000002</v>
      </c>
      <c r="D5504" s="1">
        <v>1758.9133333333334</v>
      </c>
      <c r="E5504" s="3">
        <v>6342.920444444444</v>
      </c>
      <c r="F5504">
        <f t="shared" si="170"/>
        <v>72.84784630670984</v>
      </c>
      <c r="G5504">
        <f t="shared" si="171"/>
        <v>75.826984432874951</v>
      </c>
    </row>
    <row r="5505" spans="1:7" x14ac:dyDescent="0.3">
      <c r="A5505">
        <v>5504</v>
      </c>
      <c r="B5505" s="1">
        <v>-1151</v>
      </c>
      <c r="C5505" s="2">
        <v>3.32</v>
      </c>
      <c r="D5505" s="1">
        <v>1759.2331111111112</v>
      </c>
      <c r="E5505" s="3">
        <v>6343.9819722222219</v>
      </c>
      <c r="F5505">
        <f t="shared" si="170"/>
        <v>72.861090348907027</v>
      </c>
      <c r="G5505">
        <f t="shared" si="171"/>
        <v>75.839674557398141</v>
      </c>
    </row>
    <row r="5506" spans="1:7" x14ac:dyDescent="0.3">
      <c r="A5506">
        <v>5505</v>
      </c>
      <c r="B5506" s="1">
        <v>-1151</v>
      </c>
      <c r="C5506" s="2">
        <v>3.3195999999999999</v>
      </c>
      <c r="D5506" s="1">
        <v>1759.5528333333334</v>
      </c>
      <c r="E5506" s="3">
        <v>6345.0433611111112</v>
      </c>
      <c r="F5506">
        <f t="shared" si="170"/>
        <v>72.874332090193477</v>
      </c>
      <c r="G5506">
        <f t="shared" si="171"/>
        <v>75.852363021562226</v>
      </c>
    </row>
    <row r="5507" spans="1:7" x14ac:dyDescent="0.3">
      <c r="A5507">
        <v>5506</v>
      </c>
      <c r="B5507" s="1">
        <v>-1151</v>
      </c>
      <c r="C5507" s="2">
        <v>3.3193000000000001</v>
      </c>
      <c r="D5507" s="1">
        <v>1759.8725555555557</v>
      </c>
      <c r="E5507" s="3">
        <v>6346.104638888889</v>
      </c>
      <c r="F5507">
        <f t="shared" ref="F5507:F5570" si="172">(D5507/2414.50286111111)*100</f>
        <v>72.887573831479926</v>
      </c>
      <c r="G5507">
        <f t="shared" ref="G5507:G5570" si="173">(E5507/8364.99102777778)*100</f>
        <v>75.865050157439057</v>
      </c>
    </row>
    <row r="5508" spans="1:7" x14ac:dyDescent="0.3">
      <c r="A5508">
        <v>5507</v>
      </c>
      <c r="B5508" s="1">
        <v>-1151</v>
      </c>
      <c r="C5508" s="2">
        <v>3.3193000000000001</v>
      </c>
      <c r="D5508" s="1">
        <v>1760.1923055555555</v>
      </c>
      <c r="E5508" s="3">
        <v>6347.165944444444</v>
      </c>
      <c r="F5508">
        <f t="shared" si="172"/>
        <v>72.900816723221737</v>
      </c>
      <c r="G5508">
        <f t="shared" si="173"/>
        <v>75.877737625387681</v>
      </c>
    </row>
    <row r="5509" spans="1:7" x14ac:dyDescent="0.3">
      <c r="A5509">
        <v>5508</v>
      </c>
      <c r="B5509" s="1">
        <v>-1151</v>
      </c>
      <c r="C5509" s="2">
        <v>3.3193000000000001</v>
      </c>
      <c r="D5509" s="1">
        <v>1760.5119444444445</v>
      </c>
      <c r="E5509" s="3">
        <v>6348.2268888888893</v>
      </c>
      <c r="F5509">
        <f t="shared" si="172"/>
        <v>72.914055013142089</v>
      </c>
      <c r="G5509">
        <f t="shared" si="173"/>
        <v>75.890420776402692</v>
      </c>
    </row>
    <row r="5510" spans="1:7" x14ac:dyDescent="0.3">
      <c r="A5510">
        <v>5509</v>
      </c>
      <c r="B5510" s="1">
        <v>-1151</v>
      </c>
      <c r="C5510" s="2">
        <v>3.3187000000000002</v>
      </c>
      <c r="D5510" s="1">
        <v>1760.8316666666667</v>
      </c>
      <c r="E5510" s="3">
        <v>6349.2881666666663</v>
      </c>
      <c r="F5510">
        <f t="shared" si="172"/>
        <v>72.927296754428525</v>
      </c>
      <c r="G5510">
        <f t="shared" si="173"/>
        <v>75.903107912279495</v>
      </c>
    </row>
    <row r="5511" spans="1:7" x14ac:dyDescent="0.3">
      <c r="A5511">
        <v>5510</v>
      </c>
      <c r="B5511" s="1">
        <v>-1151</v>
      </c>
      <c r="C5511" s="2">
        <v>3.3187000000000002</v>
      </c>
      <c r="D5511" s="1">
        <v>1761.1513611111111</v>
      </c>
      <c r="E5511" s="3">
        <v>6350.3491666666669</v>
      </c>
      <c r="F5511">
        <f t="shared" si="172"/>
        <v>72.940537345259614</v>
      </c>
      <c r="G5511">
        <f t="shared" si="173"/>
        <v>75.915791727438148</v>
      </c>
    </row>
    <row r="5512" spans="1:7" x14ac:dyDescent="0.3">
      <c r="A5512">
        <v>5511</v>
      </c>
      <c r="B5512" s="1">
        <v>-1150.2</v>
      </c>
      <c r="C5512" s="2">
        <v>3.319</v>
      </c>
      <c r="D5512" s="1">
        <v>1761.4709722222221</v>
      </c>
      <c r="E5512" s="3">
        <v>6351.41</v>
      </c>
      <c r="F5512">
        <f t="shared" si="172"/>
        <v>72.95377448472459</v>
      </c>
      <c r="G5512">
        <f t="shared" si="173"/>
        <v>75.928473550165876</v>
      </c>
    </row>
    <row r="5513" spans="1:7" x14ac:dyDescent="0.3">
      <c r="A5513">
        <v>5512</v>
      </c>
      <c r="B5513" s="1">
        <v>-1151</v>
      </c>
      <c r="C5513" s="2">
        <v>3.3187000000000002</v>
      </c>
      <c r="D5513" s="1">
        <v>1761.7906944444444</v>
      </c>
      <c r="E5513" s="3">
        <v>6352.471111111111</v>
      </c>
      <c r="F5513">
        <f t="shared" si="172"/>
        <v>72.967016226011026</v>
      </c>
      <c r="G5513">
        <f t="shared" si="173"/>
        <v>75.941158693611783</v>
      </c>
    </row>
    <row r="5514" spans="1:7" x14ac:dyDescent="0.3">
      <c r="A5514">
        <v>5513</v>
      </c>
      <c r="B5514" s="1">
        <v>-1151.7</v>
      </c>
      <c r="C5514" s="2">
        <v>3.3184</v>
      </c>
      <c r="D5514" s="1">
        <v>1762.1104444444445</v>
      </c>
      <c r="E5514" s="3">
        <v>6353.5322222222221</v>
      </c>
      <c r="F5514">
        <f t="shared" si="172"/>
        <v>72.980259117752851</v>
      </c>
      <c r="G5514">
        <f t="shared" si="173"/>
        <v>75.95384383705769</v>
      </c>
    </row>
    <row r="5515" spans="1:7" x14ac:dyDescent="0.3">
      <c r="A5515">
        <v>5514</v>
      </c>
      <c r="B5515" s="1">
        <v>-1151.7</v>
      </c>
      <c r="C5515" s="2">
        <v>3.319</v>
      </c>
      <c r="D5515" s="1">
        <v>1762.4301666666668</v>
      </c>
      <c r="E5515" s="3">
        <v>6354.593277777778</v>
      </c>
      <c r="F5515">
        <f t="shared" si="172"/>
        <v>72.993500859039301</v>
      </c>
      <c r="G5515">
        <f t="shared" si="173"/>
        <v>75.96652831635997</v>
      </c>
    </row>
    <row r="5516" spans="1:7" x14ac:dyDescent="0.3">
      <c r="A5516">
        <v>5515</v>
      </c>
      <c r="B5516" s="1">
        <v>-1151</v>
      </c>
      <c r="C5516" s="2">
        <v>3.3184</v>
      </c>
      <c r="D5516" s="1">
        <v>1762.7499444444445</v>
      </c>
      <c r="E5516" s="3">
        <v>6355.6543333333329</v>
      </c>
      <c r="F5516">
        <f t="shared" si="172"/>
        <v>73.006744901236488</v>
      </c>
      <c r="G5516">
        <f t="shared" si="173"/>
        <v>75.979212795662235</v>
      </c>
    </row>
    <row r="5517" spans="1:7" x14ac:dyDescent="0.3">
      <c r="A5517">
        <v>5516</v>
      </c>
      <c r="B5517" s="1">
        <v>-1150.2</v>
      </c>
      <c r="C5517" s="2">
        <v>3.3184</v>
      </c>
      <c r="D5517" s="1">
        <v>1763.0696666666668</v>
      </c>
      <c r="E5517" s="3">
        <v>6356.7152777777774</v>
      </c>
      <c r="F5517">
        <f t="shared" si="172"/>
        <v>73.019986642522937</v>
      </c>
      <c r="G5517">
        <f t="shared" si="173"/>
        <v>75.991895946677232</v>
      </c>
    </row>
    <row r="5518" spans="1:7" x14ac:dyDescent="0.3">
      <c r="A5518">
        <v>5517</v>
      </c>
      <c r="B5518" s="1">
        <v>-1150.2</v>
      </c>
      <c r="C5518" s="2">
        <v>3.3184</v>
      </c>
      <c r="D5518" s="1">
        <v>1763.3893888888888</v>
      </c>
      <c r="E5518" s="3">
        <v>6357.7762499999999</v>
      </c>
      <c r="F5518">
        <f t="shared" si="172"/>
        <v>73.033228383809373</v>
      </c>
      <c r="G5518">
        <f t="shared" si="173"/>
        <v>76.004579429764064</v>
      </c>
    </row>
    <row r="5519" spans="1:7" x14ac:dyDescent="0.3">
      <c r="A5519">
        <v>5518</v>
      </c>
      <c r="B5519" s="1">
        <v>-1151</v>
      </c>
      <c r="C5519" s="2">
        <v>3.3178000000000001</v>
      </c>
      <c r="D5519" s="1">
        <v>1763.7090277777777</v>
      </c>
      <c r="E5519" s="3">
        <v>6358.8368055555557</v>
      </c>
      <c r="F5519">
        <f t="shared" si="172"/>
        <v>73.046466673729711</v>
      </c>
      <c r="G5519">
        <f t="shared" si="173"/>
        <v>76.017257931773614</v>
      </c>
    </row>
    <row r="5520" spans="1:7" x14ac:dyDescent="0.3">
      <c r="A5520">
        <v>5519</v>
      </c>
      <c r="B5520" s="1">
        <v>-1151</v>
      </c>
      <c r="C5520" s="2">
        <v>3.3178000000000001</v>
      </c>
      <c r="D5520" s="1">
        <v>1764.0287222222223</v>
      </c>
      <c r="E5520" s="3">
        <v>6359.8975277777781</v>
      </c>
      <c r="F5520">
        <f t="shared" si="172"/>
        <v>73.059707264560799</v>
      </c>
      <c r="G5520">
        <f t="shared" si="173"/>
        <v>76.029938426214073</v>
      </c>
    </row>
    <row r="5521" spans="1:7" x14ac:dyDescent="0.3">
      <c r="A5521">
        <v>5520</v>
      </c>
      <c r="B5521" s="1">
        <v>-1151</v>
      </c>
      <c r="C5521" s="2">
        <v>3.3172000000000001</v>
      </c>
      <c r="D5521" s="1">
        <v>1764.3484444444443</v>
      </c>
      <c r="E5521" s="3">
        <v>6360.9582777777778</v>
      </c>
      <c r="F5521">
        <f t="shared" si="172"/>
        <v>73.072949005847249</v>
      </c>
      <c r="G5521">
        <f t="shared" si="173"/>
        <v>76.042619252726354</v>
      </c>
    </row>
    <row r="5522" spans="1:7" x14ac:dyDescent="0.3">
      <c r="A5522">
        <v>5521</v>
      </c>
      <c r="B5522" s="1">
        <v>-1151</v>
      </c>
      <c r="C5522" s="2">
        <v>3.3178000000000001</v>
      </c>
      <c r="D5522" s="1">
        <v>1764.6680833333332</v>
      </c>
      <c r="E5522" s="3">
        <v>6362.0188055555554</v>
      </c>
      <c r="F5522">
        <f t="shared" si="172"/>
        <v>73.086187295767587</v>
      </c>
      <c r="G5522">
        <f t="shared" si="173"/>
        <v>76.055297422664083</v>
      </c>
    </row>
    <row r="5523" spans="1:7" x14ac:dyDescent="0.3">
      <c r="A5523">
        <v>5522</v>
      </c>
      <c r="B5523" s="1">
        <v>-1151</v>
      </c>
      <c r="C5523" s="2">
        <v>3.3169</v>
      </c>
      <c r="D5523" s="1">
        <v>1764.98775</v>
      </c>
      <c r="E5523" s="3">
        <v>6363.0793055555559</v>
      </c>
      <c r="F5523">
        <f t="shared" si="172"/>
        <v>73.099426736143315</v>
      </c>
      <c r="G5523">
        <f t="shared" si="173"/>
        <v>76.067975260529991</v>
      </c>
    </row>
    <row r="5524" spans="1:7" x14ac:dyDescent="0.3">
      <c r="A5524">
        <v>5523</v>
      </c>
      <c r="B5524" s="1">
        <v>-1151</v>
      </c>
      <c r="C5524" s="2">
        <v>3.3174999999999999</v>
      </c>
      <c r="D5524" s="1">
        <v>1765.3073888888889</v>
      </c>
      <c r="E5524" s="3">
        <v>6364.1397777777775</v>
      </c>
      <c r="F5524">
        <f t="shared" si="172"/>
        <v>73.112665026063652</v>
      </c>
      <c r="G5524">
        <f t="shared" si="173"/>
        <v>76.080652766324093</v>
      </c>
    </row>
    <row r="5525" spans="1:7" x14ac:dyDescent="0.3">
      <c r="A5525">
        <v>5524</v>
      </c>
      <c r="B5525" s="1">
        <v>-1151</v>
      </c>
      <c r="C5525" s="2">
        <v>3.3174999999999999</v>
      </c>
      <c r="D5525" s="1">
        <v>1765.6270555555554</v>
      </c>
      <c r="E5525" s="3">
        <v>6365.2001944444446</v>
      </c>
      <c r="F5525">
        <f t="shared" si="172"/>
        <v>73.125904466439366</v>
      </c>
      <c r="G5525">
        <f t="shared" si="173"/>
        <v>76.093329607974553</v>
      </c>
    </row>
    <row r="5526" spans="1:7" x14ac:dyDescent="0.3">
      <c r="A5526">
        <v>5525</v>
      </c>
      <c r="B5526" s="1">
        <v>-1150.2</v>
      </c>
      <c r="C5526" s="2">
        <v>3.3174999999999999</v>
      </c>
      <c r="D5526" s="1">
        <v>1765.9467500000001</v>
      </c>
      <c r="E5526" s="3">
        <v>6366.2607500000004</v>
      </c>
      <c r="F5526">
        <f t="shared" si="172"/>
        <v>73.139145057270454</v>
      </c>
      <c r="G5526">
        <f t="shared" si="173"/>
        <v>76.106008109984117</v>
      </c>
    </row>
    <row r="5527" spans="1:7" x14ac:dyDescent="0.3">
      <c r="A5527">
        <v>5526</v>
      </c>
      <c r="B5527" s="1">
        <v>-1150.2</v>
      </c>
      <c r="C5527" s="2">
        <v>3.3169</v>
      </c>
      <c r="D5527" s="1">
        <v>1766.2664722222223</v>
      </c>
      <c r="E5527" s="3">
        <v>6367.3213055555552</v>
      </c>
      <c r="F5527">
        <f t="shared" si="172"/>
        <v>73.152386798556904</v>
      </c>
      <c r="G5527">
        <f t="shared" si="173"/>
        <v>76.118686611993652</v>
      </c>
    </row>
    <row r="5528" spans="1:7" x14ac:dyDescent="0.3">
      <c r="A5528">
        <v>5527</v>
      </c>
      <c r="B5528" s="1">
        <v>-1150.2</v>
      </c>
      <c r="C5528" s="2">
        <v>3.3169</v>
      </c>
      <c r="D5528" s="1">
        <v>1766.5861111111112</v>
      </c>
      <c r="E5528" s="3">
        <v>6368.3816666666671</v>
      </c>
      <c r="F5528">
        <f t="shared" si="172"/>
        <v>73.165625088477242</v>
      </c>
      <c r="G5528">
        <f t="shared" si="173"/>
        <v>76.131362789500486</v>
      </c>
    </row>
    <row r="5529" spans="1:7" x14ac:dyDescent="0.3">
      <c r="A5529">
        <v>5528</v>
      </c>
      <c r="B5529" s="1">
        <v>-1150.2</v>
      </c>
      <c r="C5529" s="2">
        <v>3.3172000000000001</v>
      </c>
      <c r="D5529" s="1">
        <v>1766.9058055555556</v>
      </c>
      <c r="E5529" s="3">
        <v>6369.442</v>
      </c>
      <c r="F5529">
        <f t="shared" si="172"/>
        <v>73.178865679308316</v>
      </c>
      <c r="G5529">
        <f t="shared" si="173"/>
        <v>76.144038634935484</v>
      </c>
    </row>
    <row r="5530" spans="1:7" x14ac:dyDescent="0.3">
      <c r="A5530">
        <v>5529</v>
      </c>
      <c r="B5530" s="1">
        <v>-1151</v>
      </c>
      <c r="C5530" s="2">
        <v>3.3172000000000001</v>
      </c>
      <c r="D5530" s="1">
        <v>1767.2254444444445</v>
      </c>
      <c r="E5530" s="3">
        <v>6370.5022777777776</v>
      </c>
      <c r="F5530">
        <f t="shared" si="172"/>
        <v>73.192103969228668</v>
      </c>
      <c r="G5530">
        <f t="shared" si="173"/>
        <v>76.156713816226869</v>
      </c>
    </row>
    <row r="5531" spans="1:7" x14ac:dyDescent="0.3">
      <c r="A5531">
        <v>5530</v>
      </c>
      <c r="B5531" s="1">
        <v>-1150.2</v>
      </c>
      <c r="C5531" s="2">
        <v>3.3165</v>
      </c>
      <c r="D5531" s="1">
        <v>1767.5450833333334</v>
      </c>
      <c r="E5531" s="3">
        <v>6371.5624166666666</v>
      </c>
      <c r="F5531">
        <f t="shared" si="172"/>
        <v>73.205342259149006</v>
      </c>
      <c r="G5531">
        <f t="shared" si="173"/>
        <v>76.169387337159151</v>
      </c>
    </row>
    <row r="5532" spans="1:7" x14ac:dyDescent="0.3">
      <c r="A5532">
        <v>5531</v>
      </c>
      <c r="B5532" s="1">
        <v>-1151</v>
      </c>
      <c r="C5532" s="2">
        <v>3.3169</v>
      </c>
      <c r="D5532" s="1">
        <v>1767.8648055555554</v>
      </c>
      <c r="E5532" s="3">
        <v>6372.622861111111</v>
      </c>
      <c r="F5532">
        <f t="shared" si="172"/>
        <v>73.218584000435456</v>
      </c>
      <c r="G5532">
        <f t="shared" si="173"/>
        <v>76.182064510881418</v>
      </c>
    </row>
    <row r="5533" spans="1:7" x14ac:dyDescent="0.3">
      <c r="A5533">
        <v>5532</v>
      </c>
      <c r="B5533" s="1">
        <v>-1151</v>
      </c>
      <c r="C5533" s="2">
        <v>3.3169</v>
      </c>
      <c r="D5533" s="1">
        <v>1768.1844722222222</v>
      </c>
      <c r="E5533" s="3">
        <v>6373.6829722222219</v>
      </c>
      <c r="F5533">
        <f t="shared" si="172"/>
        <v>73.231823440811155</v>
      </c>
      <c r="G5533">
        <f t="shared" si="173"/>
        <v>76.194737699741879</v>
      </c>
    </row>
    <row r="5534" spans="1:7" x14ac:dyDescent="0.3">
      <c r="A5534">
        <v>5533</v>
      </c>
      <c r="B5534" s="1">
        <v>-1151.7</v>
      </c>
      <c r="C5534" s="2">
        <v>3.3165</v>
      </c>
      <c r="D5534" s="1">
        <v>1768.504138888889</v>
      </c>
      <c r="E5534" s="3">
        <v>6374.743138888889</v>
      </c>
      <c r="F5534">
        <f t="shared" si="172"/>
        <v>73.245062881186882</v>
      </c>
      <c r="G5534">
        <f t="shared" si="173"/>
        <v>76.207411552745981</v>
      </c>
    </row>
    <row r="5535" spans="1:7" x14ac:dyDescent="0.3">
      <c r="A5535">
        <v>5534</v>
      </c>
      <c r="B5535" s="1">
        <v>-1151</v>
      </c>
      <c r="C5535" s="2">
        <v>3.3161999999999998</v>
      </c>
      <c r="D5535" s="1">
        <v>1768.8238333333334</v>
      </c>
      <c r="E5535" s="3">
        <v>6375.8033611111114</v>
      </c>
      <c r="F5535">
        <f t="shared" si="172"/>
        <v>73.258303472017957</v>
      </c>
      <c r="G5535">
        <f t="shared" si="173"/>
        <v>76.220086069893725</v>
      </c>
    </row>
    <row r="5536" spans="1:7" x14ac:dyDescent="0.3">
      <c r="A5536">
        <v>5535</v>
      </c>
      <c r="B5536" s="1">
        <v>-1150.2</v>
      </c>
      <c r="C5536" s="2">
        <v>3.3159000000000001</v>
      </c>
      <c r="D5536" s="1">
        <v>1769.1435555555556</v>
      </c>
      <c r="E5536" s="3">
        <v>6376.8635555555556</v>
      </c>
      <c r="F5536">
        <f t="shared" si="172"/>
        <v>73.271545213304407</v>
      </c>
      <c r="G5536">
        <f t="shared" si="173"/>
        <v>76.232760254969634</v>
      </c>
    </row>
    <row r="5537" spans="1:7" x14ac:dyDescent="0.3">
      <c r="A5537">
        <v>5536</v>
      </c>
      <c r="B5537" s="1">
        <v>-1151</v>
      </c>
      <c r="C5537" s="2">
        <v>3.3161999999999998</v>
      </c>
      <c r="D5537" s="1">
        <v>1769.4632777777779</v>
      </c>
      <c r="E5537" s="3">
        <v>6377.9237499999999</v>
      </c>
      <c r="F5537">
        <f t="shared" si="172"/>
        <v>73.284786954590857</v>
      </c>
      <c r="G5537">
        <f t="shared" si="173"/>
        <v>76.245434440045557</v>
      </c>
    </row>
    <row r="5538" spans="1:7" x14ac:dyDescent="0.3">
      <c r="A5538">
        <v>5537</v>
      </c>
      <c r="B5538" s="1">
        <v>-1151</v>
      </c>
      <c r="C5538" s="2">
        <v>3.3159000000000001</v>
      </c>
      <c r="D5538" s="1">
        <v>1769.7829166666668</v>
      </c>
      <c r="E5538" s="3">
        <v>6378.983666666667</v>
      </c>
      <c r="F5538">
        <f t="shared" si="172"/>
        <v>73.298025244511194</v>
      </c>
      <c r="G5538">
        <f t="shared" si="173"/>
        <v>76.258105304403301</v>
      </c>
    </row>
    <row r="5539" spans="1:7" x14ac:dyDescent="0.3">
      <c r="A5539">
        <v>5538</v>
      </c>
      <c r="B5539" s="1">
        <v>-1151</v>
      </c>
      <c r="C5539" s="2">
        <v>3.3155999999999999</v>
      </c>
      <c r="D5539" s="1">
        <v>1770.1025833333333</v>
      </c>
      <c r="E5539" s="3">
        <v>6380.0436111111112</v>
      </c>
      <c r="F5539">
        <f t="shared" si="172"/>
        <v>73.311264684886908</v>
      </c>
      <c r="G5539">
        <f t="shared" si="173"/>
        <v>76.270776500832852</v>
      </c>
    </row>
    <row r="5540" spans="1:7" x14ac:dyDescent="0.3">
      <c r="A5540">
        <v>5539</v>
      </c>
      <c r="B5540" s="1">
        <v>-1151</v>
      </c>
      <c r="C5540" s="2">
        <v>3.3155999999999999</v>
      </c>
      <c r="D5540" s="1">
        <v>1770.4223055555556</v>
      </c>
      <c r="E5540" s="3">
        <v>6381.1037222222221</v>
      </c>
      <c r="F5540">
        <f t="shared" si="172"/>
        <v>73.324506426173357</v>
      </c>
      <c r="G5540">
        <f t="shared" si="173"/>
        <v>76.283449689693299</v>
      </c>
    </row>
    <row r="5541" spans="1:7" x14ac:dyDescent="0.3">
      <c r="A5541">
        <v>5540</v>
      </c>
      <c r="B5541" s="1">
        <v>-1151</v>
      </c>
      <c r="C5541" s="2">
        <v>3.3155999999999999</v>
      </c>
      <c r="D5541" s="1">
        <v>1770.7419444444445</v>
      </c>
      <c r="E5541" s="3">
        <v>6382.1634999999997</v>
      </c>
      <c r="F5541">
        <f t="shared" si="172"/>
        <v>73.337744716093695</v>
      </c>
      <c r="G5541">
        <f t="shared" si="173"/>
        <v>76.296118893691954</v>
      </c>
    </row>
    <row r="5542" spans="1:7" x14ac:dyDescent="0.3">
      <c r="A5542">
        <v>5541</v>
      </c>
      <c r="B5542" s="1">
        <v>-1150.2</v>
      </c>
      <c r="C5542" s="2">
        <v>3.3155999999999999</v>
      </c>
      <c r="D5542" s="1">
        <v>1771.061611111111</v>
      </c>
      <c r="E5542" s="3">
        <v>6383.2233888888886</v>
      </c>
      <c r="F5542">
        <f t="shared" si="172"/>
        <v>73.350984156469409</v>
      </c>
      <c r="G5542">
        <f t="shared" si="173"/>
        <v>76.308789425977878</v>
      </c>
    </row>
    <row r="5543" spans="1:7" x14ac:dyDescent="0.3">
      <c r="A5543">
        <v>5542</v>
      </c>
      <c r="B5543" s="1">
        <v>-1150.2</v>
      </c>
      <c r="C5543" s="2">
        <v>3.3149999999999999</v>
      </c>
      <c r="D5543" s="1">
        <v>1771.3811944444444</v>
      </c>
      <c r="E5543" s="3">
        <v>6384.2828888888889</v>
      </c>
      <c r="F5543">
        <f t="shared" si="172"/>
        <v>73.364220145479024</v>
      </c>
      <c r="G5543">
        <f t="shared" si="173"/>
        <v>76.32145530925834</v>
      </c>
    </row>
    <row r="5544" spans="1:7" x14ac:dyDescent="0.3">
      <c r="A5544">
        <v>5543</v>
      </c>
      <c r="B5544" s="1">
        <v>-1151.7</v>
      </c>
      <c r="C5544" s="2">
        <v>3.3153000000000001</v>
      </c>
      <c r="D5544" s="1">
        <v>1771.7009166666667</v>
      </c>
      <c r="E5544" s="3">
        <v>6385.3428888888893</v>
      </c>
      <c r="F5544">
        <f t="shared" si="172"/>
        <v>73.377461886765474</v>
      </c>
      <c r="G5544">
        <f t="shared" si="173"/>
        <v>76.334127169831547</v>
      </c>
    </row>
    <row r="5545" spans="1:7" x14ac:dyDescent="0.3">
      <c r="A5545">
        <v>5544</v>
      </c>
      <c r="B5545" s="1">
        <v>-1151</v>
      </c>
      <c r="C5545" s="2">
        <v>3.3149999999999999</v>
      </c>
      <c r="D5545" s="1">
        <v>1772.0206111111111</v>
      </c>
      <c r="E5545" s="3">
        <v>6386.4026388888888</v>
      </c>
      <c r="F5545">
        <f t="shared" si="172"/>
        <v>73.390702477596548</v>
      </c>
      <c r="G5545">
        <f t="shared" si="173"/>
        <v>76.346796041758367</v>
      </c>
    </row>
    <row r="5546" spans="1:7" x14ac:dyDescent="0.3">
      <c r="A5546">
        <v>5545</v>
      </c>
      <c r="B5546" s="1">
        <v>-1150.2</v>
      </c>
      <c r="C5546" s="2">
        <v>3.3149999999999999</v>
      </c>
      <c r="D5546" s="1">
        <v>1772.3403055555555</v>
      </c>
      <c r="E5546" s="3">
        <v>6387.4623888888891</v>
      </c>
      <c r="F5546">
        <f t="shared" si="172"/>
        <v>73.403943068427623</v>
      </c>
      <c r="G5546">
        <f t="shared" si="173"/>
        <v>76.359464913685201</v>
      </c>
    </row>
    <row r="5547" spans="1:7" x14ac:dyDescent="0.3">
      <c r="A5547">
        <v>5546</v>
      </c>
      <c r="B5547" s="1">
        <v>-1151</v>
      </c>
      <c r="C5547" s="2">
        <v>3.3149999999999999</v>
      </c>
      <c r="D5547" s="1">
        <v>1772.6599444444444</v>
      </c>
      <c r="E5547" s="3">
        <v>6388.5219722222218</v>
      </c>
      <c r="F5547">
        <f t="shared" si="172"/>
        <v>73.417181358347975</v>
      </c>
      <c r="G5547">
        <f t="shared" si="173"/>
        <v>76.372131793181126</v>
      </c>
    </row>
    <row r="5548" spans="1:7" x14ac:dyDescent="0.3">
      <c r="A5548">
        <v>5547</v>
      </c>
      <c r="B5548" s="1">
        <v>-1150.2</v>
      </c>
      <c r="C5548" s="2">
        <v>3.3147000000000002</v>
      </c>
      <c r="D5548" s="1">
        <v>1772.9795555555556</v>
      </c>
      <c r="E5548" s="3">
        <v>6389.5813888888888</v>
      </c>
      <c r="F5548">
        <f t="shared" si="172"/>
        <v>73.430418497812951</v>
      </c>
      <c r="G5548">
        <f t="shared" si="173"/>
        <v>76.38479668024614</v>
      </c>
    </row>
    <row r="5549" spans="1:7" x14ac:dyDescent="0.3">
      <c r="A5549">
        <v>5548</v>
      </c>
      <c r="B5549" s="1">
        <v>-1151.7</v>
      </c>
      <c r="C5549" s="2">
        <v>3.3147000000000002</v>
      </c>
      <c r="D5549" s="1">
        <v>1773.2993333333334</v>
      </c>
      <c r="E5549" s="3">
        <v>6390.6413055555558</v>
      </c>
      <c r="F5549">
        <f t="shared" si="172"/>
        <v>73.443662540010138</v>
      </c>
      <c r="G5549">
        <f t="shared" si="173"/>
        <v>76.397467544603884</v>
      </c>
    </row>
    <row r="5550" spans="1:7" x14ac:dyDescent="0.3">
      <c r="A5550">
        <v>5549</v>
      </c>
      <c r="B5550" s="1">
        <v>-1151</v>
      </c>
      <c r="C5550" s="2">
        <v>3.3147000000000002</v>
      </c>
      <c r="D5550" s="1">
        <v>1773.6190833333333</v>
      </c>
      <c r="E5550" s="3">
        <v>6391.7011111111115</v>
      </c>
      <c r="F5550">
        <f t="shared" si="172"/>
        <v>73.456905431751949</v>
      </c>
      <c r="G5550">
        <f t="shared" si="173"/>
        <v>76.410137080674346</v>
      </c>
    </row>
    <row r="5551" spans="1:7" x14ac:dyDescent="0.3">
      <c r="A5551">
        <v>5550</v>
      </c>
      <c r="B5551" s="1">
        <v>-1151</v>
      </c>
      <c r="C5551" s="2">
        <v>3.3147000000000002</v>
      </c>
      <c r="D5551" s="1">
        <v>1773.9387222222222</v>
      </c>
      <c r="E5551" s="3">
        <v>6392.7605277777775</v>
      </c>
      <c r="F5551">
        <f t="shared" si="172"/>
        <v>73.470143721672287</v>
      </c>
      <c r="G5551">
        <f t="shared" si="173"/>
        <v>76.422801967739346</v>
      </c>
    </row>
    <row r="5552" spans="1:7" x14ac:dyDescent="0.3">
      <c r="A5552">
        <v>5551</v>
      </c>
      <c r="B5552" s="1">
        <v>-1151</v>
      </c>
      <c r="C5552" s="2">
        <v>3.3144</v>
      </c>
      <c r="D5552" s="1">
        <v>1774.2584444444444</v>
      </c>
      <c r="E5552" s="3">
        <v>6393.8201388888892</v>
      </c>
      <c r="F5552">
        <f t="shared" si="172"/>
        <v>73.483385462958736</v>
      </c>
      <c r="G5552">
        <f t="shared" si="173"/>
        <v>76.435469179307105</v>
      </c>
    </row>
    <row r="5553" spans="1:7" x14ac:dyDescent="0.3">
      <c r="A5553">
        <v>5552</v>
      </c>
      <c r="B5553" s="1">
        <v>-1151</v>
      </c>
      <c r="C5553" s="2">
        <v>3.3140999999999998</v>
      </c>
      <c r="D5553" s="1">
        <v>1774.5781666666667</v>
      </c>
      <c r="E5553" s="3">
        <v>6394.8798055555553</v>
      </c>
      <c r="F5553">
        <f t="shared" si="172"/>
        <v>73.496627204245186</v>
      </c>
      <c r="G5553">
        <f t="shared" si="173"/>
        <v>76.448137055018478</v>
      </c>
    </row>
    <row r="5554" spans="1:7" x14ac:dyDescent="0.3">
      <c r="A5554">
        <v>5553</v>
      </c>
      <c r="B5554" s="1">
        <v>-1151</v>
      </c>
      <c r="C5554" s="2">
        <v>3.3140999999999998</v>
      </c>
      <c r="D5554" s="1">
        <v>1774.8978888888889</v>
      </c>
      <c r="E5554" s="3">
        <v>6395.9393611111109</v>
      </c>
      <c r="F5554">
        <f t="shared" si="172"/>
        <v>73.509868945531636</v>
      </c>
      <c r="G5554">
        <f t="shared" si="173"/>
        <v>76.460803602442567</v>
      </c>
    </row>
    <row r="5555" spans="1:7" x14ac:dyDescent="0.3">
      <c r="A5555">
        <v>5554</v>
      </c>
      <c r="B5555" s="1">
        <v>-1151</v>
      </c>
      <c r="C5555" s="2">
        <v>3.3140999999999998</v>
      </c>
      <c r="D5555" s="1">
        <v>1775.2175833333333</v>
      </c>
      <c r="E5555" s="3">
        <v>6396.9989166666664</v>
      </c>
      <c r="F5555">
        <f t="shared" si="172"/>
        <v>73.523109536362725</v>
      </c>
      <c r="G5555">
        <f t="shared" si="173"/>
        <v>76.473470149866685</v>
      </c>
    </row>
    <row r="5556" spans="1:7" x14ac:dyDescent="0.3">
      <c r="A5556">
        <v>5555</v>
      </c>
      <c r="B5556" s="1">
        <v>-1151</v>
      </c>
      <c r="C5556" s="2">
        <v>3.3140999999999998</v>
      </c>
      <c r="D5556" s="1">
        <v>1775.5373055555556</v>
      </c>
      <c r="E5556" s="3">
        <v>6398.0584444444448</v>
      </c>
      <c r="F5556">
        <f t="shared" si="172"/>
        <v>73.536351277649175</v>
      </c>
      <c r="G5556">
        <f t="shared" si="173"/>
        <v>76.486136365218968</v>
      </c>
    </row>
    <row r="5557" spans="1:7" x14ac:dyDescent="0.3">
      <c r="A5557">
        <v>5556</v>
      </c>
      <c r="B5557" s="1">
        <v>-1150.2</v>
      </c>
      <c r="C5557" s="2">
        <v>3.3134000000000001</v>
      </c>
      <c r="D5557" s="1">
        <v>1775.8569444444445</v>
      </c>
      <c r="E5557" s="3">
        <v>6399.1176388888889</v>
      </c>
      <c r="F5557">
        <f t="shared" si="172"/>
        <v>73.549589567569512</v>
      </c>
      <c r="G5557">
        <f t="shared" si="173"/>
        <v>76.498798595709445</v>
      </c>
    </row>
    <row r="5558" spans="1:7" x14ac:dyDescent="0.3">
      <c r="A5558">
        <v>5557</v>
      </c>
      <c r="B5558" s="1">
        <v>-1151</v>
      </c>
      <c r="C5558" s="2">
        <v>3.3128000000000002</v>
      </c>
      <c r="D5558" s="1">
        <v>1776.1766388888889</v>
      </c>
      <c r="E5558" s="3">
        <v>6400.1769166666663</v>
      </c>
      <c r="F5558">
        <f t="shared" si="172"/>
        <v>73.562830158400601</v>
      </c>
      <c r="G5558">
        <f t="shared" si="173"/>
        <v>76.511461822415356</v>
      </c>
    </row>
    <row r="5559" spans="1:7" x14ac:dyDescent="0.3">
      <c r="A5559">
        <v>5558</v>
      </c>
      <c r="B5559" s="1">
        <v>-1151</v>
      </c>
      <c r="C5559" s="2">
        <v>3.3128000000000002</v>
      </c>
      <c r="D5559" s="1">
        <v>1776.4963333333333</v>
      </c>
      <c r="E5559" s="3">
        <v>6401.236027777778</v>
      </c>
      <c r="F5559">
        <f t="shared" si="172"/>
        <v>73.576070749231675</v>
      </c>
      <c r="G5559">
        <f t="shared" si="173"/>
        <v>76.524123056690385</v>
      </c>
    </row>
    <row r="5560" spans="1:7" x14ac:dyDescent="0.3">
      <c r="A5560">
        <v>5559</v>
      </c>
      <c r="B5560" s="1">
        <v>-1151</v>
      </c>
      <c r="C5560" s="2">
        <v>3.3128000000000002</v>
      </c>
      <c r="D5560" s="1">
        <v>1776.8160833333334</v>
      </c>
      <c r="E5560" s="3">
        <v>6402.2953611111116</v>
      </c>
      <c r="F5560">
        <f t="shared" si="172"/>
        <v>73.589313640973486</v>
      </c>
      <c r="G5560">
        <f t="shared" si="173"/>
        <v>76.536786947539952</v>
      </c>
    </row>
    <row r="5561" spans="1:7" x14ac:dyDescent="0.3">
      <c r="A5561">
        <v>5560</v>
      </c>
      <c r="B5561" s="1">
        <v>-1151.7</v>
      </c>
      <c r="C5561" s="2">
        <v>3.3130999999999999</v>
      </c>
      <c r="D5561" s="1">
        <v>1777.1358333333333</v>
      </c>
      <c r="E5561" s="3">
        <v>6403.3547500000004</v>
      </c>
      <c r="F5561">
        <f t="shared" si="172"/>
        <v>73.602556532715298</v>
      </c>
      <c r="G5561">
        <f t="shared" si="173"/>
        <v>76.549451502533145</v>
      </c>
    </row>
    <row r="5562" spans="1:7" x14ac:dyDescent="0.3">
      <c r="A5562">
        <v>5561</v>
      </c>
      <c r="B5562" s="1">
        <v>-1150.2</v>
      </c>
      <c r="C5562" s="2">
        <v>3.3125</v>
      </c>
      <c r="D5562" s="1">
        <v>1777.4555</v>
      </c>
      <c r="E5562" s="3">
        <v>6404.4136944444444</v>
      </c>
      <c r="F5562">
        <f t="shared" si="172"/>
        <v>73.615795973091011</v>
      </c>
      <c r="G5562">
        <f t="shared" si="173"/>
        <v>76.562110744377236</v>
      </c>
    </row>
    <row r="5563" spans="1:7" x14ac:dyDescent="0.3">
      <c r="A5563">
        <v>5562</v>
      </c>
      <c r="B5563" s="1">
        <v>-1151</v>
      </c>
      <c r="C5563" s="2">
        <v>3.3125</v>
      </c>
      <c r="D5563" s="1">
        <v>1777.7752222222223</v>
      </c>
      <c r="E5563" s="3">
        <v>6405.4728333333333</v>
      </c>
      <c r="F5563">
        <f t="shared" si="172"/>
        <v>73.629037714377461</v>
      </c>
      <c r="G5563">
        <f t="shared" si="173"/>
        <v>76.574772310724086</v>
      </c>
    </row>
    <row r="5564" spans="1:7" x14ac:dyDescent="0.3">
      <c r="A5564">
        <v>5563</v>
      </c>
      <c r="B5564" s="1">
        <v>-1151</v>
      </c>
      <c r="C5564" s="2">
        <v>3.3125</v>
      </c>
      <c r="D5564" s="1">
        <v>1778.0948888888888</v>
      </c>
      <c r="E5564" s="3">
        <v>6406.5318333333335</v>
      </c>
      <c r="F5564">
        <f t="shared" si="172"/>
        <v>73.642277154753174</v>
      </c>
      <c r="G5564">
        <f t="shared" si="173"/>
        <v>76.587432216711832</v>
      </c>
    </row>
    <row r="5565" spans="1:7" x14ac:dyDescent="0.3">
      <c r="A5565">
        <v>5564</v>
      </c>
      <c r="B5565" s="1">
        <v>-1151</v>
      </c>
      <c r="C5565" s="2">
        <v>3.3130999999999999</v>
      </c>
      <c r="D5565" s="1">
        <v>1778.4145833333334</v>
      </c>
      <c r="E5565" s="3">
        <v>6407.5908888888889</v>
      </c>
      <c r="F5565">
        <f t="shared" si="172"/>
        <v>73.655517745584262</v>
      </c>
      <c r="G5565">
        <f t="shared" si="173"/>
        <v>76.600092786843206</v>
      </c>
    </row>
    <row r="5566" spans="1:7" x14ac:dyDescent="0.3">
      <c r="A5566">
        <v>5565</v>
      </c>
      <c r="B5566" s="1">
        <v>-1151</v>
      </c>
      <c r="C5566" s="2">
        <v>3.3125</v>
      </c>
      <c r="D5566" s="1">
        <v>1778.73425</v>
      </c>
      <c r="E5566" s="3">
        <v>6408.6497222222224</v>
      </c>
      <c r="F5566">
        <f t="shared" si="172"/>
        <v>73.668757185959961</v>
      </c>
      <c r="G5566">
        <f t="shared" si="173"/>
        <v>76.612750700400042</v>
      </c>
    </row>
    <row r="5567" spans="1:7" x14ac:dyDescent="0.3">
      <c r="A5567">
        <v>5566</v>
      </c>
      <c r="B5567" s="1">
        <v>-1151</v>
      </c>
      <c r="C5567" s="2">
        <v>3.3121999999999998</v>
      </c>
      <c r="D5567" s="1">
        <v>1779.053861111111</v>
      </c>
      <c r="E5567" s="3">
        <v>6409.7083888888892</v>
      </c>
      <c r="F5567">
        <f t="shared" si="172"/>
        <v>73.681994325424938</v>
      </c>
      <c r="G5567">
        <f t="shared" si="173"/>
        <v>76.625406621525983</v>
      </c>
    </row>
    <row r="5568" spans="1:7" x14ac:dyDescent="0.3">
      <c r="A5568">
        <v>5567</v>
      </c>
      <c r="B5568" s="1">
        <v>-1151</v>
      </c>
      <c r="C5568" s="2">
        <v>3.3125</v>
      </c>
      <c r="D5568" s="1">
        <v>1779.3735833333333</v>
      </c>
      <c r="E5568" s="3">
        <v>6410.7673888888885</v>
      </c>
      <c r="F5568">
        <f t="shared" si="172"/>
        <v>73.695236066711388</v>
      </c>
      <c r="G5568">
        <f t="shared" si="173"/>
        <v>76.638066527513715</v>
      </c>
    </row>
    <row r="5569" spans="1:7" x14ac:dyDescent="0.3">
      <c r="A5569">
        <v>5568</v>
      </c>
      <c r="B5569" s="1">
        <v>-1151</v>
      </c>
      <c r="C5569" s="2">
        <v>3.3121999999999998</v>
      </c>
      <c r="D5569" s="1">
        <v>1779.6932777777777</v>
      </c>
      <c r="E5569" s="3">
        <v>6411.8262777777782</v>
      </c>
      <c r="F5569">
        <f t="shared" si="172"/>
        <v>73.708476657542462</v>
      </c>
      <c r="G5569">
        <f t="shared" si="173"/>
        <v>76.650725105214207</v>
      </c>
    </row>
    <row r="5570" spans="1:7" x14ac:dyDescent="0.3">
      <c r="A5570">
        <v>5569</v>
      </c>
      <c r="B5570" s="1">
        <v>-1151</v>
      </c>
      <c r="C5570" s="2">
        <v>3.3113000000000001</v>
      </c>
      <c r="D5570" s="1">
        <v>1780.0129722222223</v>
      </c>
      <c r="E5570" s="3">
        <v>6412.8850833333336</v>
      </c>
      <c r="F5570">
        <f t="shared" si="172"/>
        <v>73.721717248373551</v>
      </c>
      <c r="G5570">
        <f t="shared" si="173"/>
        <v>76.663382686699222</v>
      </c>
    </row>
    <row r="5571" spans="1:7" x14ac:dyDescent="0.3">
      <c r="A5571">
        <v>5570</v>
      </c>
      <c r="B5571" s="1">
        <v>-1151</v>
      </c>
      <c r="C5571" s="2">
        <v>3.3121999999999998</v>
      </c>
      <c r="D5571" s="1">
        <v>1780.3326666666667</v>
      </c>
      <c r="E5571" s="3">
        <v>6413.9438055555556</v>
      </c>
      <c r="F5571">
        <f t="shared" ref="F5571:F5634" si="174">(D5571/2414.50286111111)*100</f>
        <v>73.734957839204625</v>
      </c>
      <c r="G5571">
        <f t="shared" ref="G5571:G5634" si="175">(E5571/8364.99102777778)*100</f>
        <v>76.67603927196879</v>
      </c>
    </row>
    <row r="5572" spans="1:7" x14ac:dyDescent="0.3">
      <c r="A5572">
        <v>5571</v>
      </c>
      <c r="B5572" s="1">
        <v>-1149.5</v>
      </c>
      <c r="C5572" s="2">
        <v>3.3119000000000001</v>
      </c>
      <c r="D5572" s="1">
        <v>1780.6522777777777</v>
      </c>
      <c r="E5572" s="3">
        <v>6415.0024166666662</v>
      </c>
      <c r="F5572">
        <f t="shared" si="174"/>
        <v>73.748194978669602</v>
      </c>
      <c r="G5572">
        <f t="shared" si="175"/>
        <v>76.688694528951075</v>
      </c>
    </row>
    <row r="5573" spans="1:7" x14ac:dyDescent="0.3">
      <c r="A5573">
        <v>5572</v>
      </c>
      <c r="B5573" s="1">
        <v>-1151</v>
      </c>
      <c r="C5573" s="2">
        <v>3.3113000000000001</v>
      </c>
      <c r="D5573" s="1">
        <v>1780.972</v>
      </c>
      <c r="E5573" s="3">
        <v>6416.0611111111111</v>
      </c>
      <c r="F5573">
        <f t="shared" si="174"/>
        <v>73.761436719956052</v>
      </c>
      <c r="G5573">
        <f t="shared" si="175"/>
        <v>76.701350782148822</v>
      </c>
    </row>
    <row r="5574" spans="1:7" x14ac:dyDescent="0.3">
      <c r="A5574">
        <v>5573</v>
      </c>
      <c r="B5574" s="1">
        <v>-1151</v>
      </c>
      <c r="C5574" s="2">
        <v>3.3119000000000001</v>
      </c>
      <c r="D5574" s="1">
        <v>1781.2916666666667</v>
      </c>
      <c r="E5574" s="3">
        <v>6417.1197499999998</v>
      </c>
      <c r="F5574">
        <f t="shared" si="174"/>
        <v>73.774676160331779</v>
      </c>
      <c r="G5574">
        <f t="shared" si="175"/>
        <v>76.714006371202942</v>
      </c>
    </row>
    <row r="5575" spans="1:7" x14ac:dyDescent="0.3">
      <c r="A5575">
        <v>5574</v>
      </c>
      <c r="B5575" s="1">
        <v>-1150.2</v>
      </c>
      <c r="C5575" s="2">
        <v>3.3115999999999999</v>
      </c>
      <c r="D5575" s="1">
        <v>1781.6113055555556</v>
      </c>
      <c r="E5575" s="3">
        <v>6418.1782222222218</v>
      </c>
      <c r="F5575">
        <f t="shared" si="174"/>
        <v>73.787914450252117</v>
      </c>
      <c r="G5575">
        <f t="shared" si="175"/>
        <v>76.726659967826137</v>
      </c>
    </row>
    <row r="5576" spans="1:7" x14ac:dyDescent="0.3">
      <c r="A5576">
        <v>5575</v>
      </c>
      <c r="B5576" s="1">
        <v>-1150.2</v>
      </c>
      <c r="C5576" s="2">
        <v>3.3113000000000001</v>
      </c>
      <c r="D5576" s="1">
        <v>1781.9309722222222</v>
      </c>
      <c r="E5576" s="3">
        <v>6419.2367777777781</v>
      </c>
      <c r="F5576">
        <f t="shared" si="174"/>
        <v>73.80115389062783</v>
      </c>
      <c r="G5576">
        <f t="shared" si="175"/>
        <v>76.739314560664809</v>
      </c>
    </row>
    <row r="5577" spans="1:7" x14ac:dyDescent="0.3">
      <c r="A5577">
        <v>5576</v>
      </c>
      <c r="B5577" s="1">
        <v>-1150.2</v>
      </c>
      <c r="C5577" s="2">
        <v>3.3113000000000001</v>
      </c>
      <c r="D5577" s="1">
        <v>1782.2506388888889</v>
      </c>
      <c r="E5577" s="3">
        <v>6420.2952500000001</v>
      </c>
      <c r="F5577">
        <f t="shared" si="174"/>
        <v>73.814393331003529</v>
      </c>
      <c r="G5577">
        <f t="shared" si="175"/>
        <v>76.751968157288005</v>
      </c>
    </row>
    <row r="5578" spans="1:7" x14ac:dyDescent="0.3">
      <c r="A5578">
        <v>5577</v>
      </c>
      <c r="B5578" s="1">
        <v>-1151</v>
      </c>
      <c r="C5578" s="2">
        <v>3.3109999999999999</v>
      </c>
      <c r="D5578" s="1">
        <v>1782.5703611111112</v>
      </c>
      <c r="E5578" s="3">
        <v>6421.3538333333336</v>
      </c>
      <c r="F5578">
        <f t="shared" si="174"/>
        <v>73.827635072289993</v>
      </c>
      <c r="G5578">
        <f t="shared" si="175"/>
        <v>76.764623082198483</v>
      </c>
    </row>
    <row r="5579" spans="1:7" x14ac:dyDescent="0.3">
      <c r="A5579">
        <v>5578</v>
      </c>
      <c r="B5579" s="1">
        <v>-1151</v>
      </c>
      <c r="C5579" s="2">
        <v>3.3109999999999999</v>
      </c>
      <c r="D5579" s="1">
        <v>1782.8900555555556</v>
      </c>
      <c r="E5579" s="3">
        <v>6422.4123333333337</v>
      </c>
      <c r="F5579">
        <f t="shared" si="174"/>
        <v>73.840875663121068</v>
      </c>
      <c r="G5579">
        <f t="shared" si="175"/>
        <v>76.777277010893513</v>
      </c>
    </row>
    <row r="5580" spans="1:7" x14ac:dyDescent="0.3">
      <c r="A5580">
        <v>5579</v>
      </c>
      <c r="B5580" s="1">
        <v>-1151</v>
      </c>
      <c r="C5580" s="2">
        <v>3.3109999999999999</v>
      </c>
      <c r="D5580" s="1">
        <v>1783.2097222222221</v>
      </c>
      <c r="E5580" s="3">
        <v>6423.4706111111109</v>
      </c>
      <c r="F5580">
        <f t="shared" si="174"/>
        <v>73.854115103496781</v>
      </c>
      <c r="G5580">
        <f t="shared" si="175"/>
        <v>76.789928283013978</v>
      </c>
    </row>
    <row r="5581" spans="1:7" x14ac:dyDescent="0.3">
      <c r="A5581">
        <v>5580</v>
      </c>
      <c r="B5581" s="1">
        <v>-1151</v>
      </c>
      <c r="C5581" s="2">
        <v>3.3109999999999999</v>
      </c>
      <c r="D5581" s="1">
        <v>1783.5293888888889</v>
      </c>
      <c r="E5581" s="3">
        <v>6424.5290000000005</v>
      </c>
      <c r="F5581">
        <f t="shared" si="174"/>
        <v>73.867354543872494</v>
      </c>
      <c r="G5581">
        <f t="shared" si="175"/>
        <v>76.80258088342174</v>
      </c>
    </row>
    <row r="5582" spans="1:7" x14ac:dyDescent="0.3">
      <c r="A5582">
        <v>5581</v>
      </c>
      <c r="B5582" s="1">
        <v>-1149.5</v>
      </c>
      <c r="C5582" s="2">
        <v>3.3107000000000002</v>
      </c>
      <c r="D5582" s="1">
        <v>1783.8490833333333</v>
      </c>
      <c r="E5582" s="3">
        <v>6425.5873888888891</v>
      </c>
      <c r="F5582">
        <f t="shared" si="174"/>
        <v>73.880595134703569</v>
      </c>
      <c r="G5582">
        <f t="shared" si="175"/>
        <v>76.815233483829488</v>
      </c>
    </row>
    <row r="5583" spans="1:7" x14ac:dyDescent="0.3">
      <c r="A5583">
        <v>5582</v>
      </c>
      <c r="B5583" s="1">
        <v>-1150.2</v>
      </c>
      <c r="C5583" s="2">
        <v>3.3102999999999998</v>
      </c>
      <c r="D5583" s="1">
        <v>1784.16875</v>
      </c>
      <c r="E5583" s="3">
        <v>6426.6456111111111</v>
      </c>
      <c r="F5583">
        <f t="shared" si="174"/>
        <v>73.893834575079282</v>
      </c>
      <c r="G5583">
        <f t="shared" si="175"/>
        <v>76.827884091806325</v>
      </c>
    </row>
    <row r="5584" spans="1:7" x14ac:dyDescent="0.3">
      <c r="A5584">
        <v>5583</v>
      </c>
      <c r="B5584" s="1">
        <v>-1151</v>
      </c>
      <c r="C5584" s="2">
        <v>3.31</v>
      </c>
      <c r="D5584" s="1">
        <v>1784.4884722222223</v>
      </c>
      <c r="E5584" s="3">
        <v>6427.7039722222225</v>
      </c>
      <c r="F5584">
        <f t="shared" si="174"/>
        <v>73.907076316365732</v>
      </c>
      <c r="G5584">
        <f t="shared" si="175"/>
        <v>76.840536360142252</v>
      </c>
    </row>
    <row r="5585" spans="1:7" x14ac:dyDescent="0.3">
      <c r="A5585">
        <v>5584</v>
      </c>
      <c r="B5585" s="1">
        <v>-1150.2</v>
      </c>
      <c r="C5585" s="2">
        <v>3.31</v>
      </c>
      <c r="D5585" s="1">
        <v>1784.8081944444446</v>
      </c>
      <c r="E5585" s="3">
        <v>6428.7623333333331</v>
      </c>
      <c r="F5585">
        <f t="shared" si="174"/>
        <v>73.920318057652182</v>
      </c>
      <c r="G5585">
        <f t="shared" si="175"/>
        <v>76.853188628478193</v>
      </c>
    </row>
    <row r="5586" spans="1:7" x14ac:dyDescent="0.3">
      <c r="A5586">
        <v>5585</v>
      </c>
      <c r="B5586" s="1">
        <v>-1151.7</v>
      </c>
      <c r="C5586" s="2">
        <v>3.3096999999999999</v>
      </c>
      <c r="D5586" s="1">
        <v>1785.1278888888889</v>
      </c>
      <c r="E5586" s="3">
        <v>6429.8206111111112</v>
      </c>
      <c r="F5586">
        <f t="shared" si="174"/>
        <v>73.933558648483256</v>
      </c>
      <c r="G5586">
        <f t="shared" si="175"/>
        <v>76.865839900598658</v>
      </c>
    </row>
    <row r="5587" spans="1:7" x14ac:dyDescent="0.3">
      <c r="A5587">
        <v>5586</v>
      </c>
      <c r="B5587" s="1">
        <v>-1151</v>
      </c>
      <c r="C5587" s="2">
        <v>3.31</v>
      </c>
      <c r="D5587" s="1">
        <v>1785.4476388888888</v>
      </c>
      <c r="E5587" s="3">
        <v>6430.8789444444446</v>
      </c>
      <c r="F5587">
        <f t="shared" si="174"/>
        <v>73.946801540225067</v>
      </c>
      <c r="G5587">
        <f t="shared" si="175"/>
        <v>76.878491836862779</v>
      </c>
    </row>
    <row r="5588" spans="1:7" x14ac:dyDescent="0.3">
      <c r="A5588">
        <v>5587</v>
      </c>
      <c r="B5588" s="1">
        <v>-1151</v>
      </c>
      <c r="C5588" s="2">
        <v>3.31</v>
      </c>
      <c r="D5588" s="1">
        <v>1785.7672777777777</v>
      </c>
      <c r="E5588" s="3">
        <v>6431.9368333333332</v>
      </c>
      <c r="F5588">
        <f t="shared" si="174"/>
        <v>73.960039830145419</v>
      </c>
      <c r="G5588">
        <f t="shared" si="175"/>
        <v>76.89113845997781</v>
      </c>
    </row>
    <row r="5589" spans="1:7" x14ac:dyDescent="0.3">
      <c r="A5589">
        <v>5588</v>
      </c>
      <c r="B5589" s="1">
        <v>-1151.7</v>
      </c>
      <c r="C5589" s="2">
        <v>3.3094000000000001</v>
      </c>
      <c r="D5589" s="1">
        <v>1786.0869722222221</v>
      </c>
      <c r="E5589" s="3">
        <v>6432.9949166666665</v>
      </c>
      <c r="F5589">
        <f t="shared" si="174"/>
        <v>73.973280420976494</v>
      </c>
      <c r="G5589">
        <f t="shared" si="175"/>
        <v>76.903787407595559</v>
      </c>
    </row>
    <row r="5590" spans="1:7" x14ac:dyDescent="0.3">
      <c r="A5590">
        <v>5589</v>
      </c>
      <c r="B5590" s="1">
        <v>-1150.2</v>
      </c>
      <c r="C5590" s="2">
        <v>3.3094000000000001</v>
      </c>
      <c r="D5590" s="1">
        <v>1786.406611111111</v>
      </c>
      <c r="E5590" s="3">
        <v>6434.0527777777779</v>
      </c>
      <c r="F5590">
        <f t="shared" si="174"/>
        <v>73.986518710896846</v>
      </c>
      <c r="G5590">
        <f t="shared" si="175"/>
        <v>76.91643369863877</v>
      </c>
    </row>
    <row r="5591" spans="1:7" x14ac:dyDescent="0.3">
      <c r="A5591">
        <v>5590</v>
      </c>
      <c r="B5591" s="1">
        <v>-1151</v>
      </c>
      <c r="C5591" s="2">
        <v>3.3096999999999999</v>
      </c>
      <c r="D5591" s="1">
        <v>1786.7263055555557</v>
      </c>
      <c r="E5591" s="3">
        <v>6435.1107777777779</v>
      </c>
      <c r="F5591">
        <f t="shared" si="174"/>
        <v>73.999759301727934</v>
      </c>
      <c r="G5591">
        <f t="shared" si="175"/>
        <v>76.92908165004107</v>
      </c>
    </row>
    <row r="5592" spans="1:7" x14ac:dyDescent="0.3">
      <c r="A5592">
        <v>5591</v>
      </c>
      <c r="B5592" s="1">
        <v>-1151</v>
      </c>
      <c r="C5592" s="2">
        <v>3.3090999999999999</v>
      </c>
      <c r="D5592" s="1">
        <v>1787.046</v>
      </c>
      <c r="E5592" s="3">
        <v>6436.168805555556</v>
      </c>
      <c r="F5592">
        <f t="shared" si="174"/>
        <v>74.012999892559009</v>
      </c>
      <c r="G5592">
        <f t="shared" si="175"/>
        <v>76.941729933515191</v>
      </c>
    </row>
    <row r="5593" spans="1:7" x14ac:dyDescent="0.3">
      <c r="A5593">
        <v>5592</v>
      </c>
      <c r="B5593" s="1">
        <v>-1150.2</v>
      </c>
      <c r="C5593" s="2">
        <v>3.3094000000000001</v>
      </c>
      <c r="D5593" s="1">
        <v>1787.3656666666666</v>
      </c>
      <c r="E5593" s="3">
        <v>6437.2266666666665</v>
      </c>
      <c r="F5593">
        <f t="shared" si="174"/>
        <v>74.026239332934708</v>
      </c>
      <c r="G5593">
        <f t="shared" si="175"/>
        <v>76.954376224558402</v>
      </c>
    </row>
    <row r="5594" spans="1:7" x14ac:dyDescent="0.3">
      <c r="A5594">
        <v>5593</v>
      </c>
      <c r="B5594" s="1">
        <v>-1150.2</v>
      </c>
      <c r="C5594" s="2">
        <v>3.3090999999999999</v>
      </c>
      <c r="D5594" s="1">
        <v>1787.6853611111112</v>
      </c>
      <c r="E5594" s="3">
        <v>6438.2846388888893</v>
      </c>
      <c r="F5594">
        <f t="shared" si="174"/>
        <v>74.039479923765796</v>
      </c>
      <c r="G5594">
        <f t="shared" si="175"/>
        <v>76.967023843888882</v>
      </c>
    </row>
    <row r="5595" spans="1:7" x14ac:dyDescent="0.3">
      <c r="A5595">
        <v>5594</v>
      </c>
      <c r="B5595" s="1">
        <v>-1151</v>
      </c>
      <c r="C5595" s="2">
        <v>3.3088000000000002</v>
      </c>
      <c r="D5595" s="1">
        <v>1788.0049722222222</v>
      </c>
      <c r="E5595" s="3">
        <v>6439.3422222222225</v>
      </c>
      <c r="F5595">
        <f t="shared" si="174"/>
        <v>74.052717063230773</v>
      </c>
      <c r="G5595">
        <f t="shared" si="175"/>
        <v>76.979666814213914</v>
      </c>
    </row>
    <row r="5596" spans="1:7" x14ac:dyDescent="0.3">
      <c r="A5596">
        <v>5595</v>
      </c>
      <c r="B5596" s="1">
        <v>-1151</v>
      </c>
      <c r="C5596" s="2">
        <v>3.3085</v>
      </c>
      <c r="D5596" s="1">
        <v>1788.3246666666666</v>
      </c>
      <c r="E5596" s="3">
        <v>6440.400083333333</v>
      </c>
      <c r="F5596">
        <f t="shared" si="174"/>
        <v>74.065957654061847</v>
      </c>
      <c r="G5596">
        <f t="shared" si="175"/>
        <v>76.992313105257111</v>
      </c>
    </row>
    <row r="5597" spans="1:7" x14ac:dyDescent="0.3">
      <c r="A5597">
        <v>5596</v>
      </c>
      <c r="B5597" s="1">
        <v>-1150.2</v>
      </c>
      <c r="C5597" s="2">
        <v>3.3088000000000002</v>
      </c>
      <c r="D5597" s="1">
        <v>1788.644361111111</v>
      </c>
      <c r="E5597" s="3">
        <v>6441.4578888888891</v>
      </c>
      <c r="F5597">
        <f t="shared" si="174"/>
        <v>74.079198244892936</v>
      </c>
      <c r="G5597">
        <f t="shared" si="175"/>
        <v>77.004958732156695</v>
      </c>
    </row>
    <row r="5598" spans="1:7" x14ac:dyDescent="0.3">
      <c r="A5598">
        <v>5597</v>
      </c>
      <c r="B5598" s="1">
        <v>-1151</v>
      </c>
      <c r="C5598" s="2">
        <v>3.3085</v>
      </c>
      <c r="D5598" s="1">
        <v>1788.9641111111112</v>
      </c>
      <c r="E5598" s="3">
        <v>6442.5157777777777</v>
      </c>
      <c r="F5598">
        <f t="shared" si="174"/>
        <v>74.092441136634747</v>
      </c>
      <c r="G5598">
        <f t="shared" si="175"/>
        <v>77.017605355271712</v>
      </c>
    </row>
    <row r="5599" spans="1:7" x14ac:dyDescent="0.3">
      <c r="A5599">
        <v>5598</v>
      </c>
      <c r="B5599" s="1">
        <v>-1151</v>
      </c>
      <c r="C5599" s="2">
        <v>3.3081999999999998</v>
      </c>
      <c r="D5599" s="1">
        <v>1789.2837222222222</v>
      </c>
      <c r="E5599" s="3">
        <v>6443.5732500000004</v>
      </c>
      <c r="F5599">
        <f t="shared" si="174"/>
        <v>74.105678276099724</v>
      </c>
      <c r="G5599">
        <f t="shared" si="175"/>
        <v>77.030246997309476</v>
      </c>
    </row>
    <row r="5600" spans="1:7" x14ac:dyDescent="0.3">
      <c r="A5600">
        <v>5599</v>
      </c>
      <c r="B5600" s="1">
        <v>-1151</v>
      </c>
      <c r="C5600" s="2">
        <v>3.3081999999999998</v>
      </c>
      <c r="D5600" s="1">
        <v>1789.6033611111111</v>
      </c>
      <c r="E5600" s="3">
        <v>6444.6307777777774</v>
      </c>
      <c r="F5600">
        <f t="shared" si="174"/>
        <v>74.118916566020062</v>
      </c>
      <c r="G5600">
        <f t="shared" si="175"/>
        <v>77.042889303490853</v>
      </c>
    </row>
    <row r="5601" spans="1:7" x14ac:dyDescent="0.3">
      <c r="A5601">
        <v>5600</v>
      </c>
      <c r="B5601" s="1">
        <v>-1151</v>
      </c>
      <c r="C5601" s="2">
        <v>3.3081999999999998</v>
      </c>
      <c r="D5601" s="1">
        <v>1789.9231111111112</v>
      </c>
      <c r="E5601" s="3">
        <v>6445.6886666666669</v>
      </c>
      <c r="F5601">
        <f t="shared" si="174"/>
        <v>74.132159457761887</v>
      </c>
      <c r="G5601">
        <f t="shared" si="175"/>
        <v>77.055535926605899</v>
      </c>
    </row>
    <row r="5602" spans="1:7" x14ac:dyDescent="0.3">
      <c r="A5602">
        <v>5601</v>
      </c>
      <c r="B5602" s="1">
        <v>-1151</v>
      </c>
      <c r="C5602" s="2">
        <v>3.3085</v>
      </c>
      <c r="D5602" s="1">
        <v>1790.2427499999999</v>
      </c>
      <c r="E5602" s="3">
        <v>6446.7461666666668</v>
      </c>
      <c r="F5602">
        <f t="shared" si="174"/>
        <v>74.145397747682225</v>
      </c>
      <c r="G5602">
        <f t="shared" si="175"/>
        <v>77.068177900715469</v>
      </c>
    </row>
    <row r="5603" spans="1:7" x14ac:dyDescent="0.3">
      <c r="A5603">
        <v>5602</v>
      </c>
      <c r="B5603" s="1">
        <v>-1151</v>
      </c>
      <c r="C5603" s="2">
        <v>3.3079000000000001</v>
      </c>
      <c r="D5603" s="1">
        <v>1790.5624166666666</v>
      </c>
      <c r="E5603" s="3">
        <v>6447.8036388888886</v>
      </c>
      <c r="F5603">
        <f t="shared" si="174"/>
        <v>74.158637188057938</v>
      </c>
      <c r="G5603">
        <f t="shared" si="175"/>
        <v>77.080819542753218</v>
      </c>
    </row>
    <row r="5604" spans="1:7" x14ac:dyDescent="0.3">
      <c r="A5604">
        <v>5603</v>
      </c>
      <c r="B5604" s="1">
        <v>-1151</v>
      </c>
      <c r="C5604" s="2">
        <v>3.3079000000000001</v>
      </c>
      <c r="D5604" s="1">
        <v>1790.8820833333334</v>
      </c>
      <c r="E5604" s="3">
        <v>6448.8612222222218</v>
      </c>
      <c r="F5604">
        <f t="shared" si="174"/>
        <v>74.171876628433651</v>
      </c>
      <c r="G5604">
        <f t="shared" si="175"/>
        <v>77.093462513078251</v>
      </c>
    </row>
    <row r="5605" spans="1:7" x14ac:dyDescent="0.3">
      <c r="A5605">
        <v>5604</v>
      </c>
      <c r="B5605" s="1">
        <v>-1151</v>
      </c>
      <c r="C5605" s="2">
        <v>3.3075999999999999</v>
      </c>
      <c r="D5605" s="1">
        <v>1791.2017777777778</v>
      </c>
      <c r="E5605" s="3">
        <v>6449.9186666666665</v>
      </c>
      <c r="F5605">
        <f t="shared" si="174"/>
        <v>74.185117219264725</v>
      </c>
      <c r="G5605">
        <f t="shared" si="175"/>
        <v>77.106103823044194</v>
      </c>
    </row>
    <row r="5606" spans="1:7" x14ac:dyDescent="0.3">
      <c r="A5606">
        <v>5605</v>
      </c>
      <c r="B5606" s="1">
        <v>-1150.2</v>
      </c>
      <c r="C5606" s="2">
        <v>3.3079000000000001</v>
      </c>
      <c r="D5606" s="1">
        <v>1791.5213888888889</v>
      </c>
      <c r="E5606" s="3">
        <v>6450.9759444444444</v>
      </c>
      <c r="F5606">
        <f t="shared" si="174"/>
        <v>74.198354358729702</v>
      </c>
      <c r="G5606">
        <f t="shared" si="175"/>
        <v>77.118743140579227</v>
      </c>
    </row>
    <row r="5607" spans="1:7" x14ac:dyDescent="0.3">
      <c r="A5607">
        <v>5606</v>
      </c>
      <c r="B5607" s="1">
        <v>-1151</v>
      </c>
      <c r="C5607" s="2">
        <v>3.3071999999999999</v>
      </c>
      <c r="D5607" s="1">
        <v>1791.8411111111111</v>
      </c>
      <c r="E5607" s="3">
        <v>6452.0334999999995</v>
      </c>
      <c r="F5607">
        <f t="shared" si="174"/>
        <v>74.211596100016152</v>
      </c>
      <c r="G5607">
        <f t="shared" si="175"/>
        <v>77.131385778832424</v>
      </c>
    </row>
    <row r="5608" spans="1:7" x14ac:dyDescent="0.3">
      <c r="A5608">
        <v>5607</v>
      </c>
      <c r="B5608" s="1">
        <v>-1151</v>
      </c>
      <c r="C5608" s="2">
        <v>3.3071999999999999</v>
      </c>
      <c r="D5608" s="1">
        <v>1792.1608333333334</v>
      </c>
      <c r="E5608" s="3">
        <v>6453.0910277777775</v>
      </c>
      <c r="F5608">
        <f t="shared" si="174"/>
        <v>74.224837841302602</v>
      </c>
      <c r="G5608">
        <f t="shared" si="175"/>
        <v>77.144028085013829</v>
      </c>
    </row>
    <row r="5609" spans="1:7" x14ac:dyDescent="0.3">
      <c r="A5609">
        <v>5608</v>
      </c>
      <c r="B5609" s="1">
        <v>-1151</v>
      </c>
      <c r="C5609" s="2">
        <v>3.3075999999999999</v>
      </c>
      <c r="D5609" s="1">
        <v>1792.4804444444444</v>
      </c>
      <c r="E5609" s="3">
        <v>6454.1481388888888</v>
      </c>
      <c r="F5609">
        <f t="shared" si="174"/>
        <v>74.238074980767578</v>
      </c>
      <c r="G5609">
        <f t="shared" si="175"/>
        <v>77.156665410117952</v>
      </c>
    </row>
    <row r="5610" spans="1:7" x14ac:dyDescent="0.3">
      <c r="A5610">
        <v>5609</v>
      </c>
      <c r="B5610" s="1">
        <v>-1151</v>
      </c>
      <c r="C5610" s="2">
        <v>3.3071999999999999</v>
      </c>
      <c r="D5610" s="1">
        <v>1792.8001666666667</v>
      </c>
      <c r="E5610" s="3">
        <v>6455.2055555555553</v>
      </c>
      <c r="F5610">
        <f t="shared" si="174"/>
        <v>74.251316722054028</v>
      </c>
      <c r="G5610">
        <f t="shared" si="175"/>
        <v>77.169306388012075</v>
      </c>
    </row>
    <row r="5611" spans="1:7" x14ac:dyDescent="0.3">
      <c r="A5611">
        <v>5610</v>
      </c>
      <c r="B5611" s="1">
        <v>-1151</v>
      </c>
      <c r="C5611" s="2">
        <v>3.3069000000000002</v>
      </c>
      <c r="D5611" s="1">
        <v>1793.1198888888889</v>
      </c>
      <c r="E5611" s="3">
        <v>6456.2629166666666</v>
      </c>
      <c r="F5611">
        <f t="shared" si="174"/>
        <v>74.264558463340478</v>
      </c>
      <c r="G5611">
        <f t="shared" si="175"/>
        <v>77.181946701762556</v>
      </c>
    </row>
    <row r="5612" spans="1:7" x14ac:dyDescent="0.3">
      <c r="A5612">
        <v>5611</v>
      </c>
      <c r="B5612" s="1">
        <v>-1151</v>
      </c>
      <c r="C5612" s="2">
        <v>3.3071999999999999</v>
      </c>
      <c r="D5612" s="1">
        <v>1793.4395555555554</v>
      </c>
      <c r="E5612" s="3">
        <v>6457.3200555555559</v>
      </c>
      <c r="F5612">
        <f t="shared" si="174"/>
        <v>74.277797903716177</v>
      </c>
      <c r="G5612">
        <f t="shared" si="175"/>
        <v>77.194584358938513</v>
      </c>
    </row>
    <row r="5613" spans="1:7" x14ac:dyDescent="0.3">
      <c r="A5613">
        <v>5612</v>
      </c>
      <c r="B5613" s="1">
        <v>-1151</v>
      </c>
      <c r="C5613" s="2">
        <v>3.3071999999999999</v>
      </c>
      <c r="D5613" s="1">
        <v>1793.7593333333334</v>
      </c>
      <c r="E5613" s="3">
        <v>6458.3775555555558</v>
      </c>
      <c r="F5613">
        <f t="shared" si="174"/>
        <v>74.291041945913378</v>
      </c>
      <c r="G5613">
        <f t="shared" si="175"/>
        <v>77.207226333048084</v>
      </c>
    </row>
    <row r="5614" spans="1:7" x14ac:dyDescent="0.3">
      <c r="A5614">
        <v>5613</v>
      </c>
      <c r="B5614" s="1">
        <v>-1150.2</v>
      </c>
      <c r="C5614" s="2">
        <v>3.3062999999999998</v>
      </c>
      <c r="D5614" s="1">
        <v>1794.0790277777778</v>
      </c>
      <c r="E5614" s="3">
        <v>6459.434666666667</v>
      </c>
      <c r="F5614">
        <f t="shared" si="174"/>
        <v>74.304282536744452</v>
      </c>
      <c r="G5614">
        <f t="shared" si="175"/>
        <v>77.219863658152207</v>
      </c>
    </row>
    <row r="5615" spans="1:7" x14ac:dyDescent="0.3">
      <c r="A5615">
        <v>5614</v>
      </c>
      <c r="B5615" s="1">
        <v>-1151</v>
      </c>
      <c r="C5615" s="2">
        <v>3.3069000000000002</v>
      </c>
      <c r="D5615" s="1">
        <v>1794.3987777777777</v>
      </c>
      <c r="E5615" s="3">
        <v>6460.491944444444</v>
      </c>
      <c r="F5615">
        <f t="shared" si="174"/>
        <v>74.317525428486263</v>
      </c>
      <c r="G5615">
        <f t="shared" si="175"/>
        <v>77.23250297568724</v>
      </c>
    </row>
    <row r="5616" spans="1:7" x14ac:dyDescent="0.3">
      <c r="A5616">
        <v>5615</v>
      </c>
      <c r="B5616" s="1">
        <v>-1151</v>
      </c>
      <c r="C5616" s="2">
        <v>3.3066</v>
      </c>
      <c r="D5616" s="1">
        <v>1794.718388888889</v>
      </c>
      <c r="E5616" s="3">
        <v>6461.5487499999999</v>
      </c>
      <c r="F5616">
        <f t="shared" si="174"/>
        <v>74.330762567951254</v>
      </c>
      <c r="G5616">
        <f t="shared" si="175"/>
        <v>77.245136648001363</v>
      </c>
    </row>
    <row r="5617" spans="1:7" x14ac:dyDescent="0.3">
      <c r="A5617">
        <v>5616</v>
      </c>
      <c r="B5617" s="1">
        <v>-1151</v>
      </c>
      <c r="C5617" s="2">
        <v>3.3066</v>
      </c>
      <c r="D5617" s="1">
        <v>1795.0380277777779</v>
      </c>
      <c r="E5617" s="3">
        <v>6462.6057222222225</v>
      </c>
      <c r="F5617">
        <f t="shared" si="174"/>
        <v>74.344000857871592</v>
      </c>
      <c r="G5617">
        <f t="shared" si="175"/>
        <v>77.257772312746411</v>
      </c>
    </row>
    <row r="5618" spans="1:7" x14ac:dyDescent="0.3">
      <c r="A5618">
        <v>5617</v>
      </c>
      <c r="B5618" s="1">
        <v>-1150.2</v>
      </c>
      <c r="C5618" s="2">
        <v>3.3062999999999998</v>
      </c>
      <c r="D5618" s="1">
        <v>1795.3576388888889</v>
      </c>
      <c r="E5618" s="3">
        <v>6463.6623888888889</v>
      </c>
      <c r="F5618">
        <f t="shared" si="174"/>
        <v>74.357237997336568</v>
      </c>
      <c r="G5618">
        <f t="shared" si="175"/>
        <v>77.270404324701431</v>
      </c>
    </row>
    <row r="5619" spans="1:7" x14ac:dyDescent="0.3">
      <c r="A5619">
        <v>5618</v>
      </c>
      <c r="B5619" s="1">
        <v>-1151</v>
      </c>
      <c r="C5619" s="2">
        <v>3.306</v>
      </c>
      <c r="D5619" s="1">
        <v>1795.6772777777778</v>
      </c>
      <c r="E5619" s="3">
        <v>6464.7191666666668</v>
      </c>
      <c r="F5619">
        <f t="shared" si="174"/>
        <v>74.370476287256906</v>
      </c>
      <c r="G5619">
        <f t="shared" si="175"/>
        <v>77.283037664943748</v>
      </c>
    </row>
    <row r="5620" spans="1:7" x14ac:dyDescent="0.3">
      <c r="A5620">
        <v>5619</v>
      </c>
      <c r="B5620" s="1">
        <v>-1151</v>
      </c>
      <c r="C5620" s="2">
        <v>3.3062999999999998</v>
      </c>
      <c r="D5620" s="1">
        <v>1795.9969444444444</v>
      </c>
      <c r="E5620" s="3">
        <v>6465.7760277777779</v>
      </c>
      <c r="F5620">
        <f t="shared" si="174"/>
        <v>74.38371572763262</v>
      </c>
      <c r="G5620">
        <f t="shared" si="175"/>
        <v>77.295672001401513</v>
      </c>
    </row>
    <row r="5621" spans="1:7" x14ac:dyDescent="0.3">
      <c r="A5621">
        <v>5620</v>
      </c>
      <c r="B5621" s="1">
        <v>-1151</v>
      </c>
      <c r="C5621" s="2">
        <v>3.3050999999999999</v>
      </c>
      <c r="D5621" s="1">
        <v>1796.3165833333333</v>
      </c>
      <c r="E5621" s="3">
        <v>6466.8328055555558</v>
      </c>
      <c r="F5621">
        <f t="shared" si="174"/>
        <v>74.396954017552957</v>
      </c>
      <c r="G5621">
        <f t="shared" si="175"/>
        <v>77.30830534164383</v>
      </c>
    </row>
    <row r="5622" spans="1:7" x14ac:dyDescent="0.3">
      <c r="A5622">
        <v>5621</v>
      </c>
      <c r="B5622" s="1">
        <v>-1151.7</v>
      </c>
      <c r="C5622" s="2">
        <v>3.3054000000000001</v>
      </c>
      <c r="D5622" s="1">
        <v>1796.6362777777779</v>
      </c>
      <c r="E5622" s="3">
        <v>6467.8896388888888</v>
      </c>
      <c r="F5622">
        <f t="shared" si="174"/>
        <v>74.410194608384046</v>
      </c>
      <c r="G5622">
        <f t="shared" si="175"/>
        <v>77.32093934602976</v>
      </c>
    </row>
    <row r="5623" spans="1:7" x14ac:dyDescent="0.3">
      <c r="A5623">
        <v>5622</v>
      </c>
      <c r="B5623" s="1">
        <v>-1151.7</v>
      </c>
      <c r="C5623" s="2">
        <v>3.306</v>
      </c>
      <c r="D5623" s="1">
        <v>1796.9559444444444</v>
      </c>
      <c r="E5623" s="3">
        <v>6468.9464444444448</v>
      </c>
      <c r="F5623">
        <f t="shared" si="174"/>
        <v>74.423434048759745</v>
      </c>
      <c r="G5623">
        <f t="shared" si="175"/>
        <v>77.333573018343898</v>
      </c>
    </row>
    <row r="5624" spans="1:7" x14ac:dyDescent="0.3">
      <c r="A5624">
        <v>5623</v>
      </c>
      <c r="B5624" s="1">
        <v>-1151.7</v>
      </c>
      <c r="C5624" s="2">
        <v>3.306</v>
      </c>
      <c r="D5624" s="1">
        <v>1797.2756111111112</v>
      </c>
      <c r="E5624" s="3">
        <v>6470.0030277777778</v>
      </c>
      <c r="F5624">
        <f t="shared" si="174"/>
        <v>74.436673489135472</v>
      </c>
      <c r="G5624">
        <f t="shared" si="175"/>
        <v>77.34620403408347</v>
      </c>
    </row>
    <row r="5625" spans="1:7" x14ac:dyDescent="0.3">
      <c r="A5625">
        <v>5624</v>
      </c>
      <c r="B5625" s="1">
        <v>-1151</v>
      </c>
      <c r="C5625" s="2">
        <v>3.3054000000000001</v>
      </c>
      <c r="D5625" s="1">
        <v>1797.5953333333334</v>
      </c>
      <c r="E5625" s="3">
        <v>6471.0597777777775</v>
      </c>
      <c r="F5625">
        <f t="shared" si="174"/>
        <v>74.449915230421908</v>
      </c>
      <c r="G5625">
        <f t="shared" si="175"/>
        <v>77.358837042253953</v>
      </c>
    </row>
    <row r="5626" spans="1:7" x14ac:dyDescent="0.3">
      <c r="A5626">
        <v>5625</v>
      </c>
      <c r="B5626" s="1">
        <v>-1151</v>
      </c>
      <c r="C5626" s="2">
        <v>3.3048000000000002</v>
      </c>
      <c r="D5626" s="1">
        <v>1797.915</v>
      </c>
      <c r="E5626" s="3">
        <v>6472.11625</v>
      </c>
      <c r="F5626">
        <f t="shared" si="174"/>
        <v>74.463154670797621</v>
      </c>
      <c r="G5626">
        <f t="shared" si="175"/>
        <v>77.37146672970627</v>
      </c>
    </row>
    <row r="5627" spans="1:7" x14ac:dyDescent="0.3">
      <c r="A5627">
        <v>5626</v>
      </c>
      <c r="B5627" s="1">
        <v>-1151</v>
      </c>
      <c r="C5627" s="2">
        <v>3.3050999999999999</v>
      </c>
      <c r="D5627" s="1">
        <v>1798.2347777777777</v>
      </c>
      <c r="E5627" s="3">
        <v>6473.1731388888893</v>
      </c>
      <c r="F5627">
        <f t="shared" si="174"/>
        <v>74.476398712994808</v>
      </c>
      <c r="G5627">
        <f t="shared" si="175"/>
        <v>77.384101398235856</v>
      </c>
    </row>
    <row r="5628" spans="1:7" x14ac:dyDescent="0.3">
      <c r="A5628">
        <v>5627</v>
      </c>
      <c r="B5628" s="1">
        <v>-1151</v>
      </c>
      <c r="C5628" s="2">
        <v>3.3048000000000002</v>
      </c>
      <c r="D5628" s="1">
        <v>1798.5545277777778</v>
      </c>
      <c r="E5628" s="3">
        <v>6474.2298611111109</v>
      </c>
      <c r="F5628">
        <f t="shared" si="174"/>
        <v>74.489641604736633</v>
      </c>
      <c r="G5628">
        <f t="shared" si="175"/>
        <v>77.396734074334532</v>
      </c>
    </row>
    <row r="5629" spans="1:7" x14ac:dyDescent="0.3">
      <c r="A5629">
        <v>5628</v>
      </c>
      <c r="B5629" s="1">
        <v>-1150.2</v>
      </c>
      <c r="C5629" s="2">
        <v>3.3048000000000002</v>
      </c>
      <c r="D5629" s="1">
        <v>1798.8741944444444</v>
      </c>
      <c r="E5629" s="3">
        <v>6475.2862500000001</v>
      </c>
      <c r="F5629">
        <f t="shared" si="174"/>
        <v>74.502881045112332</v>
      </c>
      <c r="G5629">
        <f t="shared" si="175"/>
        <v>77.409362765571387</v>
      </c>
    </row>
    <row r="5630" spans="1:7" x14ac:dyDescent="0.3">
      <c r="A5630">
        <v>5629</v>
      </c>
      <c r="B5630" s="1">
        <v>-1151</v>
      </c>
      <c r="C5630" s="2">
        <v>3.3037999999999998</v>
      </c>
      <c r="D5630" s="1">
        <v>1799.1938611111111</v>
      </c>
      <c r="E5630" s="3">
        <v>6476.3426944444445</v>
      </c>
      <c r="F5630">
        <f t="shared" si="174"/>
        <v>74.516120485488059</v>
      </c>
      <c r="G5630">
        <f t="shared" si="175"/>
        <v>77.42199212095187</v>
      </c>
    </row>
    <row r="5631" spans="1:7" x14ac:dyDescent="0.3">
      <c r="A5631">
        <v>5630</v>
      </c>
      <c r="B5631" s="1">
        <v>-1151</v>
      </c>
      <c r="C5631" s="2">
        <v>3.3045</v>
      </c>
      <c r="D5631" s="1">
        <v>1799.5135555555555</v>
      </c>
      <c r="E5631" s="3">
        <v>6477.3991111111109</v>
      </c>
      <c r="F5631">
        <f t="shared" si="174"/>
        <v>74.529361076319134</v>
      </c>
      <c r="G5631">
        <f t="shared" si="175"/>
        <v>77.434621144260547</v>
      </c>
    </row>
    <row r="5632" spans="1:7" x14ac:dyDescent="0.3">
      <c r="A5632">
        <v>5631</v>
      </c>
      <c r="B5632" s="1">
        <v>-1150.2</v>
      </c>
      <c r="C5632" s="2">
        <v>3.3045</v>
      </c>
      <c r="D5632" s="1">
        <v>1799.8332499999999</v>
      </c>
      <c r="E5632" s="3">
        <v>6478.4556111111115</v>
      </c>
      <c r="F5632">
        <f t="shared" si="174"/>
        <v>74.542601667150208</v>
      </c>
      <c r="G5632">
        <f t="shared" si="175"/>
        <v>77.447251163784685</v>
      </c>
    </row>
    <row r="5633" spans="1:7" x14ac:dyDescent="0.3">
      <c r="A5633">
        <v>5632</v>
      </c>
      <c r="B5633" s="1">
        <v>-1150.2</v>
      </c>
      <c r="C5633" s="2">
        <v>3.3041</v>
      </c>
      <c r="D5633" s="1">
        <v>1800.1529166666667</v>
      </c>
      <c r="E5633" s="3">
        <v>6479.5118888888892</v>
      </c>
      <c r="F5633">
        <f t="shared" si="174"/>
        <v>74.555841107525922</v>
      </c>
      <c r="G5633">
        <f t="shared" si="175"/>
        <v>77.459878526734272</v>
      </c>
    </row>
    <row r="5634" spans="1:7" x14ac:dyDescent="0.3">
      <c r="A5634">
        <v>5633</v>
      </c>
      <c r="B5634" s="1">
        <v>-1151</v>
      </c>
      <c r="C5634" s="2">
        <v>3.3041</v>
      </c>
      <c r="D5634" s="1">
        <v>1800.4725833333334</v>
      </c>
      <c r="E5634" s="3">
        <v>6480.5680277777774</v>
      </c>
      <c r="F5634">
        <f t="shared" si="174"/>
        <v>74.569080547901649</v>
      </c>
      <c r="G5634">
        <f t="shared" si="175"/>
        <v>77.472504229324755</v>
      </c>
    </row>
    <row r="5635" spans="1:7" x14ac:dyDescent="0.3">
      <c r="A5635">
        <v>5634</v>
      </c>
      <c r="B5635" s="1">
        <v>-1150.2</v>
      </c>
      <c r="C5635" s="2">
        <v>3.3041</v>
      </c>
      <c r="D5635" s="1">
        <v>1800.7922777777778</v>
      </c>
      <c r="E5635" s="3">
        <v>6481.6243611111113</v>
      </c>
      <c r="F5635">
        <f t="shared" ref="F5635:F5698" si="176">(D5635/2414.50286111111)*100</f>
        <v>74.582321138732723</v>
      </c>
      <c r="G5635">
        <f t="shared" ref="G5635:G5698" si="177">(E5635/8364.99102777778)*100</f>
        <v>77.485132256417984</v>
      </c>
    </row>
    <row r="5636" spans="1:7" x14ac:dyDescent="0.3">
      <c r="A5636">
        <v>5635</v>
      </c>
      <c r="B5636" s="1">
        <v>-1151</v>
      </c>
      <c r="C5636" s="2">
        <v>3.3037999999999998</v>
      </c>
      <c r="D5636" s="1">
        <v>1801.1119722222222</v>
      </c>
      <c r="E5636" s="3">
        <v>6482.6805833333337</v>
      </c>
      <c r="F5636">
        <f t="shared" si="176"/>
        <v>74.595561729563798</v>
      </c>
      <c r="G5636">
        <f t="shared" si="177"/>
        <v>77.497758955223944</v>
      </c>
    </row>
    <row r="5637" spans="1:7" x14ac:dyDescent="0.3">
      <c r="A5637">
        <v>5636</v>
      </c>
      <c r="B5637" s="1">
        <v>-1150.2</v>
      </c>
      <c r="C5637" s="2">
        <v>3.3041</v>
      </c>
      <c r="D5637" s="1">
        <v>1801.4316111111111</v>
      </c>
      <c r="E5637" s="3">
        <v>6483.7365833333333</v>
      </c>
      <c r="F5637">
        <f t="shared" si="176"/>
        <v>74.60880001948415</v>
      </c>
      <c r="G5637">
        <f t="shared" si="177"/>
        <v>77.510382997455338</v>
      </c>
    </row>
    <row r="5638" spans="1:7" x14ac:dyDescent="0.3">
      <c r="A5638">
        <v>5637</v>
      </c>
      <c r="B5638" s="1">
        <v>-1151</v>
      </c>
      <c r="C5638" s="2">
        <v>3.3037999999999998</v>
      </c>
      <c r="D5638" s="1">
        <v>1801.7513333333334</v>
      </c>
      <c r="E5638" s="3">
        <v>6484.7928611111111</v>
      </c>
      <c r="F5638">
        <f t="shared" si="176"/>
        <v>74.622041760770585</v>
      </c>
      <c r="G5638">
        <f t="shared" si="177"/>
        <v>77.523010360404925</v>
      </c>
    </row>
    <row r="5639" spans="1:7" x14ac:dyDescent="0.3">
      <c r="A5639">
        <v>5638</v>
      </c>
      <c r="B5639" s="1">
        <v>-1151</v>
      </c>
      <c r="C5639" s="2">
        <v>3.3035000000000001</v>
      </c>
      <c r="D5639" s="1">
        <v>1802.0709999999999</v>
      </c>
      <c r="E5639" s="3">
        <v>6485.8488888888887</v>
      </c>
      <c r="F5639">
        <f t="shared" si="176"/>
        <v>74.635281201146299</v>
      </c>
      <c r="G5639">
        <f t="shared" si="177"/>
        <v>77.535634734708154</v>
      </c>
    </row>
    <row r="5640" spans="1:7" x14ac:dyDescent="0.3">
      <c r="A5640">
        <v>5639</v>
      </c>
      <c r="B5640" s="1">
        <v>-1151</v>
      </c>
      <c r="C5640" s="2">
        <v>3.3037999999999998</v>
      </c>
      <c r="D5640" s="1">
        <v>1802.39075</v>
      </c>
      <c r="E5640" s="3">
        <v>6486.9051666666664</v>
      </c>
      <c r="F5640">
        <f t="shared" si="176"/>
        <v>74.64852409288811</v>
      </c>
      <c r="G5640">
        <f t="shared" si="177"/>
        <v>77.548262097657741</v>
      </c>
    </row>
    <row r="5641" spans="1:7" x14ac:dyDescent="0.3">
      <c r="A5641">
        <v>5640</v>
      </c>
      <c r="B5641" s="1">
        <v>-1151</v>
      </c>
      <c r="C5641" s="2">
        <v>3.3035000000000001</v>
      </c>
      <c r="D5641" s="1">
        <v>1802.7104444444444</v>
      </c>
      <c r="E5641" s="3">
        <v>6487.9612222222222</v>
      </c>
      <c r="F5641">
        <f t="shared" si="176"/>
        <v>74.661764683719198</v>
      </c>
      <c r="G5641">
        <f t="shared" si="177"/>
        <v>77.560886804032776</v>
      </c>
    </row>
    <row r="5642" spans="1:7" x14ac:dyDescent="0.3">
      <c r="A5642">
        <v>5641</v>
      </c>
      <c r="B5642" s="1">
        <v>-1151.7</v>
      </c>
      <c r="C5642" s="2">
        <v>3.3035000000000001</v>
      </c>
      <c r="D5642" s="1">
        <v>1803.0301666666667</v>
      </c>
      <c r="E5642" s="3">
        <v>6489.0173333333332</v>
      </c>
      <c r="F5642">
        <f t="shared" si="176"/>
        <v>74.675006425005648</v>
      </c>
      <c r="G5642">
        <f t="shared" si="177"/>
        <v>77.573512174551468</v>
      </c>
    </row>
    <row r="5643" spans="1:7" x14ac:dyDescent="0.3">
      <c r="A5643">
        <v>5642</v>
      </c>
      <c r="B5643" s="1">
        <v>-1151.7</v>
      </c>
      <c r="C5643" s="2">
        <v>3.3029000000000002</v>
      </c>
      <c r="D5643" s="1">
        <v>1803.3498888888889</v>
      </c>
      <c r="E5643" s="3">
        <v>6490.073388888889</v>
      </c>
      <c r="F5643">
        <f t="shared" si="176"/>
        <v>74.688248166292098</v>
      </c>
      <c r="G5643">
        <f t="shared" si="177"/>
        <v>77.586136880926503</v>
      </c>
    </row>
    <row r="5644" spans="1:7" x14ac:dyDescent="0.3">
      <c r="A5644">
        <v>5643</v>
      </c>
      <c r="B5644" s="1">
        <v>-1151</v>
      </c>
      <c r="C5644" s="2">
        <v>3.3029000000000002</v>
      </c>
      <c r="D5644" s="1">
        <v>1803.6695833333333</v>
      </c>
      <c r="E5644" s="3">
        <v>6491.1293611111114</v>
      </c>
      <c r="F5644">
        <f t="shared" si="176"/>
        <v>74.701488757123172</v>
      </c>
      <c r="G5644">
        <f t="shared" si="177"/>
        <v>77.598760591086091</v>
      </c>
    </row>
    <row r="5645" spans="1:7" x14ac:dyDescent="0.3">
      <c r="A5645">
        <v>5644</v>
      </c>
      <c r="B5645" s="1">
        <v>-1151</v>
      </c>
      <c r="C5645" s="2">
        <v>3.3029000000000002</v>
      </c>
      <c r="D5645" s="1">
        <v>1803.9892777777777</v>
      </c>
      <c r="E5645" s="3">
        <v>6492.1852500000005</v>
      </c>
      <c r="F5645">
        <f t="shared" si="176"/>
        <v>74.714729347954261</v>
      </c>
      <c r="G5645">
        <f t="shared" si="177"/>
        <v>77.61138330503023</v>
      </c>
    </row>
    <row r="5646" spans="1:7" x14ac:dyDescent="0.3">
      <c r="A5646">
        <v>5645</v>
      </c>
      <c r="B5646" s="1">
        <v>-1151</v>
      </c>
      <c r="C5646" s="2">
        <v>3.3029000000000002</v>
      </c>
      <c r="D5646" s="1">
        <v>1804.3089444444445</v>
      </c>
      <c r="E5646" s="3">
        <v>6493.2410555555552</v>
      </c>
      <c r="F5646">
        <f t="shared" si="176"/>
        <v>74.727968788329974</v>
      </c>
      <c r="G5646">
        <f t="shared" si="177"/>
        <v>77.624005022758908</v>
      </c>
    </row>
    <row r="5647" spans="1:7" x14ac:dyDescent="0.3">
      <c r="A5647">
        <v>5646</v>
      </c>
      <c r="B5647" s="1">
        <v>-1151.7</v>
      </c>
      <c r="C5647" s="2">
        <v>3.3026</v>
      </c>
      <c r="D5647" s="1">
        <v>1804.6286944444444</v>
      </c>
      <c r="E5647" s="3">
        <v>6494.2970555555557</v>
      </c>
      <c r="F5647">
        <f t="shared" si="176"/>
        <v>74.741211680071785</v>
      </c>
      <c r="G5647">
        <f t="shared" si="177"/>
        <v>77.636629064990316</v>
      </c>
    </row>
    <row r="5648" spans="1:7" x14ac:dyDescent="0.3">
      <c r="A5648">
        <v>5647</v>
      </c>
      <c r="B5648" s="1">
        <v>-1151</v>
      </c>
      <c r="C5648" s="2">
        <v>3.3022999999999998</v>
      </c>
      <c r="D5648" s="1">
        <v>1804.9484166666666</v>
      </c>
      <c r="E5648" s="3">
        <v>6495.3528611111115</v>
      </c>
      <c r="F5648">
        <f t="shared" si="176"/>
        <v>74.754453421358221</v>
      </c>
      <c r="G5648">
        <f t="shared" si="177"/>
        <v>77.649250782718994</v>
      </c>
    </row>
    <row r="5649" spans="1:7" x14ac:dyDescent="0.3">
      <c r="A5649">
        <v>5648</v>
      </c>
      <c r="B5649" s="1">
        <v>-1151</v>
      </c>
      <c r="C5649" s="2">
        <v>3.3022999999999998</v>
      </c>
      <c r="D5649" s="1">
        <v>1805.2680555555555</v>
      </c>
      <c r="E5649" s="3">
        <v>6496.4084999999995</v>
      </c>
      <c r="F5649">
        <f t="shared" si="176"/>
        <v>74.767691711278573</v>
      </c>
      <c r="G5649">
        <f t="shared" si="177"/>
        <v>77.661870508016762</v>
      </c>
    </row>
    <row r="5650" spans="1:7" x14ac:dyDescent="0.3">
      <c r="A5650">
        <v>5649</v>
      </c>
      <c r="B5650" s="1">
        <v>-1151</v>
      </c>
      <c r="C5650" s="2">
        <v>3.3016999999999999</v>
      </c>
      <c r="D5650" s="1">
        <v>1805.5877222222223</v>
      </c>
      <c r="E5650" s="3">
        <v>6497.4640555555552</v>
      </c>
      <c r="F5650">
        <f t="shared" si="176"/>
        <v>74.780931151654286</v>
      </c>
      <c r="G5650">
        <f t="shared" si="177"/>
        <v>77.674489237099081</v>
      </c>
    </row>
    <row r="5651" spans="1:7" x14ac:dyDescent="0.3">
      <c r="A5651">
        <v>5650</v>
      </c>
      <c r="B5651" s="1">
        <v>-1150.2</v>
      </c>
      <c r="C5651" s="2">
        <v>3.3022999999999998</v>
      </c>
      <c r="D5651" s="1">
        <v>1805.9073888888888</v>
      </c>
      <c r="E5651" s="3">
        <v>6498.5196111111109</v>
      </c>
      <c r="F5651">
        <f t="shared" si="176"/>
        <v>74.79417059203</v>
      </c>
      <c r="G5651">
        <f t="shared" si="177"/>
        <v>77.687107966181401</v>
      </c>
    </row>
    <row r="5652" spans="1:7" x14ac:dyDescent="0.3">
      <c r="A5652">
        <v>5651</v>
      </c>
      <c r="B5652" s="1">
        <v>-1151</v>
      </c>
      <c r="C5652" s="2">
        <v>3.3022999999999998</v>
      </c>
      <c r="D5652" s="1">
        <v>1806.2270555555556</v>
      </c>
      <c r="E5652" s="3">
        <v>6499.5751388888893</v>
      </c>
      <c r="F5652">
        <f t="shared" si="176"/>
        <v>74.807410032405713</v>
      </c>
      <c r="G5652">
        <f t="shared" si="177"/>
        <v>77.699726363191914</v>
      </c>
    </row>
    <row r="5653" spans="1:7" x14ac:dyDescent="0.3">
      <c r="A5653">
        <v>5652</v>
      </c>
      <c r="B5653" s="1">
        <v>-1151</v>
      </c>
      <c r="C5653" s="2">
        <v>3.3022999999999998</v>
      </c>
      <c r="D5653" s="1">
        <v>1806.5467777777778</v>
      </c>
      <c r="E5653" s="3">
        <v>6500.6307777777774</v>
      </c>
      <c r="F5653">
        <f t="shared" si="176"/>
        <v>74.820651773692163</v>
      </c>
      <c r="G5653">
        <f t="shared" si="177"/>
        <v>77.712346088489667</v>
      </c>
    </row>
    <row r="5654" spans="1:7" x14ac:dyDescent="0.3">
      <c r="A5654">
        <v>5653</v>
      </c>
      <c r="B5654" s="1">
        <v>-1151</v>
      </c>
      <c r="C5654" s="2">
        <v>3.3016999999999999</v>
      </c>
      <c r="D5654" s="1">
        <v>1806.8665000000001</v>
      </c>
      <c r="E5654" s="3">
        <v>6501.6864722222226</v>
      </c>
      <c r="F5654">
        <f t="shared" si="176"/>
        <v>74.833893514978612</v>
      </c>
      <c r="G5654">
        <f t="shared" si="177"/>
        <v>77.72496647793109</v>
      </c>
    </row>
    <row r="5655" spans="1:7" x14ac:dyDescent="0.3">
      <c r="A5655">
        <v>5654</v>
      </c>
      <c r="B5655" s="1">
        <v>-1151</v>
      </c>
      <c r="C5655" s="2">
        <v>3.3014000000000001</v>
      </c>
      <c r="D5655" s="1">
        <v>1807.1862222222221</v>
      </c>
      <c r="E5655" s="3">
        <v>6502.7420555555555</v>
      </c>
      <c r="F5655">
        <f t="shared" si="176"/>
        <v>74.847135256265048</v>
      </c>
      <c r="G5655">
        <f t="shared" si="177"/>
        <v>77.737585539085217</v>
      </c>
    </row>
    <row r="5656" spans="1:7" x14ac:dyDescent="0.3">
      <c r="A5656">
        <v>5655</v>
      </c>
      <c r="B5656" s="1">
        <v>-1150.2</v>
      </c>
      <c r="C5656" s="2">
        <v>3.3014000000000001</v>
      </c>
      <c r="D5656" s="1">
        <v>1807.5059444444444</v>
      </c>
      <c r="E5656" s="3">
        <v>6503.7976388888892</v>
      </c>
      <c r="F5656">
        <f t="shared" si="176"/>
        <v>74.860376997551498</v>
      </c>
      <c r="G5656">
        <f t="shared" si="177"/>
        <v>77.750204600239357</v>
      </c>
    </row>
    <row r="5657" spans="1:7" x14ac:dyDescent="0.3">
      <c r="A5657">
        <v>5656</v>
      </c>
      <c r="B5657" s="1">
        <v>-1151.7</v>
      </c>
      <c r="C5657" s="2">
        <v>3.3016999999999999</v>
      </c>
      <c r="D5657" s="1">
        <v>1807.8256944444445</v>
      </c>
      <c r="E5657" s="3">
        <v>6504.8533055555554</v>
      </c>
      <c r="F5657">
        <f t="shared" si="176"/>
        <v>74.873619889293323</v>
      </c>
      <c r="G5657">
        <f t="shared" si="177"/>
        <v>77.762824657608945</v>
      </c>
    </row>
    <row r="5658" spans="1:7" x14ac:dyDescent="0.3">
      <c r="A5658">
        <v>5657</v>
      </c>
      <c r="B5658" s="1">
        <v>-1151</v>
      </c>
      <c r="C5658" s="2">
        <v>3.3010000000000002</v>
      </c>
      <c r="D5658" s="1">
        <v>1808.1453888888889</v>
      </c>
      <c r="E5658" s="3">
        <v>6505.9087222222224</v>
      </c>
      <c r="F5658">
        <f t="shared" si="176"/>
        <v>74.886860480124398</v>
      </c>
      <c r="G5658">
        <f t="shared" si="177"/>
        <v>77.77544172633219</v>
      </c>
    </row>
    <row r="5659" spans="1:7" x14ac:dyDescent="0.3">
      <c r="A5659">
        <v>5658</v>
      </c>
      <c r="B5659" s="1">
        <v>-1151</v>
      </c>
      <c r="C5659" s="2">
        <v>3.3014000000000001</v>
      </c>
      <c r="D5659" s="1">
        <v>1808.4650833333333</v>
      </c>
      <c r="E5659" s="3">
        <v>6506.964027777778</v>
      </c>
      <c r="F5659">
        <f t="shared" si="176"/>
        <v>74.900101070955472</v>
      </c>
      <c r="G5659">
        <f t="shared" si="177"/>
        <v>77.788057466768137</v>
      </c>
    </row>
    <row r="5660" spans="1:7" x14ac:dyDescent="0.3">
      <c r="A5660">
        <v>5659</v>
      </c>
      <c r="B5660" s="1">
        <v>-1151</v>
      </c>
      <c r="C5660" s="2">
        <v>3.3010000000000002</v>
      </c>
      <c r="D5660" s="1">
        <v>1808.7848055555555</v>
      </c>
      <c r="E5660" s="3">
        <v>6508.0194722222222</v>
      </c>
      <c r="F5660">
        <f t="shared" si="176"/>
        <v>74.913342812241922</v>
      </c>
      <c r="G5660">
        <f t="shared" si="177"/>
        <v>77.800674867563174</v>
      </c>
    </row>
    <row r="5661" spans="1:7" x14ac:dyDescent="0.3">
      <c r="A5661">
        <v>5660</v>
      </c>
      <c r="B5661" s="1">
        <v>-1151</v>
      </c>
      <c r="C5661" s="2">
        <v>3.3007</v>
      </c>
      <c r="D5661" s="1">
        <v>1809.1045277777778</v>
      </c>
      <c r="E5661" s="3">
        <v>6509.0749166666665</v>
      </c>
      <c r="F5661">
        <f t="shared" si="176"/>
        <v>74.926584553528372</v>
      </c>
      <c r="G5661">
        <f t="shared" si="177"/>
        <v>77.813292268358225</v>
      </c>
    </row>
    <row r="5662" spans="1:7" x14ac:dyDescent="0.3">
      <c r="A5662">
        <v>5661</v>
      </c>
      <c r="B5662" s="1">
        <v>-1151</v>
      </c>
      <c r="C5662" s="2">
        <v>3.3007</v>
      </c>
      <c r="D5662" s="1">
        <v>1809.4242222222222</v>
      </c>
      <c r="E5662" s="3">
        <v>6510.1300833333335</v>
      </c>
      <c r="F5662">
        <f t="shared" si="176"/>
        <v>74.939825144359446</v>
      </c>
      <c r="G5662">
        <f t="shared" si="177"/>
        <v>77.825906348435097</v>
      </c>
    </row>
    <row r="5663" spans="1:7" x14ac:dyDescent="0.3">
      <c r="A5663">
        <v>5662</v>
      </c>
      <c r="B5663" s="1">
        <v>-1151</v>
      </c>
      <c r="C5663" s="2">
        <v>3.3007</v>
      </c>
      <c r="D5663" s="1">
        <v>1809.7439444444444</v>
      </c>
      <c r="E5663" s="3">
        <v>6511.1854166666662</v>
      </c>
      <c r="F5663">
        <f t="shared" si="176"/>
        <v>74.953066885645896</v>
      </c>
      <c r="G5663">
        <f t="shared" si="177"/>
        <v>77.838522420942866</v>
      </c>
    </row>
    <row r="5664" spans="1:7" x14ac:dyDescent="0.3">
      <c r="A5664">
        <v>5663</v>
      </c>
      <c r="B5664" s="1">
        <v>-1151</v>
      </c>
      <c r="C5664" s="2">
        <v>3.3007</v>
      </c>
      <c r="D5664" s="1">
        <v>1810.0636666666667</v>
      </c>
      <c r="E5664" s="3">
        <v>6512.2407222222218</v>
      </c>
      <c r="F5664">
        <f t="shared" si="176"/>
        <v>74.96630862693236</v>
      </c>
      <c r="G5664">
        <f t="shared" si="177"/>
        <v>77.851138161378813</v>
      </c>
    </row>
    <row r="5665" spans="1:7" x14ac:dyDescent="0.3">
      <c r="A5665">
        <v>5664</v>
      </c>
      <c r="B5665" s="1">
        <v>-1150.2</v>
      </c>
      <c r="C5665" s="2">
        <v>3.3007</v>
      </c>
      <c r="D5665" s="1">
        <v>1810.3833333333334</v>
      </c>
      <c r="E5665" s="3">
        <v>6513.2957777777774</v>
      </c>
      <c r="F5665">
        <f t="shared" si="176"/>
        <v>74.979548067308059</v>
      </c>
      <c r="G5665">
        <f t="shared" si="177"/>
        <v>77.863750913168417</v>
      </c>
    </row>
    <row r="5666" spans="1:7" x14ac:dyDescent="0.3">
      <c r="A5666">
        <v>5665</v>
      </c>
      <c r="B5666" s="1">
        <v>-1151</v>
      </c>
      <c r="C5666" s="2">
        <v>3.3001</v>
      </c>
      <c r="D5666" s="1">
        <v>1810.7029722222221</v>
      </c>
      <c r="E5666" s="3">
        <v>6514.3506388888891</v>
      </c>
      <c r="F5666">
        <f t="shared" si="176"/>
        <v>74.992786357228397</v>
      </c>
      <c r="G5666">
        <f t="shared" si="177"/>
        <v>77.87636134045529</v>
      </c>
    </row>
    <row r="5667" spans="1:7" x14ac:dyDescent="0.3">
      <c r="A5667">
        <v>5666</v>
      </c>
      <c r="B5667" s="1">
        <v>-1151</v>
      </c>
      <c r="C5667" s="2">
        <v>3.3003999999999998</v>
      </c>
      <c r="D5667" s="1">
        <v>1811.0225555555555</v>
      </c>
      <c r="E5667" s="3">
        <v>6515.4053333333331</v>
      </c>
      <c r="F5667">
        <f t="shared" si="176"/>
        <v>75.006022346238012</v>
      </c>
      <c r="G5667">
        <f t="shared" si="177"/>
        <v>77.888969775311253</v>
      </c>
    </row>
    <row r="5668" spans="1:7" x14ac:dyDescent="0.3">
      <c r="A5668">
        <v>5667</v>
      </c>
      <c r="B5668" s="1">
        <v>-1150.2</v>
      </c>
      <c r="C5668" s="2">
        <v>3.3003999999999998</v>
      </c>
      <c r="D5668" s="1">
        <v>1811.3422777777778</v>
      </c>
      <c r="E5668" s="3">
        <v>6516.4604166666668</v>
      </c>
      <c r="F5668">
        <f t="shared" si="176"/>
        <v>75.019264087524462</v>
      </c>
      <c r="G5668">
        <f t="shared" si="177"/>
        <v>77.901582859172663</v>
      </c>
    </row>
    <row r="5669" spans="1:7" x14ac:dyDescent="0.3">
      <c r="A5669">
        <v>5668</v>
      </c>
      <c r="B5669" s="1">
        <v>-1151</v>
      </c>
      <c r="C5669" s="2">
        <v>3.2997999999999998</v>
      </c>
      <c r="D5669" s="1">
        <v>1811.6619166666667</v>
      </c>
      <c r="E5669" s="3">
        <v>6517.5151944444442</v>
      </c>
      <c r="F5669">
        <f t="shared" si="176"/>
        <v>75.032502377444814</v>
      </c>
      <c r="G5669">
        <f t="shared" si="177"/>
        <v>77.914192290244074</v>
      </c>
    </row>
    <row r="5670" spans="1:7" x14ac:dyDescent="0.3">
      <c r="A5670">
        <v>5669</v>
      </c>
      <c r="B5670" s="1">
        <v>-1151</v>
      </c>
      <c r="C5670" s="2">
        <v>3.2997999999999998</v>
      </c>
      <c r="D5670" s="1">
        <v>1811.9816944444444</v>
      </c>
      <c r="E5670" s="3">
        <v>6518.5704444444445</v>
      </c>
      <c r="F5670">
        <f t="shared" si="176"/>
        <v>75.045746419641986</v>
      </c>
      <c r="G5670">
        <f t="shared" si="177"/>
        <v>77.926807366536408</v>
      </c>
    </row>
    <row r="5671" spans="1:7" x14ac:dyDescent="0.3">
      <c r="A5671">
        <v>5670</v>
      </c>
      <c r="B5671" s="1">
        <v>-1151</v>
      </c>
      <c r="C5671" s="2">
        <v>3.2989000000000002</v>
      </c>
      <c r="D5671" s="1">
        <v>1812.3014166666667</v>
      </c>
      <c r="E5671" s="3">
        <v>6519.6254444444448</v>
      </c>
      <c r="F5671">
        <f t="shared" si="176"/>
        <v>75.058988160928436</v>
      </c>
      <c r="G5671">
        <f t="shared" si="177"/>
        <v>77.939419454182371</v>
      </c>
    </row>
    <row r="5672" spans="1:7" x14ac:dyDescent="0.3">
      <c r="A5672">
        <v>5671</v>
      </c>
      <c r="B5672" s="1">
        <v>-1150.2</v>
      </c>
      <c r="C5672" s="2">
        <v>3.2995000000000001</v>
      </c>
      <c r="D5672" s="1">
        <v>1812.6210833333334</v>
      </c>
      <c r="E5672" s="3">
        <v>6520.6802500000003</v>
      </c>
      <c r="F5672">
        <f t="shared" si="176"/>
        <v>75.072227601304149</v>
      </c>
      <c r="G5672">
        <f t="shared" si="177"/>
        <v>77.952029217325602</v>
      </c>
    </row>
    <row r="5673" spans="1:7" x14ac:dyDescent="0.3">
      <c r="A5673">
        <v>5672</v>
      </c>
      <c r="B5673" s="1">
        <v>-1151</v>
      </c>
      <c r="C5673" s="2">
        <v>3.2991999999999999</v>
      </c>
      <c r="D5673" s="1">
        <v>1812.9408611111112</v>
      </c>
      <c r="E5673" s="3">
        <v>6521.7352222222225</v>
      </c>
      <c r="F5673">
        <f t="shared" si="176"/>
        <v>75.08547164350135</v>
      </c>
      <c r="G5673">
        <f t="shared" si="177"/>
        <v>77.964640972899744</v>
      </c>
    </row>
    <row r="5674" spans="1:7" x14ac:dyDescent="0.3">
      <c r="A5674">
        <v>5673</v>
      </c>
      <c r="B5674" s="1">
        <v>-1151</v>
      </c>
      <c r="C5674" s="2">
        <v>3.2989000000000002</v>
      </c>
      <c r="D5674" s="1">
        <v>1813.2605833333334</v>
      </c>
      <c r="E5674" s="3">
        <v>6522.7900555555552</v>
      </c>
      <c r="F5674">
        <f t="shared" si="176"/>
        <v>75.098713384787786</v>
      </c>
      <c r="G5674">
        <f t="shared" si="177"/>
        <v>77.977251068114796</v>
      </c>
    </row>
    <row r="5675" spans="1:7" x14ac:dyDescent="0.3">
      <c r="A5675">
        <v>5674</v>
      </c>
      <c r="B5675" s="1">
        <v>-1151</v>
      </c>
      <c r="C5675" s="2">
        <v>3.2991999999999999</v>
      </c>
      <c r="D5675" s="1">
        <v>1813.5803055555555</v>
      </c>
      <c r="E5675" s="3">
        <v>6523.8449444444441</v>
      </c>
      <c r="F5675">
        <f t="shared" si="176"/>
        <v>75.111955126074221</v>
      </c>
      <c r="G5675">
        <f t="shared" si="177"/>
        <v>77.989861827473476</v>
      </c>
    </row>
    <row r="5676" spans="1:7" x14ac:dyDescent="0.3">
      <c r="A5676">
        <v>5675</v>
      </c>
      <c r="B5676" s="1">
        <v>-1151</v>
      </c>
      <c r="C5676" s="2">
        <v>3.2991999999999999</v>
      </c>
      <c r="D5676" s="1">
        <v>1813.9</v>
      </c>
      <c r="E5676" s="3">
        <v>6524.8997222222224</v>
      </c>
      <c r="F5676">
        <f t="shared" si="176"/>
        <v>75.12519571690531</v>
      </c>
      <c r="G5676">
        <f t="shared" si="177"/>
        <v>78.002471258544901</v>
      </c>
    </row>
    <row r="5677" spans="1:7" x14ac:dyDescent="0.3">
      <c r="A5677">
        <v>5676</v>
      </c>
      <c r="B5677" s="1">
        <v>-1150.2</v>
      </c>
      <c r="C5677" s="2">
        <v>3.2989000000000002</v>
      </c>
      <c r="D5677" s="1">
        <v>1814.219638888889</v>
      </c>
      <c r="E5677" s="3">
        <v>6525.9542222222226</v>
      </c>
      <c r="F5677">
        <f t="shared" si="176"/>
        <v>75.138434006825662</v>
      </c>
      <c r="G5677">
        <f t="shared" si="177"/>
        <v>78.015077368898133</v>
      </c>
    </row>
    <row r="5678" spans="1:7" x14ac:dyDescent="0.3">
      <c r="A5678">
        <v>5677</v>
      </c>
      <c r="B5678" s="1">
        <v>-1151</v>
      </c>
      <c r="C5678" s="2">
        <v>3.2989000000000002</v>
      </c>
      <c r="D5678" s="1">
        <v>1814.5393055555555</v>
      </c>
      <c r="E5678" s="3">
        <v>6527.0087777777781</v>
      </c>
      <c r="F5678">
        <f t="shared" si="176"/>
        <v>75.151673447201375</v>
      </c>
      <c r="G5678">
        <f t="shared" si="177"/>
        <v>78.027684143395021</v>
      </c>
    </row>
    <row r="5679" spans="1:7" x14ac:dyDescent="0.3">
      <c r="A5679">
        <v>5678</v>
      </c>
      <c r="B5679" s="1">
        <v>-1151</v>
      </c>
      <c r="C5679" s="2">
        <v>3.2989000000000002</v>
      </c>
      <c r="D5679" s="1">
        <v>1814.8590277777778</v>
      </c>
      <c r="E5679" s="3">
        <v>6528.0635000000002</v>
      </c>
      <c r="F5679">
        <f t="shared" si="176"/>
        <v>75.164915188487811</v>
      </c>
      <c r="G5679">
        <f t="shared" si="177"/>
        <v>78.04029291032279</v>
      </c>
    </row>
    <row r="5680" spans="1:7" x14ac:dyDescent="0.3">
      <c r="A5680">
        <v>5679</v>
      </c>
      <c r="B5680" s="1">
        <v>-1150.2</v>
      </c>
      <c r="C5680" s="2">
        <v>3.2986</v>
      </c>
      <c r="D5680" s="1">
        <v>1815.1787222222222</v>
      </c>
      <c r="E5680" s="3">
        <v>6529.1180833333337</v>
      </c>
      <c r="F5680">
        <f t="shared" si="176"/>
        <v>75.178155779318899</v>
      </c>
      <c r="G5680">
        <f t="shared" si="177"/>
        <v>78.052900016891485</v>
      </c>
    </row>
    <row r="5681" spans="1:7" x14ac:dyDescent="0.3">
      <c r="A5681">
        <v>5680</v>
      </c>
      <c r="B5681" s="1">
        <v>-1151</v>
      </c>
      <c r="C5681" s="2">
        <v>3.2986</v>
      </c>
      <c r="D5681" s="1">
        <v>1815.4984444444444</v>
      </c>
      <c r="E5681" s="3">
        <v>6530.1726388888892</v>
      </c>
      <c r="F5681">
        <f t="shared" si="176"/>
        <v>75.191397520605335</v>
      </c>
      <c r="G5681">
        <f t="shared" si="177"/>
        <v>78.065506791388344</v>
      </c>
    </row>
    <row r="5682" spans="1:7" x14ac:dyDescent="0.3">
      <c r="A5682">
        <v>5681</v>
      </c>
      <c r="B5682" s="1">
        <v>-1151</v>
      </c>
      <c r="C5682" s="2">
        <v>3.2976000000000001</v>
      </c>
      <c r="D5682" s="1">
        <v>1815.8180277777778</v>
      </c>
      <c r="E5682" s="3">
        <v>6531.2267499999998</v>
      </c>
      <c r="F5682">
        <f t="shared" si="176"/>
        <v>75.204633509614965</v>
      </c>
      <c r="G5682">
        <f t="shared" si="177"/>
        <v>78.078108252736129</v>
      </c>
    </row>
    <row r="5683" spans="1:7" x14ac:dyDescent="0.3">
      <c r="A5683">
        <v>5682</v>
      </c>
      <c r="B5683" s="1">
        <v>-1151</v>
      </c>
      <c r="C5683" s="2">
        <v>3.2972999999999999</v>
      </c>
      <c r="D5683" s="1">
        <v>1816.1377500000001</v>
      </c>
      <c r="E5683" s="3">
        <v>6532.2811944444447</v>
      </c>
      <c r="F5683">
        <f t="shared" si="176"/>
        <v>75.217875250901415</v>
      </c>
      <c r="G5683">
        <f t="shared" si="177"/>
        <v>78.090713698945734</v>
      </c>
    </row>
    <row r="5684" spans="1:7" x14ac:dyDescent="0.3">
      <c r="A5684">
        <v>5683</v>
      </c>
      <c r="B5684" s="1">
        <v>-1150.2</v>
      </c>
      <c r="C5684" s="2">
        <v>3.2982999999999998</v>
      </c>
      <c r="D5684" s="1">
        <v>1816.457388888889</v>
      </c>
      <c r="E5684" s="3">
        <v>6533.3353055555554</v>
      </c>
      <c r="F5684">
        <f t="shared" si="176"/>
        <v>75.231113540821752</v>
      </c>
      <c r="G5684">
        <f t="shared" si="177"/>
        <v>78.103315160293519</v>
      </c>
    </row>
    <row r="5685" spans="1:7" x14ac:dyDescent="0.3">
      <c r="A5685">
        <v>5684</v>
      </c>
      <c r="B5685" s="1">
        <v>-1151</v>
      </c>
      <c r="C5685" s="2">
        <v>3.2982999999999998</v>
      </c>
      <c r="D5685" s="1">
        <v>1816.777</v>
      </c>
      <c r="E5685" s="3">
        <v>6534.3894166666669</v>
      </c>
      <c r="F5685">
        <f t="shared" si="176"/>
        <v>75.244350680286715</v>
      </c>
      <c r="G5685">
        <f t="shared" si="177"/>
        <v>78.115916621641318</v>
      </c>
    </row>
    <row r="5686" spans="1:7" x14ac:dyDescent="0.3">
      <c r="A5686">
        <v>5685</v>
      </c>
      <c r="B5686" s="1">
        <v>-1151</v>
      </c>
      <c r="C5686" s="2">
        <v>3.2976000000000001</v>
      </c>
      <c r="D5686" s="1">
        <v>1817.0967222222223</v>
      </c>
      <c r="E5686" s="3">
        <v>6535.4437777777775</v>
      </c>
      <c r="F5686">
        <f t="shared" si="176"/>
        <v>75.257592421573179</v>
      </c>
      <c r="G5686">
        <f t="shared" si="177"/>
        <v>78.128521071635447</v>
      </c>
    </row>
    <row r="5687" spans="1:7" x14ac:dyDescent="0.3">
      <c r="A5687">
        <v>5686</v>
      </c>
      <c r="B5687" s="1">
        <v>-1150.2</v>
      </c>
      <c r="C5687" s="2">
        <v>3.2970000000000002</v>
      </c>
      <c r="D5687" s="1">
        <v>1817.4164444444446</v>
      </c>
      <c r="E5687" s="3">
        <v>6536.4979722222224</v>
      </c>
      <c r="F5687">
        <f t="shared" si="176"/>
        <v>75.270834162859629</v>
      </c>
      <c r="G5687">
        <f t="shared" si="177"/>
        <v>78.141123529198694</v>
      </c>
    </row>
    <row r="5688" spans="1:7" x14ac:dyDescent="0.3">
      <c r="A5688">
        <v>5687</v>
      </c>
      <c r="B5688" s="1">
        <v>-1151</v>
      </c>
      <c r="C5688" s="2">
        <v>3.2972999999999999</v>
      </c>
      <c r="D5688" s="1">
        <v>1817.7361111111111</v>
      </c>
      <c r="E5688" s="3">
        <v>6537.5519999999997</v>
      </c>
      <c r="F5688">
        <f t="shared" si="176"/>
        <v>75.284073603235328</v>
      </c>
      <c r="G5688">
        <f t="shared" si="177"/>
        <v>78.153723994331017</v>
      </c>
    </row>
    <row r="5689" spans="1:7" x14ac:dyDescent="0.3">
      <c r="A5689">
        <v>5688</v>
      </c>
      <c r="B5689" s="1">
        <v>-1151</v>
      </c>
      <c r="C5689" s="2">
        <v>3.2967</v>
      </c>
      <c r="D5689" s="1">
        <v>1818.0558055555555</v>
      </c>
      <c r="E5689" s="3">
        <v>6538.6061666666665</v>
      </c>
      <c r="F5689">
        <f t="shared" si="176"/>
        <v>75.297314194066416</v>
      </c>
      <c r="G5689">
        <f t="shared" si="177"/>
        <v>78.166326119822443</v>
      </c>
    </row>
    <row r="5690" spans="1:7" x14ac:dyDescent="0.3">
      <c r="A5690">
        <v>5689</v>
      </c>
      <c r="B5690" s="1">
        <v>-1151</v>
      </c>
      <c r="C5690" s="2">
        <v>3.2970000000000002</v>
      </c>
      <c r="D5690" s="1">
        <v>1818.3754722222222</v>
      </c>
      <c r="E5690" s="3">
        <v>6539.6601111111113</v>
      </c>
      <c r="F5690">
        <f t="shared" si="176"/>
        <v>75.31055363444213</v>
      </c>
      <c r="G5690">
        <f t="shared" si="177"/>
        <v>78.178925588739318</v>
      </c>
    </row>
    <row r="5691" spans="1:7" x14ac:dyDescent="0.3">
      <c r="A5691">
        <v>5690</v>
      </c>
      <c r="B5691" s="1">
        <v>-1150.2</v>
      </c>
      <c r="C5691" s="2">
        <v>3.2964000000000002</v>
      </c>
      <c r="D5691" s="1">
        <v>1818.6951388888888</v>
      </c>
      <c r="E5691" s="3">
        <v>6540.714027777778</v>
      </c>
      <c r="F5691">
        <f t="shared" si="176"/>
        <v>75.323793074817829</v>
      </c>
      <c r="G5691">
        <f t="shared" si="177"/>
        <v>78.191524725584387</v>
      </c>
    </row>
    <row r="5692" spans="1:7" x14ac:dyDescent="0.3">
      <c r="A5692">
        <v>5691</v>
      </c>
      <c r="B5692" s="1">
        <v>-1151</v>
      </c>
      <c r="C5692" s="2">
        <v>3.2970000000000002</v>
      </c>
      <c r="D5692" s="1">
        <v>1819.0148055555555</v>
      </c>
      <c r="E5692" s="3">
        <v>6541.7678611111114</v>
      </c>
      <c r="F5692">
        <f t="shared" si="176"/>
        <v>75.337032515193542</v>
      </c>
      <c r="G5692">
        <f t="shared" si="177"/>
        <v>78.204122866213993</v>
      </c>
    </row>
    <row r="5693" spans="1:7" x14ac:dyDescent="0.3">
      <c r="A5693">
        <v>5692</v>
      </c>
      <c r="B5693" s="1">
        <v>-1151</v>
      </c>
      <c r="C5693" s="2">
        <v>3.2967</v>
      </c>
      <c r="D5693" s="1">
        <v>1819.3345277777778</v>
      </c>
      <c r="E5693" s="3">
        <v>6542.8218888888887</v>
      </c>
      <c r="F5693">
        <f t="shared" si="176"/>
        <v>75.350274256479992</v>
      </c>
      <c r="G5693">
        <f t="shared" si="177"/>
        <v>78.216723331346316</v>
      </c>
    </row>
    <row r="5694" spans="1:7" x14ac:dyDescent="0.3">
      <c r="A5694">
        <v>5693</v>
      </c>
      <c r="B5694" s="1">
        <v>-1151</v>
      </c>
      <c r="C5694" s="2">
        <v>3.2964000000000002</v>
      </c>
      <c r="D5694" s="1">
        <v>1819.6542222222222</v>
      </c>
      <c r="E5694" s="3">
        <v>6543.8757777777773</v>
      </c>
      <c r="F5694">
        <f t="shared" si="176"/>
        <v>75.36351484731108</v>
      </c>
      <c r="G5694">
        <f t="shared" si="177"/>
        <v>78.229322136119549</v>
      </c>
    </row>
    <row r="5695" spans="1:7" x14ac:dyDescent="0.3">
      <c r="A5695">
        <v>5694</v>
      </c>
      <c r="B5695" s="1">
        <v>-1151.7</v>
      </c>
      <c r="C5695" s="2">
        <v>3.2967</v>
      </c>
      <c r="D5695" s="1">
        <v>1819.9739444444444</v>
      </c>
      <c r="E5695" s="3">
        <v>6544.9298055555555</v>
      </c>
      <c r="F5695">
        <f t="shared" si="176"/>
        <v>75.37675658859753</v>
      </c>
      <c r="G5695">
        <f t="shared" si="177"/>
        <v>78.241922601251886</v>
      </c>
    </row>
    <row r="5696" spans="1:7" x14ac:dyDescent="0.3">
      <c r="A5696">
        <v>5695</v>
      </c>
      <c r="B5696" s="1">
        <v>-1151</v>
      </c>
      <c r="C5696" s="2">
        <v>3.2967</v>
      </c>
      <c r="D5696" s="1">
        <v>1820.2936666666667</v>
      </c>
      <c r="E5696" s="3">
        <v>6545.9837500000003</v>
      </c>
      <c r="F5696">
        <f t="shared" si="176"/>
        <v>75.389998329883966</v>
      </c>
      <c r="G5696">
        <f t="shared" si="177"/>
        <v>78.254522070168775</v>
      </c>
    </row>
    <row r="5697" spans="1:7" x14ac:dyDescent="0.3">
      <c r="A5697">
        <v>5696</v>
      </c>
      <c r="B5697" s="1">
        <v>-1151</v>
      </c>
      <c r="C5697" s="2">
        <v>3.2961</v>
      </c>
      <c r="D5697" s="1">
        <v>1820.6133888888889</v>
      </c>
      <c r="E5697" s="3">
        <v>6547.0375833333337</v>
      </c>
      <c r="F5697">
        <f t="shared" si="176"/>
        <v>75.403240071170416</v>
      </c>
      <c r="G5697">
        <f t="shared" si="177"/>
        <v>78.267120210798382</v>
      </c>
    </row>
    <row r="5698" spans="1:7" x14ac:dyDescent="0.3">
      <c r="A5698">
        <v>5697</v>
      </c>
      <c r="B5698" s="1">
        <v>-1151</v>
      </c>
      <c r="C5698" s="2">
        <v>3.2964000000000002</v>
      </c>
      <c r="D5698" s="1">
        <v>1820.9330555555555</v>
      </c>
      <c r="E5698" s="3">
        <v>6548.0912777777776</v>
      </c>
      <c r="F5698">
        <f t="shared" si="176"/>
        <v>75.416479511546129</v>
      </c>
      <c r="G5698">
        <f t="shared" si="177"/>
        <v>78.279716691068884</v>
      </c>
    </row>
    <row r="5699" spans="1:7" x14ac:dyDescent="0.3">
      <c r="A5699">
        <v>5698</v>
      </c>
      <c r="B5699" s="1">
        <v>-1151</v>
      </c>
      <c r="C5699" s="2">
        <v>3.2961</v>
      </c>
      <c r="D5699" s="1">
        <v>1821.2527222222222</v>
      </c>
      <c r="E5699" s="3">
        <v>6549.144888888889</v>
      </c>
      <c r="F5699">
        <f t="shared" ref="F5699:F5762" si="178">(D5699/2414.50286111111)*100</f>
        <v>75.429718951921842</v>
      </c>
      <c r="G5699">
        <f t="shared" ref="G5699:G5762" si="179">(E5699/8364.99102777778)*100</f>
        <v>78.292312175123953</v>
      </c>
    </row>
    <row r="5700" spans="1:7" x14ac:dyDescent="0.3">
      <c r="A5700">
        <v>5699</v>
      </c>
      <c r="B5700" s="1">
        <v>-1151</v>
      </c>
      <c r="C5700" s="2">
        <v>3.2961</v>
      </c>
      <c r="D5700" s="1">
        <v>1821.5723888888888</v>
      </c>
      <c r="E5700" s="3">
        <v>6550.1985555555557</v>
      </c>
      <c r="F5700">
        <f t="shared" si="178"/>
        <v>75.442958392297555</v>
      </c>
      <c r="G5700">
        <f t="shared" si="179"/>
        <v>78.30490832332265</v>
      </c>
    </row>
    <row r="5701" spans="1:7" x14ac:dyDescent="0.3">
      <c r="A5701">
        <v>5700</v>
      </c>
      <c r="B5701" s="1">
        <v>-1151</v>
      </c>
      <c r="C5701" s="2">
        <v>3.2957999999999998</v>
      </c>
      <c r="D5701" s="1">
        <v>1821.892111111111</v>
      </c>
      <c r="E5701" s="3">
        <v>6551.2522499999995</v>
      </c>
      <c r="F5701">
        <f t="shared" si="178"/>
        <v>75.456200133584005</v>
      </c>
      <c r="G5701">
        <f t="shared" si="179"/>
        <v>78.317504803593167</v>
      </c>
    </row>
    <row r="5702" spans="1:7" x14ac:dyDescent="0.3">
      <c r="A5702">
        <v>5701</v>
      </c>
      <c r="B5702" s="1">
        <v>-1151</v>
      </c>
      <c r="C5702" s="2">
        <v>3.2957999999999998</v>
      </c>
      <c r="D5702" s="1">
        <v>1822.2117777777778</v>
      </c>
      <c r="E5702" s="3">
        <v>6552.3058333333329</v>
      </c>
      <c r="F5702">
        <f t="shared" si="178"/>
        <v>75.469439573959718</v>
      </c>
      <c r="G5702">
        <f t="shared" si="179"/>
        <v>78.330099955576401</v>
      </c>
    </row>
    <row r="5703" spans="1:7" x14ac:dyDescent="0.3">
      <c r="A5703">
        <v>5702</v>
      </c>
      <c r="B5703" s="1">
        <v>-1151</v>
      </c>
      <c r="C5703" s="2">
        <v>3.2955000000000001</v>
      </c>
      <c r="D5703" s="1">
        <v>1822.5314722222222</v>
      </c>
      <c r="E5703" s="3">
        <v>6553.3593055555557</v>
      </c>
      <c r="F5703">
        <f t="shared" si="178"/>
        <v>75.482680164790793</v>
      </c>
      <c r="G5703">
        <f t="shared" si="179"/>
        <v>78.342693779272395</v>
      </c>
    </row>
    <row r="5704" spans="1:7" x14ac:dyDescent="0.3">
      <c r="A5704">
        <v>5703</v>
      </c>
      <c r="B5704" s="1">
        <v>-1151</v>
      </c>
      <c r="C5704" s="2">
        <v>3.2955000000000001</v>
      </c>
      <c r="D5704" s="1">
        <v>1822.8512222222223</v>
      </c>
      <c r="E5704" s="3">
        <v>6554.4130833333329</v>
      </c>
      <c r="F5704">
        <f t="shared" si="178"/>
        <v>75.495923056532604</v>
      </c>
      <c r="G5704">
        <f t="shared" si="179"/>
        <v>78.355291255758345</v>
      </c>
    </row>
    <row r="5705" spans="1:7" x14ac:dyDescent="0.3">
      <c r="A5705">
        <v>5704</v>
      </c>
      <c r="B5705" s="1">
        <v>-1151</v>
      </c>
      <c r="C5705" s="2">
        <v>3.2948</v>
      </c>
      <c r="D5705" s="1">
        <v>1823.1709444444446</v>
      </c>
      <c r="E5705" s="3">
        <v>6555.4666388888891</v>
      </c>
      <c r="F5705">
        <f t="shared" si="178"/>
        <v>75.509164797819068</v>
      </c>
      <c r="G5705">
        <f t="shared" si="179"/>
        <v>78.367886075669773</v>
      </c>
    </row>
    <row r="5706" spans="1:7" x14ac:dyDescent="0.3">
      <c r="A5706">
        <v>5705</v>
      </c>
      <c r="B5706" s="1">
        <v>-1151</v>
      </c>
      <c r="C5706" s="2">
        <v>3.2951999999999999</v>
      </c>
      <c r="D5706" s="1">
        <v>1823.4906111111111</v>
      </c>
      <c r="E5706" s="3">
        <v>6556.52</v>
      </c>
      <c r="F5706">
        <f t="shared" si="178"/>
        <v>75.522404238194767</v>
      </c>
      <c r="G5706">
        <f t="shared" si="179"/>
        <v>78.380478571078484</v>
      </c>
    </row>
    <row r="5707" spans="1:7" x14ac:dyDescent="0.3">
      <c r="A5707">
        <v>5706</v>
      </c>
      <c r="B5707" s="1">
        <v>-1151</v>
      </c>
      <c r="C5707" s="2">
        <v>3.2948</v>
      </c>
      <c r="D5707" s="1">
        <v>1823.8103333333333</v>
      </c>
      <c r="E5707" s="3">
        <v>6557.5734166666671</v>
      </c>
      <c r="F5707">
        <f t="shared" si="178"/>
        <v>75.535645979481231</v>
      </c>
      <c r="G5707">
        <f t="shared" si="179"/>
        <v>78.393071730630808</v>
      </c>
    </row>
    <row r="5708" spans="1:7" x14ac:dyDescent="0.3">
      <c r="A5708">
        <v>5707</v>
      </c>
      <c r="B5708" s="1">
        <v>-1151</v>
      </c>
      <c r="C5708" s="2">
        <v>3.2948</v>
      </c>
      <c r="D5708" s="1">
        <v>1824.1300277777777</v>
      </c>
      <c r="E5708" s="3">
        <v>6558.626666666667</v>
      </c>
      <c r="F5708">
        <f t="shared" si="178"/>
        <v>75.548886570312305</v>
      </c>
      <c r="G5708">
        <f t="shared" si="179"/>
        <v>78.405662897752251</v>
      </c>
    </row>
    <row r="5709" spans="1:7" x14ac:dyDescent="0.3">
      <c r="A5709">
        <v>5708</v>
      </c>
      <c r="B5709" s="1">
        <v>-1151</v>
      </c>
      <c r="C5709" s="2">
        <v>3.2948</v>
      </c>
      <c r="D5709" s="1">
        <v>1824.4497222222221</v>
      </c>
      <c r="E5709" s="3">
        <v>6559.6801111111108</v>
      </c>
      <c r="F5709">
        <f t="shared" si="178"/>
        <v>75.56212716114338</v>
      </c>
      <c r="G5709">
        <f t="shared" si="179"/>
        <v>78.418256389376396</v>
      </c>
    </row>
    <row r="5710" spans="1:7" x14ac:dyDescent="0.3">
      <c r="A5710">
        <v>5709</v>
      </c>
      <c r="B5710" s="1">
        <v>-1150.2</v>
      </c>
      <c r="C5710" s="2">
        <v>3.2948</v>
      </c>
      <c r="D5710" s="1">
        <v>1824.769361111111</v>
      </c>
      <c r="E5710" s="3">
        <v>6560.7331666666669</v>
      </c>
      <c r="F5710">
        <f t="shared" si="178"/>
        <v>75.575365451063732</v>
      </c>
      <c r="G5710">
        <f t="shared" si="179"/>
        <v>78.430845231995107</v>
      </c>
    </row>
    <row r="5711" spans="1:7" x14ac:dyDescent="0.3">
      <c r="A5711">
        <v>5710</v>
      </c>
      <c r="B5711" s="1">
        <v>-1151</v>
      </c>
      <c r="C5711" s="2">
        <v>3.2945000000000002</v>
      </c>
      <c r="D5711" s="1">
        <v>1825.0891111111112</v>
      </c>
      <c r="E5711" s="3">
        <v>6561.7865555555554</v>
      </c>
      <c r="F5711">
        <f t="shared" si="178"/>
        <v>75.588608342805543</v>
      </c>
      <c r="G5711">
        <f t="shared" si="179"/>
        <v>78.443438059475611</v>
      </c>
    </row>
    <row r="5712" spans="1:7" x14ac:dyDescent="0.3">
      <c r="A5712">
        <v>5711</v>
      </c>
      <c r="B5712" s="1">
        <v>-1150.2</v>
      </c>
      <c r="C5712" s="2">
        <v>3.2945000000000002</v>
      </c>
      <c r="D5712" s="1">
        <v>1825.4087222222222</v>
      </c>
      <c r="E5712" s="3">
        <v>6562.8395277777781</v>
      </c>
      <c r="F5712">
        <f t="shared" si="178"/>
        <v>75.601845482270519</v>
      </c>
      <c r="G5712">
        <f t="shared" si="179"/>
        <v>78.456025905878874</v>
      </c>
    </row>
    <row r="5713" spans="1:7" x14ac:dyDescent="0.3">
      <c r="A5713">
        <v>5712</v>
      </c>
      <c r="B5713" s="1">
        <v>-1151</v>
      </c>
      <c r="C5713" s="2">
        <v>3.2936000000000001</v>
      </c>
      <c r="D5713" s="1">
        <v>1825.728388888889</v>
      </c>
      <c r="E5713" s="3">
        <v>6563.8925833333333</v>
      </c>
      <c r="F5713">
        <f t="shared" si="178"/>
        <v>75.615084922646233</v>
      </c>
      <c r="G5713">
        <f t="shared" si="179"/>
        <v>78.468614748497572</v>
      </c>
    </row>
    <row r="5714" spans="1:7" x14ac:dyDescent="0.3">
      <c r="A5714">
        <v>5713</v>
      </c>
      <c r="B5714" s="1">
        <v>-1151</v>
      </c>
      <c r="C5714" s="2">
        <v>3.2938999999999998</v>
      </c>
      <c r="D5714" s="1">
        <v>1826.0481666666667</v>
      </c>
      <c r="E5714" s="3">
        <v>6564.9459166666666</v>
      </c>
      <c r="F5714">
        <f t="shared" si="178"/>
        <v>75.628328964843419</v>
      </c>
      <c r="G5714">
        <f t="shared" si="179"/>
        <v>78.481206911834448</v>
      </c>
    </row>
    <row r="5715" spans="1:7" x14ac:dyDescent="0.3">
      <c r="A5715">
        <v>5714</v>
      </c>
      <c r="B5715" s="1">
        <v>-1151</v>
      </c>
      <c r="C5715" s="2">
        <v>3.2942</v>
      </c>
      <c r="D5715" s="1">
        <v>1826.3678611111111</v>
      </c>
      <c r="E5715" s="3">
        <v>6565.999055555556</v>
      </c>
      <c r="F5715">
        <f t="shared" si="178"/>
        <v>75.641569555674494</v>
      </c>
      <c r="G5715">
        <f t="shared" si="179"/>
        <v>78.493796750668608</v>
      </c>
    </row>
    <row r="5716" spans="1:7" x14ac:dyDescent="0.3">
      <c r="A5716">
        <v>5715</v>
      </c>
      <c r="B5716" s="1">
        <v>-1151</v>
      </c>
      <c r="C5716" s="2">
        <v>3.2938999999999998</v>
      </c>
      <c r="D5716" s="1">
        <v>1826.6875555555555</v>
      </c>
      <c r="E5716" s="3">
        <v>6567.0519722222225</v>
      </c>
      <c r="F5716">
        <f t="shared" si="178"/>
        <v>75.654810146505568</v>
      </c>
      <c r="G5716">
        <f t="shared" si="179"/>
        <v>78.50638393292823</v>
      </c>
    </row>
    <row r="5717" spans="1:7" x14ac:dyDescent="0.3">
      <c r="A5717">
        <v>5716</v>
      </c>
      <c r="B5717" s="1">
        <v>-1151</v>
      </c>
      <c r="C5717" s="2">
        <v>3.2932999999999999</v>
      </c>
      <c r="D5717" s="1">
        <v>1827.0072222222223</v>
      </c>
      <c r="E5717" s="3">
        <v>6568.1048611111109</v>
      </c>
      <c r="F5717">
        <f t="shared" si="178"/>
        <v>75.668049586881295</v>
      </c>
      <c r="G5717">
        <f t="shared" si="179"/>
        <v>78.518970783116018</v>
      </c>
    </row>
    <row r="5718" spans="1:7" x14ac:dyDescent="0.3">
      <c r="A5718">
        <v>5717</v>
      </c>
      <c r="B5718" s="1">
        <v>-1151</v>
      </c>
      <c r="C5718" s="2">
        <v>3.2932999999999999</v>
      </c>
      <c r="D5718" s="1">
        <v>1827.3269166666666</v>
      </c>
      <c r="E5718" s="3">
        <v>6569.1577777777775</v>
      </c>
      <c r="F5718">
        <f t="shared" si="178"/>
        <v>75.68129017771237</v>
      </c>
      <c r="G5718">
        <f t="shared" si="179"/>
        <v>78.531557965375626</v>
      </c>
    </row>
    <row r="5719" spans="1:7" x14ac:dyDescent="0.3">
      <c r="A5719">
        <v>5718</v>
      </c>
      <c r="B5719" s="1">
        <v>-1151</v>
      </c>
      <c r="C5719" s="2">
        <v>3.2932999999999999</v>
      </c>
      <c r="D5719" s="1">
        <v>1827.646611111111</v>
      </c>
      <c r="E5719" s="3">
        <v>6570.2107500000002</v>
      </c>
      <c r="F5719">
        <f t="shared" si="178"/>
        <v>75.694530768543444</v>
      </c>
      <c r="G5719">
        <f t="shared" si="179"/>
        <v>78.544145811778876</v>
      </c>
    </row>
    <row r="5720" spans="1:7" x14ac:dyDescent="0.3">
      <c r="A5720">
        <v>5719</v>
      </c>
      <c r="B5720" s="1">
        <v>-1151</v>
      </c>
      <c r="C5720" s="2">
        <v>3.2936000000000001</v>
      </c>
      <c r="D5720" s="1">
        <v>1827.9662777777778</v>
      </c>
      <c r="E5720" s="3">
        <v>6571.2635555555553</v>
      </c>
      <c r="F5720">
        <f t="shared" si="178"/>
        <v>75.707770208919158</v>
      </c>
      <c r="G5720">
        <f t="shared" si="179"/>
        <v>78.556731665751215</v>
      </c>
    </row>
    <row r="5721" spans="1:7" x14ac:dyDescent="0.3">
      <c r="A5721">
        <v>5720</v>
      </c>
      <c r="B5721" s="1">
        <v>-1151</v>
      </c>
      <c r="C5721" s="2">
        <v>3.2930000000000001</v>
      </c>
      <c r="D5721" s="1">
        <v>1828.2860000000001</v>
      </c>
      <c r="E5721" s="3">
        <v>6572.3164166666666</v>
      </c>
      <c r="F5721">
        <f t="shared" si="178"/>
        <v>75.721011950205607</v>
      </c>
      <c r="G5721">
        <f t="shared" si="179"/>
        <v>78.569318183867196</v>
      </c>
    </row>
    <row r="5722" spans="1:7" x14ac:dyDescent="0.3">
      <c r="A5722">
        <v>5721</v>
      </c>
      <c r="B5722" s="1">
        <v>-1151.7</v>
      </c>
      <c r="C5722" s="2">
        <v>3.2930000000000001</v>
      </c>
      <c r="D5722" s="1">
        <v>1828.6057499999999</v>
      </c>
      <c r="E5722" s="3">
        <v>6573.3693611111112</v>
      </c>
      <c r="F5722">
        <f t="shared" si="178"/>
        <v>75.734254841947418</v>
      </c>
      <c r="G5722">
        <f t="shared" si="179"/>
        <v>78.581905698198625</v>
      </c>
    </row>
    <row r="5723" spans="1:7" x14ac:dyDescent="0.3">
      <c r="A5723">
        <v>5722</v>
      </c>
      <c r="B5723" s="1">
        <v>-1150.2</v>
      </c>
      <c r="C5723" s="2">
        <v>3.2930000000000001</v>
      </c>
      <c r="D5723" s="1">
        <v>1828.9254166666667</v>
      </c>
      <c r="E5723" s="3">
        <v>6574.4220555555557</v>
      </c>
      <c r="F5723">
        <f t="shared" si="178"/>
        <v>75.747494282323132</v>
      </c>
      <c r="G5723">
        <f t="shared" si="179"/>
        <v>78.594490223883696</v>
      </c>
    </row>
    <row r="5724" spans="1:7" x14ac:dyDescent="0.3">
      <c r="A5724">
        <v>5723</v>
      </c>
      <c r="B5724" s="1">
        <v>-1150.2</v>
      </c>
      <c r="C5724" s="2">
        <v>3.2932999999999999</v>
      </c>
      <c r="D5724" s="1">
        <v>1829.245138888889</v>
      </c>
      <c r="E5724" s="3">
        <v>6575.474916666667</v>
      </c>
      <c r="F5724">
        <f t="shared" si="178"/>
        <v>75.760736023609581</v>
      </c>
      <c r="G5724">
        <f t="shared" si="179"/>
        <v>78.607076741999677</v>
      </c>
    </row>
    <row r="5725" spans="1:7" x14ac:dyDescent="0.3">
      <c r="A5725">
        <v>5724</v>
      </c>
      <c r="B5725" s="1">
        <v>-1151</v>
      </c>
      <c r="C5725" s="2">
        <v>3.2927</v>
      </c>
      <c r="D5725" s="1">
        <v>1829.5648055555555</v>
      </c>
      <c r="E5725" s="3">
        <v>6576.5274722222221</v>
      </c>
      <c r="F5725">
        <f t="shared" si="178"/>
        <v>75.773975463985295</v>
      </c>
      <c r="G5725">
        <f t="shared" si="179"/>
        <v>78.619659607325659</v>
      </c>
    </row>
    <row r="5726" spans="1:7" x14ac:dyDescent="0.3">
      <c r="A5726">
        <v>5725</v>
      </c>
      <c r="B5726" s="1">
        <v>-1151</v>
      </c>
      <c r="C5726" s="2">
        <v>3.2927</v>
      </c>
      <c r="D5726" s="1">
        <v>1829.8844999999999</v>
      </c>
      <c r="E5726" s="3">
        <v>6577.5801388888885</v>
      </c>
      <c r="F5726">
        <f t="shared" si="178"/>
        <v>75.787216054816369</v>
      </c>
      <c r="G5726">
        <f t="shared" si="179"/>
        <v>78.632243800938909</v>
      </c>
    </row>
    <row r="5727" spans="1:7" x14ac:dyDescent="0.3">
      <c r="A5727">
        <v>5726</v>
      </c>
      <c r="B5727" s="1">
        <v>-1151</v>
      </c>
      <c r="C5727" s="2">
        <v>3.2927</v>
      </c>
      <c r="D5727" s="1">
        <v>1830.2041944444445</v>
      </c>
      <c r="E5727" s="3">
        <v>6578.6328055555559</v>
      </c>
      <c r="F5727">
        <f t="shared" si="178"/>
        <v>75.800456645647458</v>
      </c>
      <c r="G5727">
        <f t="shared" si="179"/>
        <v>78.644827994552159</v>
      </c>
    </row>
    <row r="5728" spans="1:7" x14ac:dyDescent="0.3">
      <c r="A5728">
        <v>5727</v>
      </c>
      <c r="B5728" s="1">
        <v>-1151</v>
      </c>
      <c r="C5728" s="2">
        <v>3.2924000000000002</v>
      </c>
      <c r="D5728" s="1">
        <v>1830.523861111111</v>
      </c>
      <c r="E5728" s="3">
        <v>6579.6852500000005</v>
      </c>
      <c r="F5728">
        <f t="shared" si="178"/>
        <v>75.813696086023157</v>
      </c>
      <c r="G5728">
        <f t="shared" si="179"/>
        <v>78.657409531590872</v>
      </c>
    </row>
    <row r="5729" spans="1:7" x14ac:dyDescent="0.3">
      <c r="A5729">
        <v>5728</v>
      </c>
      <c r="B5729" s="1">
        <v>-1150.2</v>
      </c>
      <c r="C5729" s="2">
        <v>3.2924000000000002</v>
      </c>
      <c r="D5729" s="1">
        <v>1830.8434722222223</v>
      </c>
      <c r="E5729" s="3">
        <v>6580.7376111111107</v>
      </c>
      <c r="F5729">
        <f t="shared" si="178"/>
        <v>75.826933225488148</v>
      </c>
      <c r="G5729">
        <f t="shared" si="179"/>
        <v>78.669990072414109</v>
      </c>
    </row>
    <row r="5730" spans="1:7" x14ac:dyDescent="0.3">
      <c r="A5730">
        <v>5729</v>
      </c>
      <c r="B5730" s="1">
        <v>-1151</v>
      </c>
      <c r="C5730" s="2">
        <v>3.2913999999999999</v>
      </c>
      <c r="D5730" s="1">
        <v>1831.1631666666667</v>
      </c>
      <c r="E5730" s="3">
        <v>6581.79</v>
      </c>
      <c r="F5730">
        <f t="shared" si="178"/>
        <v>75.840173816319222</v>
      </c>
      <c r="G5730">
        <f t="shared" si="179"/>
        <v>78.682570945309195</v>
      </c>
    </row>
    <row r="5731" spans="1:7" x14ac:dyDescent="0.3">
      <c r="A5731">
        <v>5730</v>
      </c>
      <c r="B5731" s="1">
        <v>-1151</v>
      </c>
      <c r="C5731" s="2">
        <v>3.2921</v>
      </c>
      <c r="D5731" s="1">
        <v>1831.4828611111111</v>
      </c>
      <c r="E5731" s="3">
        <v>6582.8424722222226</v>
      </c>
      <c r="F5731">
        <f t="shared" si="178"/>
        <v>75.853414407150296</v>
      </c>
      <c r="G5731">
        <f t="shared" si="179"/>
        <v>78.695152814419728</v>
      </c>
    </row>
    <row r="5732" spans="1:7" x14ac:dyDescent="0.3">
      <c r="A5732">
        <v>5731</v>
      </c>
      <c r="B5732" s="1">
        <v>-1151</v>
      </c>
      <c r="C5732" s="2">
        <v>3.2921</v>
      </c>
      <c r="D5732" s="1">
        <v>1831.8026388888889</v>
      </c>
      <c r="E5732" s="3">
        <v>6583.895111111111</v>
      </c>
      <c r="F5732">
        <f t="shared" si="178"/>
        <v>75.866658449347497</v>
      </c>
      <c r="G5732">
        <f t="shared" si="179"/>
        <v>78.707736675961144</v>
      </c>
    </row>
    <row r="5733" spans="1:7" x14ac:dyDescent="0.3">
      <c r="A5733">
        <v>5732</v>
      </c>
      <c r="B5733" s="1">
        <v>-1151</v>
      </c>
      <c r="C5733" s="2">
        <v>3.2917000000000001</v>
      </c>
      <c r="D5733" s="1">
        <v>1832.1223055555556</v>
      </c>
      <c r="E5733" s="3">
        <v>6584.9474722222221</v>
      </c>
      <c r="F5733">
        <f t="shared" si="178"/>
        <v>75.879897889723196</v>
      </c>
      <c r="G5733">
        <f t="shared" si="179"/>
        <v>78.720317216784395</v>
      </c>
    </row>
    <row r="5734" spans="1:7" x14ac:dyDescent="0.3">
      <c r="A5734">
        <v>5733</v>
      </c>
      <c r="B5734" s="1">
        <v>-1149.5</v>
      </c>
      <c r="C5734" s="2">
        <v>3.2913999999999999</v>
      </c>
      <c r="D5734" s="1">
        <v>1832.442</v>
      </c>
      <c r="E5734" s="3">
        <v>6585.9997499999999</v>
      </c>
      <c r="F5734">
        <f t="shared" si="178"/>
        <v>75.893138480554285</v>
      </c>
      <c r="G5734">
        <f t="shared" si="179"/>
        <v>78.732896761392198</v>
      </c>
    </row>
    <row r="5735" spans="1:7" x14ac:dyDescent="0.3">
      <c r="A5735">
        <v>5734</v>
      </c>
      <c r="B5735" s="1">
        <v>-1151</v>
      </c>
      <c r="C5735" s="2">
        <v>3.2911000000000001</v>
      </c>
      <c r="D5735" s="1">
        <v>1832.7616111111111</v>
      </c>
      <c r="E5735" s="3">
        <v>6587.0517777777777</v>
      </c>
      <c r="F5735">
        <f t="shared" si="178"/>
        <v>75.906375620019247</v>
      </c>
      <c r="G5735">
        <f t="shared" si="179"/>
        <v>78.745473317353643</v>
      </c>
    </row>
    <row r="5736" spans="1:7" x14ac:dyDescent="0.3">
      <c r="A5736">
        <v>5735</v>
      </c>
      <c r="B5736" s="1">
        <v>-1150.2</v>
      </c>
      <c r="C5736" s="2">
        <v>3.2913999999999999</v>
      </c>
      <c r="D5736" s="1">
        <v>1833.08125</v>
      </c>
      <c r="E5736" s="3">
        <v>6588.1038055555555</v>
      </c>
      <c r="F5736">
        <f t="shared" si="178"/>
        <v>75.919613909939599</v>
      </c>
      <c r="G5736">
        <f t="shared" si="179"/>
        <v>78.758049873315088</v>
      </c>
    </row>
    <row r="5737" spans="1:7" x14ac:dyDescent="0.3">
      <c r="A5737">
        <v>5736</v>
      </c>
      <c r="B5737" s="1">
        <v>-1151</v>
      </c>
      <c r="C5737" s="2">
        <v>3.2911000000000001</v>
      </c>
      <c r="D5737" s="1">
        <v>1833.4009166666667</v>
      </c>
      <c r="E5737" s="3">
        <v>6589.1558611111113</v>
      </c>
      <c r="F5737">
        <f t="shared" si="178"/>
        <v>75.932853350315312</v>
      </c>
      <c r="G5737">
        <f t="shared" si="179"/>
        <v>78.770626761348339</v>
      </c>
    </row>
    <row r="5738" spans="1:7" x14ac:dyDescent="0.3">
      <c r="A5738">
        <v>5737</v>
      </c>
      <c r="B5738" s="1">
        <v>-1151</v>
      </c>
      <c r="C5738" s="2">
        <v>3.2911000000000001</v>
      </c>
      <c r="D5738" s="1">
        <v>1833.720638888889</v>
      </c>
      <c r="E5738" s="3">
        <v>6590.2081111111111</v>
      </c>
      <c r="F5738">
        <f t="shared" si="178"/>
        <v>75.946095091601762</v>
      </c>
      <c r="G5738">
        <f t="shared" si="179"/>
        <v>78.783205973884321</v>
      </c>
    </row>
    <row r="5739" spans="1:7" x14ac:dyDescent="0.3">
      <c r="A5739">
        <v>5738</v>
      </c>
      <c r="B5739" s="1">
        <v>-1151.7</v>
      </c>
      <c r="C5739" s="2">
        <v>3.2911000000000001</v>
      </c>
      <c r="D5739" s="1">
        <v>1834.0403611111112</v>
      </c>
      <c r="E5739" s="3">
        <v>6591.2602500000003</v>
      </c>
      <c r="F5739">
        <f t="shared" si="178"/>
        <v>75.959336832888212</v>
      </c>
      <c r="G5739">
        <f t="shared" si="179"/>
        <v>78.795783858133035</v>
      </c>
    </row>
    <row r="5740" spans="1:7" x14ac:dyDescent="0.3">
      <c r="A5740">
        <v>5739</v>
      </c>
      <c r="B5740" s="1">
        <v>-1151</v>
      </c>
      <c r="C5740" s="2">
        <v>3.2905000000000002</v>
      </c>
      <c r="D5740" s="1">
        <v>1834.3600833333333</v>
      </c>
      <c r="E5740" s="3">
        <v>6592.3125</v>
      </c>
      <c r="F5740">
        <f t="shared" si="178"/>
        <v>75.972578574174648</v>
      </c>
      <c r="G5740">
        <f t="shared" si="179"/>
        <v>78.808363070669003</v>
      </c>
    </row>
    <row r="5741" spans="1:7" x14ac:dyDescent="0.3">
      <c r="A5741">
        <v>5740</v>
      </c>
      <c r="B5741" s="1">
        <v>-1151</v>
      </c>
      <c r="C5741" s="2">
        <v>3.2907999999999999</v>
      </c>
      <c r="D5741" s="1">
        <v>1834.6798055555555</v>
      </c>
      <c r="E5741" s="3">
        <v>6593.364583333333</v>
      </c>
      <c r="F5741">
        <f t="shared" si="178"/>
        <v>75.985820315461112</v>
      </c>
      <c r="G5741">
        <f t="shared" si="179"/>
        <v>78.820940290774075</v>
      </c>
    </row>
    <row r="5742" spans="1:7" x14ac:dyDescent="0.3">
      <c r="A5742">
        <v>5741</v>
      </c>
      <c r="B5742" s="1">
        <v>-1151</v>
      </c>
      <c r="C5742" s="2">
        <v>3.2905000000000002</v>
      </c>
      <c r="D5742" s="1">
        <v>1834.9994999999999</v>
      </c>
      <c r="E5742" s="3">
        <v>6594.4165000000003</v>
      </c>
      <c r="F5742">
        <f t="shared" si="178"/>
        <v>75.999060906292186</v>
      </c>
      <c r="G5742">
        <f t="shared" si="179"/>
        <v>78.833515518448252</v>
      </c>
    </row>
    <row r="5743" spans="1:7" x14ac:dyDescent="0.3">
      <c r="A5743">
        <v>5742</v>
      </c>
      <c r="B5743" s="1">
        <v>-1151</v>
      </c>
      <c r="C5743" s="2">
        <v>3.2898999999999998</v>
      </c>
      <c r="D5743" s="1">
        <v>1835.3191388888888</v>
      </c>
      <c r="E5743" s="3">
        <v>6595.4683333333332</v>
      </c>
      <c r="F5743">
        <f t="shared" si="178"/>
        <v>76.012299196212524</v>
      </c>
      <c r="G5743">
        <f t="shared" si="179"/>
        <v>78.846089749906966</v>
      </c>
    </row>
    <row r="5744" spans="1:7" x14ac:dyDescent="0.3">
      <c r="A5744">
        <v>5743</v>
      </c>
      <c r="B5744" s="1">
        <v>-1151</v>
      </c>
      <c r="C5744" s="2">
        <v>3.2905000000000002</v>
      </c>
      <c r="D5744" s="1">
        <v>1835.6388333333334</v>
      </c>
      <c r="E5744" s="3">
        <v>6596.5202222222224</v>
      </c>
      <c r="F5744">
        <f t="shared" si="178"/>
        <v>76.025539787043613</v>
      </c>
      <c r="G5744">
        <f t="shared" si="179"/>
        <v>78.858664645509307</v>
      </c>
    </row>
    <row r="5745" spans="1:7" x14ac:dyDescent="0.3">
      <c r="A5745">
        <v>5744</v>
      </c>
      <c r="B5745" s="1">
        <v>-1150.2</v>
      </c>
      <c r="C5745" s="2">
        <v>3.2896000000000001</v>
      </c>
      <c r="D5745" s="1">
        <v>1835.9585555555554</v>
      </c>
      <c r="E5745" s="3">
        <v>6597.5720277777782</v>
      </c>
      <c r="F5745">
        <f t="shared" si="178"/>
        <v>76.038781528330063</v>
      </c>
      <c r="G5745">
        <f t="shared" si="179"/>
        <v>78.871238544896215</v>
      </c>
    </row>
    <row r="5746" spans="1:7" x14ac:dyDescent="0.3">
      <c r="A5746">
        <v>5745</v>
      </c>
      <c r="B5746" s="1">
        <v>-1151</v>
      </c>
      <c r="C5746" s="2">
        <v>3.2905000000000002</v>
      </c>
      <c r="D5746" s="1">
        <v>1836.2781666666667</v>
      </c>
      <c r="E5746" s="3">
        <v>6598.6235555555559</v>
      </c>
      <c r="F5746">
        <f t="shared" si="178"/>
        <v>76.052018667795025</v>
      </c>
      <c r="G5746">
        <f t="shared" si="179"/>
        <v>78.88380912356493</v>
      </c>
    </row>
    <row r="5747" spans="1:7" x14ac:dyDescent="0.3">
      <c r="A5747">
        <v>5746</v>
      </c>
      <c r="B5747" s="1">
        <v>-1150.2</v>
      </c>
      <c r="C5747" s="2">
        <v>3.2898999999999998</v>
      </c>
      <c r="D5747" s="1">
        <v>1836.5978055555556</v>
      </c>
      <c r="E5747" s="3">
        <v>6599.6750833333335</v>
      </c>
      <c r="F5747">
        <f t="shared" si="178"/>
        <v>76.065256957715377</v>
      </c>
      <c r="G5747">
        <f t="shared" si="179"/>
        <v>78.896379702233645</v>
      </c>
    </row>
    <row r="5748" spans="1:7" x14ac:dyDescent="0.3">
      <c r="A5748">
        <v>5747</v>
      </c>
      <c r="B5748" s="1">
        <v>-1151.7</v>
      </c>
      <c r="C5748" s="2">
        <v>3.2896000000000001</v>
      </c>
      <c r="D5748" s="1">
        <v>1836.9174166666667</v>
      </c>
      <c r="E5748" s="3">
        <v>6600.7264444444445</v>
      </c>
      <c r="F5748">
        <f t="shared" si="178"/>
        <v>76.078494097180354</v>
      </c>
      <c r="G5748">
        <f t="shared" si="179"/>
        <v>78.90894828847145</v>
      </c>
    </row>
    <row r="5749" spans="1:7" x14ac:dyDescent="0.3">
      <c r="A5749">
        <v>5748</v>
      </c>
      <c r="B5749" s="1">
        <v>-1151</v>
      </c>
      <c r="C5749" s="2">
        <v>3.2896000000000001</v>
      </c>
      <c r="D5749" s="1">
        <v>1837.2371111111111</v>
      </c>
      <c r="E5749" s="3">
        <v>6601.7780555555555</v>
      </c>
      <c r="F5749">
        <f t="shared" si="178"/>
        <v>76.091734688011428</v>
      </c>
      <c r="G5749">
        <f t="shared" si="179"/>
        <v>78.921519863355613</v>
      </c>
    </row>
    <row r="5750" spans="1:7" x14ac:dyDescent="0.3">
      <c r="A5750">
        <v>5749</v>
      </c>
      <c r="B5750" s="1">
        <v>-1151</v>
      </c>
      <c r="C5750" s="2">
        <v>3.2890000000000001</v>
      </c>
      <c r="D5750" s="1">
        <v>1837.5568055555555</v>
      </c>
      <c r="E5750" s="3">
        <v>6602.8297499999999</v>
      </c>
      <c r="F5750">
        <f t="shared" si="178"/>
        <v>76.104975278842517</v>
      </c>
      <c r="G5750">
        <f t="shared" si="179"/>
        <v>78.934092434455238</v>
      </c>
    </row>
    <row r="5751" spans="1:7" x14ac:dyDescent="0.3">
      <c r="A5751">
        <v>5750</v>
      </c>
      <c r="B5751" s="1">
        <v>-1151</v>
      </c>
      <c r="C5751" s="2">
        <v>3.2890000000000001</v>
      </c>
      <c r="D5751" s="1">
        <v>1837.8765277777777</v>
      </c>
      <c r="E5751" s="3">
        <v>6603.8813055555556</v>
      </c>
      <c r="F5751">
        <f t="shared" si="178"/>
        <v>76.118217020128952</v>
      </c>
      <c r="G5751">
        <f t="shared" si="179"/>
        <v>78.946663345195773</v>
      </c>
    </row>
    <row r="5752" spans="1:7" x14ac:dyDescent="0.3">
      <c r="A5752">
        <v>5751</v>
      </c>
      <c r="B5752" s="1">
        <v>-1151</v>
      </c>
      <c r="C5752" s="2">
        <v>3.2892999999999999</v>
      </c>
      <c r="D5752" s="1">
        <v>1838.1962222222223</v>
      </c>
      <c r="E5752" s="3">
        <v>6604.9328333333333</v>
      </c>
      <c r="F5752">
        <f t="shared" si="178"/>
        <v>76.131457610960041</v>
      </c>
      <c r="G5752">
        <f t="shared" si="179"/>
        <v>78.959233923864474</v>
      </c>
    </row>
    <row r="5753" spans="1:7" x14ac:dyDescent="0.3">
      <c r="A5753">
        <v>5752</v>
      </c>
      <c r="B5753" s="1">
        <v>-1150.2</v>
      </c>
      <c r="C5753" s="2">
        <v>3.2890000000000001</v>
      </c>
      <c r="D5753" s="1">
        <v>1838.5159166666667</v>
      </c>
      <c r="E5753" s="3">
        <v>6605.9843333333338</v>
      </c>
      <c r="F5753">
        <f t="shared" si="178"/>
        <v>76.14469820179113</v>
      </c>
      <c r="G5753">
        <f t="shared" si="179"/>
        <v>78.971804170461397</v>
      </c>
    </row>
    <row r="5754" spans="1:7" x14ac:dyDescent="0.3">
      <c r="A5754">
        <v>5753</v>
      </c>
      <c r="B5754" s="1">
        <v>-1151</v>
      </c>
      <c r="C5754" s="2">
        <v>3.2890000000000001</v>
      </c>
      <c r="D5754" s="1">
        <v>1838.8355555555556</v>
      </c>
      <c r="E5754" s="3">
        <v>6607.0356666666667</v>
      </c>
      <c r="F5754">
        <f t="shared" si="178"/>
        <v>76.157936491711467</v>
      </c>
      <c r="G5754">
        <f t="shared" si="179"/>
        <v>78.984372424627367</v>
      </c>
    </row>
    <row r="5755" spans="1:7" x14ac:dyDescent="0.3">
      <c r="A5755">
        <v>5754</v>
      </c>
      <c r="B5755" s="1">
        <v>-1151</v>
      </c>
      <c r="C5755" s="2">
        <v>3.2883</v>
      </c>
      <c r="D5755" s="1">
        <v>1839.15525</v>
      </c>
      <c r="E5755" s="3">
        <v>6608.0869722222224</v>
      </c>
      <c r="F5755">
        <f t="shared" si="178"/>
        <v>76.171177082542542</v>
      </c>
      <c r="G5755">
        <f t="shared" si="179"/>
        <v>78.996940346721544</v>
      </c>
    </row>
    <row r="5756" spans="1:7" x14ac:dyDescent="0.3">
      <c r="A5756">
        <v>5755</v>
      </c>
      <c r="B5756" s="1">
        <v>-1151</v>
      </c>
      <c r="C5756" s="2">
        <v>3.2886000000000002</v>
      </c>
      <c r="D5756" s="1">
        <v>1839.4749444444444</v>
      </c>
      <c r="E5756" s="3">
        <v>6609.1383333333333</v>
      </c>
      <c r="F5756">
        <f t="shared" si="178"/>
        <v>76.18441767337363</v>
      </c>
      <c r="G5756">
        <f t="shared" si="179"/>
        <v>79.009508932959349</v>
      </c>
    </row>
    <row r="5757" spans="1:7" x14ac:dyDescent="0.3">
      <c r="A5757">
        <v>5756</v>
      </c>
      <c r="B5757" s="1">
        <v>-1151</v>
      </c>
      <c r="C5757" s="2">
        <v>3.2883</v>
      </c>
      <c r="D5757" s="1">
        <v>1839.7946388888888</v>
      </c>
      <c r="E5757" s="3">
        <v>6610.189638888889</v>
      </c>
      <c r="F5757">
        <f t="shared" si="178"/>
        <v>76.197658264204705</v>
      </c>
      <c r="G5757">
        <f t="shared" si="179"/>
        <v>79.022076855053527</v>
      </c>
    </row>
    <row r="5758" spans="1:7" x14ac:dyDescent="0.3">
      <c r="A5758">
        <v>5757</v>
      </c>
      <c r="B5758" s="1">
        <v>-1150.2</v>
      </c>
      <c r="C5758" s="2">
        <v>3.2879999999999998</v>
      </c>
      <c r="D5758" s="1">
        <v>1840.1142500000001</v>
      </c>
      <c r="E5758" s="3">
        <v>6611.2405555555551</v>
      </c>
      <c r="F5758">
        <f t="shared" si="178"/>
        <v>76.210895403669682</v>
      </c>
      <c r="G5758">
        <f t="shared" si="179"/>
        <v>79.034640128142243</v>
      </c>
    </row>
    <row r="5759" spans="1:7" x14ac:dyDescent="0.3">
      <c r="A5759">
        <v>5758</v>
      </c>
      <c r="B5759" s="1">
        <v>-1151</v>
      </c>
      <c r="C5759" s="2">
        <v>3.2877000000000001</v>
      </c>
      <c r="D5759" s="1">
        <v>1840.433888888889</v>
      </c>
      <c r="E5759" s="3">
        <v>6612.2915833333336</v>
      </c>
      <c r="F5759">
        <f t="shared" si="178"/>
        <v>76.224133693590019</v>
      </c>
      <c r="G5759">
        <f t="shared" si="179"/>
        <v>79.047204729518242</v>
      </c>
    </row>
    <row r="5760" spans="1:7" x14ac:dyDescent="0.3">
      <c r="A5760">
        <v>5759</v>
      </c>
      <c r="B5760" s="1">
        <v>-1150.2</v>
      </c>
      <c r="C5760" s="2">
        <v>3.2879999999999998</v>
      </c>
      <c r="D5760" s="1">
        <v>1840.7536388888889</v>
      </c>
      <c r="E5760" s="3">
        <v>6613.3429444444446</v>
      </c>
      <c r="F5760">
        <f t="shared" si="178"/>
        <v>76.237376585331845</v>
      </c>
      <c r="G5760">
        <f t="shared" si="179"/>
        <v>79.059773315756047</v>
      </c>
    </row>
    <row r="5761" spans="1:7" x14ac:dyDescent="0.3">
      <c r="A5761">
        <v>5760</v>
      </c>
      <c r="B5761" s="1">
        <v>-1151</v>
      </c>
      <c r="C5761" s="2">
        <v>3.2873999999999999</v>
      </c>
      <c r="D5761" s="1">
        <v>1841.073388888889</v>
      </c>
      <c r="E5761" s="3">
        <v>6614.3941666666669</v>
      </c>
      <c r="F5761">
        <f t="shared" si="178"/>
        <v>76.250619477073656</v>
      </c>
      <c r="G5761">
        <f t="shared" si="179"/>
        <v>79.072340241634762</v>
      </c>
    </row>
    <row r="5762" spans="1:7" x14ac:dyDescent="0.3">
      <c r="A5762">
        <v>5761</v>
      </c>
      <c r="B5762" s="1">
        <v>-1151</v>
      </c>
      <c r="C5762" s="2">
        <v>3.2879999999999998</v>
      </c>
      <c r="D5762" s="1">
        <v>1841.393111111111</v>
      </c>
      <c r="E5762" s="3">
        <v>6615.4453611111112</v>
      </c>
      <c r="F5762">
        <f t="shared" si="178"/>
        <v>76.263861218360091</v>
      </c>
      <c r="G5762">
        <f t="shared" si="179"/>
        <v>79.084906835441657</v>
      </c>
    </row>
    <row r="5763" spans="1:7" x14ac:dyDescent="0.3">
      <c r="A5763">
        <v>5762</v>
      </c>
      <c r="B5763" s="1">
        <v>-1151</v>
      </c>
      <c r="C5763" s="2">
        <v>3.2877000000000001</v>
      </c>
      <c r="D5763" s="1">
        <v>1841.7127777777778</v>
      </c>
      <c r="E5763" s="3">
        <v>6616.4963888888888</v>
      </c>
      <c r="F5763">
        <f t="shared" ref="F5763:F5826" si="180">(D5763/2414.50286111111)*100</f>
        <v>76.277100658735819</v>
      </c>
      <c r="G5763">
        <f t="shared" ref="G5763:G5826" si="181">(E5763/8364.99102777778)*100</f>
        <v>79.097471436817656</v>
      </c>
    </row>
    <row r="5764" spans="1:7" x14ac:dyDescent="0.3">
      <c r="A5764">
        <v>5763</v>
      </c>
      <c r="B5764" s="1">
        <v>-1151</v>
      </c>
      <c r="C5764" s="2">
        <v>3.2877000000000001</v>
      </c>
      <c r="D5764" s="1">
        <v>1842.0325</v>
      </c>
      <c r="E5764" s="3">
        <v>6617.5474166666663</v>
      </c>
      <c r="F5764">
        <f t="shared" si="180"/>
        <v>76.290342400022269</v>
      </c>
      <c r="G5764">
        <f t="shared" si="181"/>
        <v>79.110036038193641</v>
      </c>
    </row>
    <row r="5765" spans="1:7" x14ac:dyDescent="0.3">
      <c r="A5765">
        <v>5764</v>
      </c>
      <c r="B5765" s="1">
        <v>-1151</v>
      </c>
      <c r="C5765" s="2">
        <v>3.2873999999999999</v>
      </c>
      <c r="D5765" s="1">
        <v>1842.3521666666666</v>
      </c>
      <c r="E5765" s="3">
        <v>6618.5983055555553</v>
      </c>
      <c r="F5765">
        <f t="shared" si="180"/>
        <v>76.303581840397968</v>
      </c>
      <c r="G5765">
        <f t="shared" si="181"/>
        <v>79.122598979210551</v>
      </c>
    </row>
    <row r="5766" spans="1:7" x14ac:dyDescent="0.3">
      <c r="A5766">
        <v>5765</v>
      </c>
      <c r="B5766" s="1">
        <v>-1151</v>
      </c>
      <c r="C5766" s="2">
        <v>3.2873999999999999</v>
      </c>
      <c r="D5766" s="1">
        <v>1842.6719166666667</v>
      </c>
      <c r="E5766" s="3">
        <v>6619.6494166666671</v>
      </c>
      <c r="F5766">
        <f t="shared" si="180"/>
        <v>76.316824732139793</v>
      </c>
      <c r="G5766">
        <f t="shared" si="181"/>
        <v>79.135164576801998</v>
      </c>
    </row>
    <row r="5767" spans="1:7" x14ac:dyDescent="0.3">
      <c r="A5767">
        <v>5766</v>
      </c>
      <c r="B5767" s="1">
        <v>-1151.7</v>
      </c>
      <c r="C5767" s="2">
        <v>3.2871000000000001</v>
      </c>
      <c r="D5767" s="1">
        <v>1842.9916388888889</v>
      </c>
      <c r="E5767" s="3">
        <v>6620.7004166666666</v>
      </c>
      <c r="F5767">
        <f t="shared" si="180"/>
        <v>76.330066473426243</v>
      </c>
      <c r="G5767">
        <f t="shared" si="181"/>
        <v>79.147728846106162</v>
      </c>
    </row>
    <row r="5768" spans="1:7" x14ac:dyDescent="0.3">
      <c r="A5768">
        <v>5767</v>
      </c>
      <c r="B5768" s="1">
        <v>-1151</v>
      </c>
      <c r="C5768" s="2">
        <v>3.2871000000000001</v>
      </c>
      <c r="D5768" s="1">
        <v>1843.3113055555555</v>
      </c>
      <c r="E5768" s="3">
        <v>6621.7511388888888</v>
      </c>
      <c r="F5768">
        <f t="shared" si="180"/>
        <v>76.343305913801956</v>
      </c>
      <c r="G5768">
        <f t="shared" si="181"/>
        <v>79.160289794692162</v>
      </c>
    </row>
    <row r="5769" spans="1:7" x14ac:dyDescent="0.3">
      <c r="A5769">
        <v>5768</v>
      </c>
      <c r="B5769" s="1">
        <v>-1151</v>
      </c>
      <c r="C5769" s="2">
        <v>3.2867999999999999</v>
      </c>
      <c r="D5769" s="1">
        <v>1843.6309166666667</v>
      </c>
      <c r="E5769" s="3">
        <v>6622.8017499999996</v>
      </c>
      <c r="F5769">
        <f t="shared" si="180"/>
        <v>76.356543053266932</v>
      </c>
      <c r="G5769">
        <f t="shared" si="181"/>
        <v>79.172849414990878</v>
      </c>
    </row>
    <row r="5770" spans="1:7" x14ac:dyDescent="0.3">
      <c r="A5770">
        <v>5769</v>
      </c>
      <c r="B5770" s="1">
        <v>-1151</v>
      </c>
      <c r="C5770" s="2">
        <v>3.2867999999999999</v>
      </c>
      <c r="D5770" s="1">
        <v>1843.9506944444445</v>
      </c>
      <c r="E5770" s="3">
        <v>6623.8528333333334</v>
      </c>
      <c r="F5770">
        <f t="shared" si="180"/>
        <v>76.369787095464119</v>
      </c>
      <c r="G5770">
        <f t="shared" si="181"/>
        <v>79.185414680510519</v>
      </c>
    </row>
    <row r="5771" spans="1:7" x14ac:dyDescent="0.3">
      <c r="A5771">
        <v>5770</v>
      </c>
      <c r="B5771" s="1">
        <v>-1149.5</v>
      </c>
      <c r="C5771" s="2">
        <v>3.2865000000000002</v>
      </c>
      <c r="D5771" s="1">
        <v>1844.270361111111</v>
      </c>
      <c r="E5771" s="3">
        <v>6624.9033888888889</v>
      </c>
      <c r="F5771">
        <f t="shared" si="180"/>
        <v>76.383026535839832</v>
      </c>
      <c r="G5771">
        <f t="shared" si="181"/>
        <v>79.197973636665594</v>
      </c>
    </row>
    <row r="5772" spans="1:7" x14ac:dyDescent="0.3">
      <c r="A5772">
        <v>5771</v>
      </c>
      <c r="B5772" s="1">
        <v>-1150.2</v>
      </c>
      <c r="C5772" s="2">
        <v>3.2865000000000002</v>
      </c>
      <c r="D5772" s="1">
        <v>1844.5900555555556</v>
      </c>
      <c r="E5772" s="3">
        <v>6625.9539722222225</v>
      </c>
      <c r="F5772">
        <f t="shared" si="180"/>
        <v>76.396267126670921</v>
      </c>
      <c r="G5772">
        <f t="shared" si="181"/>
        <v>79.210532924892505</v>
      </c>
    </row>
    <row r="5773" spans="1:7" x14ac:dyDescent="0.3">
      <c r="A5773">
        <v>5772</v>
      </c>
      <c r="B5773" s="1">
        <v>-1151</v>
      </c>
      <c r="C5773" s="2">
        <v>3.2854999999999999</v>
      </c>
      <c r="D5773" s="1">
        <v>1844.90975</v>
      </c>
      <c r="E5773" s="3">
        <v>6627.0046388888886</v>
      </c>
      <c r="F5773">
        <f t="shared" si="180"/>
        <v>76.409507717501995</v>
      </c>
      <c r="G5773">
        <f t="shared" si="181"/>
        <v>79.223093209334863</v>
      </c>
    </row>
    <row r="5774" spans="1:7" x14ac:dyDescent="0.3">
      <c r="A5774">
        <v>5773</v>
      </c>
      <c r="B5774" s="1">
        <v>-1151</v>
      </c>
      <c r="C5774" s="2">
        <v>3.2865000000000002</v>
      </c>
      <c r="D5774" s="1">
        <v>1845.2294722222223</v>
      </c>
      <c r="E5774" s="3">
        <v>6628.0553611111109</v>
      </c>
      <c r="F5774">
        <f t="shared" si="180"/>
        <v>76.422749458788445</v>
      </c>
      <c r="G5774">
        <f t="shared" si="181"/>
        <v>79.235654157920848</v>
      </c>
    </row>
    <row r="5775" spans="1:7" x14ac:dyDescent="0.3">
      <c r="A5775">
        <v>5774</v>
      </c>
      <c r="B5775" s="1">
        <v>-1151</v>
      </c>
      <c r="C5775" s="2">
        <v>3.2852000000000001</v>
      </c>
      <c r="D5775" s="1">
        <v>1845.5492222222222</v>
      </c>
      <c r="E5775" s="3">
        <v>6629.1060277777779</v>
      </c>
      <c r="F5775">
        <f t="shared" si="180"/>
        <v>76.435992350530242</v>
      </c>
      <c r="G5775">
        <f t="shared" si="181"/>
        <v>79.248214442363221</v>
      </c>
    </row>
    <row r="5776" spans="1:7" x14ac:dyDescent="0.3">
      <c r="A5776">
        <v>5775</v>
      </c>
      <c r="B5776" s="1">
        <v>-1151</v>
      </c>
      <c r="C5776" s="2">
        <v>3.2852000000000001</v>
      </c>
      <c r="D5776" s="1">
        <v>1845.8688888888889</v>
      </c>
      <c r="E5776" s="3">
        <v>6630.1563333333334</v>
      </c>
      <c r="F5776">
        <f t="shared" si="180"/>
        <v>76.449231790905969</v>
      </c>
      <c r="G5776">
        <f t="shared" si="181"/>
        <v>79.260770409871938</v>
      </c>
    </row>
    <row r="5777" spans="1:7" x14ac:dyDescent="0.3">
      <c r="A5777">
        <v>5776</v>
      </c>
      <c r="B5777" s="1">
        <v>-1151</v>
      </c>
      <c r="C5777" s="2">
        <v>3.2858999999999998</v>
      </c>
      <c r="D5777" s="1">
        <v>1846.1885277777778</v>
      </c>
      <c r="E5777" s="3">
        <v>6631.2066666666669</v>
      </c>
      <c r="F5777">
        <f t="shared" si="180"/>
        <v>76.462470080826307</v>
      </c>
      <c r="G5777">
        <f t="shared" si="181"/>
        <v>79.27332670945249</v>
      </c>
    </row>
    <row r="5778" spans="1:7" x14ac:dyDescent="0.3">
      <c r="A5778">
        <v>5777</v>
      </c>
      <c r="B5778" s="1">
        <v>-1151</v>
      </c>
      <c r="C5778" s="2">
        <v>3.2854999999999999</v>
      </c>
      <c r="D5778" s="1">
        <v>1846.5082500000001</v>
      </c>
      <c r="E5778" s="3">
        <v>6632.2571944444444</v>
      </c>
      <c r="F5778">
        <f t="shared" si="180"/>
        <v>76.475711822112757</v>
      </c>
      <c r="G5778">
        <f t="shared" si="181"/>
        <v>79.285885333535759</v>
      </c>
    </row>
    <row r="5779" spans="1:7" x14ac:dyDescent="0.3">
      <c r="A5779">
        <v>5778</v>
      </c>
      <c r="B5779" s="1">
        <v>-1151.7</v>
      </c>
      <c r="C5779" s="2">
        <v>3.2854999999999999</v>
      </c>
      <c r="D5779" s="1">
        <v>1846.827888888889</v>
      </c>
      <c r="E5779" s="3">
        <v>6633.3073333333332</v>
      </c>
      <c r="F5779">
        <f t="shared" si="180"/>
        <v>76.488950112033109</v>
      </c>
      <c r="G5779">
        <f t="shared" si="181"/>
        <v>79.298439308613567</v>
      </c>
    </row>
    <row r="5780" spans="1:7" x14ac:dyDescent="0.3">
      <c r="A5780">
        <v>5779</v>
      </c>
      <c r="B5780" s="1">
        <v>-1151</v>
      </c>
      <c r="C5780" s="2">
        <v>3.2854999999999999</v>
      </c>
      <c r="D5780" s="1">
        <v>1847.1476666666667</v>
      </c>
      <c r="E5780" s="3">
        <v>6634.357944444444</v>
      </c>
      <c r="F5780">
        <f t="shared" si="180"/>
        <v>76.502194154230281</v>
      </c>
      <c r="G5780">
        <f t="shared" si="181"/>
        <v>79.310998928912284</v>
      </c>
    </row>
    <row r="5781" spans="1:7" x14ac:dyDescent="0.3">
      <c r="A5781">
        <v>5780</v>
      </c>
      <c r="B5781" s="1">
        <v>-1151</v>
      </c>
      <c r="C5781" s="2">
        <v>3.2854999999999999</v>
      </c>
      <c r="D5781" s="1">
        <v>1847.4674444444445</v>
      </c>
      <c r="E5781" s="3">
        <v>6635.408611111111</v>
      </c>
      <c r="F5781">
        <f t="shared" si="180"/>
        <v>76.515438196427468</v>
      </c>
      <c r="G5781">
        <f t="shared" si="181"/>
        <v>79.323559213354656</v>
      </c>
    </row>
    <row r="5782" spans="1:7" x14ac:dyDescent="0.3">
      <c r="A5782">
        <v>5781</v>
      </c>
      <c r="B5782" s="1">
        <v>-1151</v>
      </c>
      <c r="C5782" s="2">
        <v>3.2852000000000001</v>
      </c>
      <c r="D5782" s="1">
        <v>1847.7871388888889</v>
      </c>
      <c r="E5782" s="3">
        <v>6636.458805555556</v>
      </c>
      <c r="F5782">
        <f t="shared" si="180"/>
        <v>76.528678787258542</v>
      </c>
      <c r="G5782">
        <f t="shared" si="181"/>
        <v>79.336113852576105</v>
      </c>
    </row>
    <row r="5783" spans="1:7" x14ac:dyDescent="0.3">
      <c r="A5783">
        <v>5782</v>
      </c>
      <c r="B5783" s="1">
        <v>-1151</v>
      </c>
      <c r="C5783" s="2">
        <v>3.2852000000000001</v>
      </c>
      <c r="D5783" s="1">
        <v>1848.1068611111111</v>
      </c>
      <c r="E5783" s="3">
        <v>6637.5091944444448</v>
      </c>
      <c r="F5783">
        <f t="shared" si="180"/>
        <v>76.541920528544992</v>
      </c>
      <c r="G5783">
        <f t="shared" si="181"/>
        <v>79.348670816300299</v>
      </c>
    </row>
    <row r="5784" spans="1:7" x14ac:dyDescent="0.3">
      <c r="A5784">
        <v>5783</v>
      </c>
      <c r="B5784" s="1">
        <v>-1151</v>
      </c>
      <c r="C5784" s="2">
        <v>3.2848999999999999</v>
      </c>
      <c r="D5784" s="1">
        <v>1848.4265833333334</v>
      </c>
      <c r="E5784" s="3">
        <v>6638.5593888888889</v>
      </c>
      <c r="F5784">
        <f t="shared" si="180"/>
        <v>76.555162269831442</v>
      </c>
      <c r="G5784">
        <f t="shared" si="181"/>
        <v>79.361225455521733</v>
      </c>
    </row>
    <row r="5785" spans="1:7" x14ac:dyDescent="0.3">
      <c r="A5785">
        <v>5784</v>
      </c>
      <c r="B5785" s="1">
        <v>-1151</v>
      </c>
      <c r="C5785" s="2">
        <v>3.2848999999999999</v>
      </c>
      <c r="D5785" s="1">
        <v>1848.7461944444444</v>
      </c>
      <c r="E5785" s="3">
        <v>6639.609361111111</v>
      </c>
      <c r="F5785">
        <f t="shared" si="180"/>
        <v>76.568399409296418</v>
      </c>
      <c r="G5785">
        <f t="shared" si="181"/>
        <v>79.373777438168645</v>
      </c>
    </row>
    <row r="5786" spans="1:7" x14ac:dyDescent="0.3">
      <c r="A5786">
        <v>5785</v>
      </c>
      <c r="B5786" s="1">
        <v>-1151</v>
      </c>
      <c r="C5786" s="2">
        <v>3.2846000000000002</v>
      </c>
      <c r="D5786" s="1">
        <v>1849.0658888888888</v>
      </c>
      <c r="E5786" s="3">
        <v>6640.6593888888892</v>
      </c>
      <c r="F5786">
        <f t="shared" si="180"/>
        <v>76.581640000127493</v>
      </c>
      <c r="G5786">
        <f t="shared" si="181"/>
        <v>79.386330084959198</v>
      </c>
    </row>
    <row r="5787" spans="1:7" x14ac:dyDescent="0.3">
      <c r="A5787">
        <v>5786</v>
      </c>
      <c r="B5787" s="1">
        <v>-1151</v>
      </c>
      <c r="C5787" s="2">
        <v>3.2846000000000002</v>
      </c>
      <c r="D5787" s="1">
        <v>1849.3856388888889</v>
      </c>
      <c r="E5787" s="3">
        <v>6641.7095833333333</v>
      </c>
      <c r="F5787">
        <f t="shared" si="180"/>
        <v>76.594882891869318</v>
      </c>
      <c r="G5787">
        <f t="shared" si="181"/>
        <v>79.398884724180647</v>
      </c>
    </row>
    <row r="5788" spans="1:7" x14ac:dyDescent="0.3">
      <c r="A5788">
        <v>5787</v>
      </c>
      <c r="B5788" s="1">
        <v>-1151</v>
      </c>
      <c r="C5788" s="2">
        <v>3.2848999999999999</v>
      </c>
      <c r="D5788" s="1">
        <v>1849.7053055555555</v>
      </c>
      <c r="E5788" s="3">
        <v>6642.7596111111116</v>
      </c>
      <c r="F5788">
        <f t="shared" si="180"/>
        <v>76.608122332245017</v>
      </c>
      <c r="G5788">
        <f t="shared" si="181"/>
        <v>79.4114373709712</v>
      </c>
    </row>
    <row r="5789" spans="1:7" x14ac:dyDescent="0.3">
      <c r="A5789">
        <v>5788</v>
      </c>
      <c r="B5789" s="1">
        <v>-1151</v>
      </c>
      <c r="C5789" s="2">
        <v>3.2839999999999998</v>
      </c>
      <c r="D5789" s="1">
        <v>1850.0249722222222</v>
      </c>
      <c r="E5789" s="3">
        <v>6643.8093888888889</v>
      </c>
      <c r="F5789">
        <f t="shared" si="180"/>
        <v>76.621361772620745</v>
      </c>
      <c r="G5789">
        <f t="shared" si="181"/>
        <v>79.423987029115366</v>
      </c>
    </row>
    <row r="5790" spans="1:7" x14ac:dyDescent="0.3">
      <c r="A5790">
        <v>5789</v>
      </c>
      <c r="B5790" s="1">
        <v>-1151</v>
      </c>
      <c r="C5790" s="2">
        <v>3.2843</v>
      </c>
      <c r="D5790" s="1">
        <v>1850.3446666666666</v>
      </c>
      <c r="E5790" s="3">
        <v>6644.859361111111</v>
      </c>
      <c r="F5790">
        <f t="shared" si="180"/>
        <v>76.634602363451819</v>
      </c>
      <c r="G5790">
        <f t="shared" si="181"/>
        <v>79.436539011762292</v>
      </c>
    </row>
    <row r="5791" spans="1:7" x14ac:dyDescent="0.3">
      <c r="A5791">
        <v>5790</v>
      </c>
      <c r="B5791" s="1">
        <v>-1151</v>
      </c>
      <c r="C5791" s="2">
        <v>3.2839999999999998</v>
      </c>
      <c r="D5791" s="1">
        <v>1850.6643888888889</v>
      </c>
      <c r="E5791" s="3">
        <v>6645.9093888888892</v>
      </c>
      <c r="F5791">
        <f t="shared" si="180"/>
        <v>76.647844104738269</v>
      </c>
      <c r="G5791">
        <f t="shared" si="181"/>
        <v>79.449091658552845</v>
      </c>
    </row>
    <row r="5792" spans="1:7" x14ac:dyDescent="0.3">
      <c r="A5792">
        <v>5791</v>
      </c>
      <c r="B5792" s="1">
        <v>-1151</v>
      </c>
      <c r="C5792" s="2">
        <v>3.2839999999999998</v>
      </c>
      <c r="D5792" s="1">
        <v>1850.9840555555556</v>
      </c>
      <c r="E5792" s="3">
        <v>6646.9591388888884</v>
      </c>
      <c r="F5792">
        <f t="shared" si="180"/>
        <v>76.661083545113982</v>
      </c>
      <c r="G5792">
        <f t="shared" si="181"/>
        <v>79.461640984625191</v>
      </c>
    </row>
    <row r="5793" spans="1:7" x14ac:dyDescent="0.3">
      <c r="A5793">
        <v>5792</v>
      </c>
      <c r="B5793" s="1">
        <v>-1151</v>
      </c>
      <c r="C5793" s="2">
        <v>3.2837000000000001</v>
      </c>
      <c r="D5793" s="1">
        <v>1851.3037222222222</v>
      </c>
      <c r="E5793" s="3">
        <v>6648.0088611111114</v>
      </c>
      <c r="F5793">
        <f t="shared" si="180"/>
        <v>76.674322985489695</v>
      </c>
      <c r="G5793">
        <f t="shared" si="181"/>
        <v>79.474189978625759</v>
      </c>
    </row>
    <row r="5794" spans="1:7" x14ac:dyDescent="0.3">
      <c r="A5794">
        <v>5793</v>
      </c>
      <c r="B5794" s="1">
        <v>-1151</v>
      </c>
      <c r="C5794" s="2">
        <v>3.2837000000000001</v>
      </c>
      <c r="D5794" s="1">
        <v>1851.6234166666666</v>
      </c>
      <c r="E5794" s="3">
        <v>6649.0586666666668</v>
      </c>
      <c r="F5794">
        <f t="shared" si="180"/>
        <v>76.68756357632077</v>
      </c>
      <c r="G5794">
        <f t="shared" si="181"/>
        <v>79.486739968841746</v>
      </c>
    </row>
    <row r="5795" spans="1:7" x14ac:dyDescent="0.3">
      <c r="A5795">
        <v>5794</v>
      </c>
      <c r="B5795" s="1">
        <v>-1151</v>
      </c>
      <c r="C5795" s="2">
        <v>3.2831000000000001</v>
      </c>
      <c r="D5795" s="1">
        <v>1851.9430555555555</v>
      </c>
      <c r="E5795" s="3">
        <v>6650.1081944444441</v>
      </c>
      <c r="F5795">
        <f t="shared" si="180"/>
        <v>76.700801866241108</v>
      </c>
      <c r="G5795">
        <f t="shared" si="181"/>
        <v>79.499286638339555</v>
      </c>
    </row>
    <row r="5796" spans="1:7" x14ac:dyDescent="0.3">
      <c r="A5796">
        <v>5795</v>
      </c>
      <c r="B5796" s="1">
        <v>-1151</v>
      </c>
      <c r="C5796" s="2">
        <v>3.2833999999999999</v>
      </c>
      <c r="D5796" s="1">
        <v>1852.2626944444444</v>
      </c>
      <c r="E5796" s="3">
        <v>6651.1576944444441</v>
      </c>
      <c r="F5796">
        <f t="shared" si="180"/>
        <v>76.71404015616146</v>
      </c>
      <c r="G5796">
        <f t="shared" si="181"/>
        <v>79.511832975765572</v>
      </c>
    </row>
    <row r="5797" spans="1:7" x14ac:dyDescent="0.3">
      <c r="A5797">
        <v>5796</v>
      </c>
      <c r="B5797" s="1">
        <v>-1151</v>
      </c>
      <c r="C5797" s="2">
        <v>3.2818000000000001</v>
      </c>
      <c r="D5797" s="1">
        <v>1852.582388888889</v>
      </c>
      <c r="E5797" s="3">
        <v>6652.2072777777776</v>
      </c>
      <c r="F5797">
        <f t="shared" si="180"/>
        <v>76.727280746992548</v>
      </c>
      <c r="G5797">
        <f t="shared" si="181"/>
        <v>79.524380309407022</v>
      </c>
    </row>
    <row r="5798" spans="1:7" x14ac:dyDescent="0.3">
      <c r="A5798">
        <v>5797</v>
      </c>
      <c r="B5798" s="1">
        <v>-1151</v>
      </c>
      <c r="C5798" s="2">
        <v>3.2833999999999999</v>
      </c>
      <c r="D5798" s="1">
        <v>1852.9020277777777</v>
      </c>
      <c r="E5798" s="3">
        <v>6653.2567777777776</v>
      </c>
      <c r="F5798">
        <f t="shared" si="180"/>
        <v>76.740519036912886</v>
      </c>
      <c r="G5798">
        <f t="shared" si="181"/>
        <v>79.536926646833038</v>
      </c>
    </row>
    <row r="5799" spans="1:7" x14ac:dyDescent="0.3">
      <c r="A5799">
        <v>5798</v>
      </c>
      <c r="B5799" s="1">
        <v>-1151</v>
      </c>
      <c r="C5799" s="2">
        <v>3.2827999999999999</v>
      </c>
      <c r="D5799" s="1">
        <v>1853.2218055555556</v>
      </c>
      <c r="E5799" s="3">
        <v>6654.3064722222225</v>
      </c>
      <c r="F5799">
        <f t="shared" si="180"/>
        <v>76.753763079110072</v>
      </c>
      <c r="G5799">
        <f t="shared" si="181"/>
        <v>79.549475308761771</v>
      </c>
    </row>
    <row r="5800" spans="1:7" x14ac:dyDescent="0.3">
      <c r="A5800">
        <v>5799</v>
      </c>
      <c r="B5800" s="1">
        <v>-1151</v>
      </c>
      <c r="C5800" s="2">
        <v>3.2831000000000001</v>
      </c>
      <c r="D5800" s="1">
        <v>1853.5414444444446</v>
      </c>
      <c r="E5800" s="3">
        <v>6655.3558055555559</v>
      </c>
      <c r="F5800">
        <f t="shared" si="180"/>
        <v>76.767001369030424</v>
      </c>
      <c r="G5800">
        <f t="shared" si="181"/>
        <v>79.562019653756863</v>
      </c>
    </row>
    <row r="5801" spans="1:7" x14ac:dyDescent="0.3">
      <c r="A5801">
        <v>5800</v>
      </c>
      <c r="B5801" s="1">
        <v>-1151</v>
      </c>
      <c r="C5801" s="2">
        <v>3.2831000000000001</v>
      </c>
      <c r="D5801" s="1">
        <v>1853.8611666666666</v>
      </c>
      <c r="E5801" s="3">
        <v>6656.4054722222227</v>
      </c>
      <c r="F5801">
        <f t="shared" si="180"/>
        <v>76.78024311031686</v>
      </c>
      <c r="G5801">
        <f t="shared" si="181"/>
        <v>79.57456798361379</v>
      </c>
    </row>
    <row r="5802" spans="1:7" x14ac:dyDescent="0.3">
      <c r="A5802">
        <v>5801</v>
      </c>
      <c r="B5802" s="1">
        <v>-1151</v>
      </c>
      <c r="C5802" s="2">
        <v>3.2818000000000001</v>
      </c>
      <c r="D5802" s="1">
        <v>1854.1808888888888</v>
      </c>
      <c r="E5802" s="3">
        <v>6657.4549722222218</v>
      </c>
      <c r="F5802">
        <f t="shared" si="180"/>
        <v>76.79348485160331</v>
      </c>
      <c r="G5802">
        <f t="shared" si="181"/>
        <v>79.587114321039778</v>
      </c>
    </row>
    <row r="5803" spans="1:7" x14ac:dyDescent="0.3">
      <c r="A5803">
        <v>5802</v>
      </c>
      <c r="B5803" s="1">
        <v>-1151</v>
      </c>
      <c r="C5803" s="2">
        <v>3.2824</v>
      </c>
      <c r="D5803" s="1">
        <v>1854.5006111111111</v>
      </c>
      <c r="E5803" s="3">
        <v>6658.5043333333333</v>
      </c>
      <c r="F5803">
        <f t="shared" si="180"/>
        <v>76.806726592889746</v>
      </c>
      <c r="G5803">
        <f t="shared" si="181"/>
        <v>79.59965899810669</v>
      </c>
    </row>
    <row r="5804" spans="1:7" x14ac:dyDescent="0.3">
      <c r="A5804">
        <v>5803</v>
      </c>
      <c r="B5804" s="1">
        <v>-1150.2</v>
      </c>
      <c r="C5804" s="2">
        <v>3.2824</v>
      </c>
      <c r="D5804" s="1">
        <v>1854.8203611111112</v>
      </c>
      <c r="E5804" s="3">
        <v>6659.55375</v>
      </c>
      <c r="F5804">
        <f t="shared" si="180"/>
        <v>76.819969484631585</v>
      </c>
      <c r="G5804">
        <f t="shared" si="181"/>
        <v>79.612204339317245</v>
      </c>
    </row>
    <row r="5805" spans="1:7" x14ac:dyDescent="0.3">
      <c r="A5805">
        <v>5804</v>
      </c>
      <c r="B5805" s="1">
        <v>-1151</v>
      </c>
      <c r="C5805" s="2">
        <v>3.2818000000000001</v>
      </c>
      <c r="D5805" s="1">
        <v>1855.1401666666666</v>
      </c>
      <c r="E5805" s="3">
        <v>6660.6033333333335</v>
      </c>
      <c r="F5805">
        <f t="shared" si="180"/>
        <v>76.833214677284118</v>
      </c>
      <c r="G5805">
        <f t="shared" si="181"/>
        <v>79.624751672958709</v>
      </c>
    </row>
    <row r="5806" spans="1:7" x14ac:dyDescent="0.3">
      <c r="A5806">
        <v>5805</v>
      </c>
      <c r="B5806" s="1">
        <v>-1151.7</v>
      </c>
      <c r="C5806" s="2">
        <v>3.2814999999999999</v>
      </c>
      <c r="D5806" s="1">
        <v>1855.4598611111112</v>
      </c>
      <c r="E5806" s="3">
        <v>6661.6526388888888</v>
      </c>
      <c r="F5806">
        <f t="shared" si="180"/>
        <v>76.846455268115207</v>
      </c>
      <c r="G5806">
        <f t="shared" si="181"/>
        <v>79.63729568588198</v>
      </c>
    </row>
    <row r="5807" spans="1:7" x14ac:dyDescent="0.3">
      <c r="A5807">
        <v>5806</v>
      </c>
      <c r="B5807" s="1">
        <v>-1151.7</v>
      </c>
      <c r="C5807" s="2">
        <v>3.2824</v>
      </c>
      <c r="D5807" s="1">
        <v>1855.7796388888889</v>
      </c>
      <c r="E5807" s="3">
        <v>6662.7019722222221</v>
      </c>
      <c r="F5807">
        <f t="shared" si="180"/>
        <v>76.859699310312394</v>
      </c>
      <c r="G5807">
        <f t="shared" si="181"/>
        <v>79.649840030877087</v>
      </c>
    </row>
    <row r="5808" spans="1:7" x14ac:dyDescent="0.3">
      <c r="A5808">
        <v>5807</v>
      </c>
      <c r="B5808" s="1">
        <v>-1151</v>
      </c>
      <c r="C5808" s="2">
        <v>3.2814999999999999</v>
      </c>
      <c r="D5808" s="1">
        <v>1856.0993611111112</v>
      </c>
      <c r="E5808" s="3">
        <v>6663.7511944444441</v>
      </c>
      <c r="F5808">
        <f t="shared" si="180"/>
        <v>76.872941051598843</v>
      </c>
      <c r="G5808">
        <f t="shared" si="181"/>
        <v>79.66238304758491</v>
      </c>
    </row>
    <row r="5809" spans="1:7" x14ac:dyDescent="0.3">
      <c r="A5809">
        <v>5808</v>
      </c>
      <c r="B5809" s="1">
        <v>-1151.7</v>
      </c>
      <c r="C5809" s="2">
        <v>3.2812000000000001</v>
      </c>
      <c r="D5809" s="1">
        <v>1856.4191111111111</v>
      </c>
      <c r="E5809" s="3">
        <v>6664.8003888888888</v>
      </c>
      <c r="F5809">
        <f t="shared" si="180"/>
        <v>76.886183943340654</v>
      </c>
      <c r="G5809">
        <f t="shared" si="181"/>
        <v>79.674925732220913</v>
      </c>
    </row>
    <row r="5810" spans="1:7" x14ac:dyDescent="0.3">
      <c r="A5810">
        <v>5809</v>
      </c>
      <c r="B5810" s="1">
        <v>-1151</v>
      </c>
      <c r="C5810" s="2">
        <v>3.2812000000000001</v>
      </c>
      <c r="D5810" s="1">
        <v>1856.7388333333333</v>
      </c>
      <c r="E5810" s="3">
        <v>6665.8494444444441</v>
      </c>
      <c r="F5810">
        <f t="shared" si="180"/>
        <v>76.899425684627104</v>
      </c>
      <c r="G5810">
        <f t="shared" si="181"/>
        <v>79.687466756497827</v>
      </c>
    </row>
    <row r="5811" spans="1:7" x14ac:dyDescent="0.3">
      <c r="A5811">
        <v>5810</v>
      </c>
      <c r="B5811" s="1">
        <v>-1151</v>
      </c>
      <c r="C5811" s="2">
        <v>3.2812000000000001</v>
      </c>
      <c r="D5811" s="1">
        <v>1857.0585000000001</v>
      </c>
      <c r="E5811" s="3">
        <v>6666.8982222222221</v>
      </c>
      <c r="F5811">
        <f t="shared" si="180"/>
        <v>76.912665125002817</v>
      </c>
      <c r="G5811">
        <f t="shared" si="181"/>
        <v>79.700004460056562</v>
      </c>
    </row>
    <row r="5812" spans="1:7" x14ac:dyDescent="0.3">
      <c r="A5812">
        <v>5811</v>
      </c>
      <c r="B5812" s="1">
        <v>-1151</v>
      </c>
      <c r="C5812" s="2">
        <v>3.2806000000000002</v>
      </c>
      <c r="D5812" s="1">
        <v>1857.37825</v>
      </c>
      <c r="E5812" s="3">
        <v>6667.9473055555554</v>
      </c>
      <c r="F5812">
        <f t="shared" si="180"/>
        <v>76.925908016744629</v>
      </c>
      <c r="G5812">
        <f t="shared" si="181"/>
        <v>79.712545816405296</v>
      </c>
    </row>
    <row r="5813" spans="1:7" x14ac:dyDescent="0.3">
      <c r="A5813">
        <v>5812</v>
      </c>
      <c r="B5813" s="1">
        <v>-1150.2</v>
      </c>
      <c r="C5813" s="2">
        <v>3.2808999999999999</v>
      </c>
      <c r="D5813" s="1">
        <v>1857.6979444444444</v>
      </c>
      <c r="E5813" s="3">
        <v>6668.9961666666668</v>
      </c>
      <c r="F5813">
        <f t="shared" si="180"/>
        <v>76.939148607575717</v>
      </c>
      <c r="G5813">
        <f t="shared" si="181"/>
        <v>79.725084516179493</v>
      </c>
    </row>
    <row r="5814" spans="1:7" x14ac:dyDescent="0.3">
      <c r="A5814">
        <v>5813</v>
      </c>
      <c r="B5814" s="1">
        <v>-1151</v>
      </c>
      <c r="C5814" s="2">
        <v>3.2808999999999999</v>
      </c>
      <c r="D5814" s="1">
        <v>1858.0176944444445</v>
      </c>
      <c r="E5814" s="3">
        <v>6670.0451944444449</v>
      </c>
      <c r="F5814">
        <f t="shared" si="180"/>
        <v>76.952391499317528</v>
      </c>
      <c r="G5814">
        <f t="shared" si="181"/>
        <v>79.7376252083846</v>
      </c>
    </row>
    <row r="5815" spans="1:7" x14ac:dyDescent="0.3">
      <c r="A5815">
        <v>5814</v>
      </c>
      <c r="B5815" s="1">
        <v>-1150.2</v>
      </c>
      <c r="C5815" s="2">
        <v>3.2803</v>
      </c>
      <c r="D5815" s="1">
        <v>1858.3373333333334</v>
      </c>
      <c r="E5815" s="3">
        <v>6671.0937777777781</v>
      </c>
      <c r="F5815">
        <f t="shared" si="180"/>
        <v>76.96562978923788</v>
      </c>
      <c r="G5815">
        <f t="shared" si="181"/>
        <v>79.750160587440604</v>
      </c>
    </row>
    <row r="5816" spans="1:7" x14ac:dyDescent="0.3">
      <c r="A5816">
        <v>5815</v>
      </c>
      <c r="B5816" s="1">
        <v>-1151.7</v>
      </c>
      <c r="C5816" s="2">
        <v>3.2795999999999998</v>
      </c>
      <c r="D5816" s="1">
        <v>1858.657138888889</v>
      </c>
      <c r="E5816" s="3">
        <v>6672.1428611111114</v>
      </c>
      <c r="F5816">
        <f t="shared" si="180"/>
        <v>76.978874981890428</v>
      </c>
      <c r="G5816">
        <f t="shared" si="181"/>
        <v>79.762701943789338</v>
      </c>
    </row>
    <row r="5817" spans="1:7" x14ac:dyDescent="0.3">
      <c r="A5817">
        <v>5816</v>
      </c>
      <c r="B5817" s="1">
        <v>-1151.7</v>
      </c>
      <c r="C5817" s="2">
        <v>3.2803</v>
      </c>
      <c r="D5817" s="1">
        <v>1858.9769444444444</v>
      </c>
      <c r="E5817" s="3">
        <v>6673.1919722222219</v>
      </c>
      <c r="F5817">
        <f t="shared" si="180"/>
        <v>76.992120174542976</v>
      </c>
      <c r="G5817">
        <f t="shared" si="181"/>
        <v>79.775243632209893</v>
      </c>
    </row>
    <row r="5818" spans="1:7" x14ac:dyDescent="0.3">
      <c r="A5818">
        <v>5817</v>
      </c>
      <c r="B5818" s="1">
        <v>-1151</v>
      </c>
      <c r="C5818" s="2">
        <v>3.28</v>
      </c>
      <c r="D5818" s="1">
        <v>1859.2965555555556</v>
      </c>
      <c r="E5818" s="3">
        <v>6674.2404166666665</v>
      </c>
      <c r="F5818">
        <f t="shared" si="180"/>
        <v>77.005357314007966</v>
      </c>
      <c r="G5818">
        <f t="shared" si="181"/>
        <v>79.787777350906822</v>
      </c>
    </row>
    <row r="5819" spans="1:7" x14ac:dyDescent="0.3">
      <c r="A5819">
        <v>5818</v>
      </c>
      <c r="B5819" s="1">
        <v>-1150.2</v>
      </c>
      <c r="C5819" s="2">
        <v>3.2803</v>
      </c>
      <c r="D5819" s="1">
        <v>1859.6162777777777</v>
      </c>
      <c r="E5819" s="3">
        <v>6675.2890555555559</v>
      </c>
      <c r="F5819">
        <f t="shared" si="180"/>
        <v>77.018599055294402</v>
      </c>
      <c r="G5819">
        <f t="shared" si="181"/>
        <v>79.800313394106468</v>
      </c>
    </row>
    <row r="5820" spans="1:7" x14ac:dyDescent="0.3">
      <c r="A5820">
        <v>5819</v>
      </c>
      <c r="B5820" s="1">
        <v>-1151</v>
      </c>
      <c r="C5820" s="2">
        <v>3.2803</v>
      </c>
      <c r="D5820" s="1">
        <v>1859.9359722222223</v>
      </c>
      <c r="E5820" s="3">
        <v>6676.3378055555559</v>
      </c>
      <c r="F5820">
        <f t="shared" si="180"/>
        <v>77.031839646125491</v>
      </c>
      <c r="G5820">
        <f t="shared" si="181"/>
        <v>79.812850765593396</v>
      </c>
    </row>
    <row r="5821" spans="1:7" x14ac:dyDescent="0.3">
      <c r="A5821">
        <v>5820</v>
      </c>
      <c r="B5821" s="1">
        <v>-1148.8</v>
      </c>
      <c r="C5821" s="2">
        <v>3.2795999999999998</v>
      </c>
      <c r="D5821" s="1">
        <v>1860.2556111111112</v>
      </c>
      <c r="E5821" s="3">
        <v>6677.3860833333338</v>
      </c>
      <c r="F5821">
        <f t="shared" si="180"/>
        <v>77.045077936045828</v>
      </c>
      <c r="G5821">
        <f t="shared" si="181"/>
        <v>79.825382491859401</v>
      </c>
    </row>
    <row r="5822" spans="1:7" x14ac:dyDescent="0.3">
      <c r="A5822">
        <v>5821</v>
      </c>
      <c r="B5822" s="1">
        <v>-1151</v>
      </c>
      <c r="C5822" s="2">
        <v>3.2793000000000001</v>
      </c>
      <c r="D5822" s="1">
        <v>1860.5752777777777</v>
      </c>
      <c r="E5822" s="3">
        <v>6678.4344166666669</v>
      </c>
      <c r="F5822">
        <f t="shared" si="180"/>
        <v>77.058317376421542</v>
      </c>
      <c r="G5822">
        <f t="shared" si="181"/>
        <v>79.837914882269047</v>
      </c>
    </row>
    <row r="5823" spans="1:7" x14ac:dyDescent="0.3">
      <c r="A5823">
        <v>5822</v>
      </c>
      <c r="B5823" s="1">
        <v>-1151</v>
      </c>
      <c r="C5823" s="2">
        <v>3.2789999999999999</v>
      </c>
      <c r="D5823" s="1">
        <v>1860.8949722222221</v>
      </c>
      <c r="E5823" s="3">
        <v>6679.4828888888887</v>
      </c>
      <c r="F5823">
        <f t="shared" si="180"/>
        <v>77.071557967252616</v>
      </c>
      <c r="G5823">
        <f t="shared" si="181"/>
        <v>79.850448933037782</v>
      </c>
    </row>
    <row r="5824" spans="1:7" x14ac:dyDescent="0.3">
      <c r="A5824">
        <v>5823</v>
      </c>
      <c r="B5824" s="1">
        <v>-1151</v>
      </c>
      <c r="C5824" s="2">
        <v>3.2789999999999999</v>
      </c>
      <c r="D5824" s="1">
        <v>1861.2146388888889</v>
      </c>
      <c r="E5824" s="3">
        <v>6680.5312777777781</v>
      </c>
      <c r="F5824">
        <f t="shared" si="180"/>
        <v>77.084797407628329</v>
      </c>
      <c r="G5824">
        <f t="shared" si="181"/>
        <v>79.86298198759107</v>
      </c>
    </row>
    <row r="5825" spans="1:7" x14ac:dyDescent="0.3">
      <c r="A5825">
        <v>5824</v>
      </c>
      <c r="B5825" s="1">
        <v>-1151</v>
      </c>
      <c r="C5825" s="2">
        <v>3.2793000000000001</v>
      </c>
      <c r="D5825" s="1">
        <v>1861.5344166666666</v>
      </c>
      <c r="E5825" s="3">
        <v>6681.5798888888885</v>
      </c>
      <c r="F5825">
        <f t="shared" si="180"/>
        <v>77.098041449825516</v>
      </c>
      <c r="G5825">
        <f t="shared" si="181"/>
        <v>79.875517698718895</v>
      </c>
    </row>
    <row r="5826" spans="1:7" x14ac:dyDescent="0.3">
      <c r="A5826">
        <v>5825</v>
      </c>
      <c r="B5826" s="1">
        <v>-1151</v>
      </c>
      <c r="C5826" s="2">
        <v>3.2789999999999999</v>
      </c>
      <c r="D5826" s="1">
        <v>1861.8541388888889</v>
      </c>
      <c r="E5826" s="3">
        <v>6682.6282777777778</v>
      </c>
      <c r="F5826">
        <f t="shared" si="180"/>
        <v>77.111283191111951</v>
      </c>
      <c r="G5826">
        <f t="shared" si="181"/>
        <v>79.888050753272182</v>
      </c>
    </row>
    <row r="5827" spans="1:7" x14ac:dyDescent="0.3">
      <c r="A5827">
        <v>5826</v>
      </c>
      <c r="B5827" s="1">
        <v>-1151</v>
      </c>
      <c r="C5827" s="2">
        <v>3.2789999999999999</v>
      </c>
      <c r="D5827" s="1">
        <v>1862.1738611111111</v>
      </c>
      <c r="E5827" s="3">
        <v>6683.6765833333329</v>
      </c>
      <c r="F5827">
        <f t="shared" ref="F5827:F5890" si="182">(D5827/2414.50286111111)*100</f>
        <v>77.124524932398401</v>
      </c>
      <c r="G5827">
        <f t="shared" ref="G5827:G5890" si="183">(E5827/8364.99102777778)*100</f>
        <v>79.900582811610022</v>
      </c>
    </row>
    <row r="5828" spans="1:7" x14ac:dyDescent="0.3">
      <c r="A5828">
        <v>5827</v>
      </c>
      <c r="B5828" s="1">
        <v>-1151</v>
      </c>
      <c r="C5828" s="2">
        <v>3.2787000000000002</v>
      </c>
      <c r="D5828" s="1">
        <v>1862.4935833333334</v>
      </c>
      <c r="E5828" s="3">
        <v>6684.7249444444442</v>
      </c>
      <c r="F5828">
        <f t="shared" si="182"/>
        <v>77.137766673684865</v>
      </c>
      <c r="G5828">
        <f t="shared" si="183"/>
        <v>79.913115534091489</v>
      </c>
    </row>
    <row r="5829" spans="1:7" x14ac:dyDescent="0.3">
      <c r="A5829">
        <v>5828</v>
      </c>
      <c r="B5829" s="1">
        <v>-1150.2</v>
      </c>
      <c r="C5829" s="2">
        <v>3.2780999999999998</v>
      </c>
      <c r="D5829" s="1">
        <v>1862.8132222222223</v>
      </c>
      <c r="E5829" s="3">
        <v>6685.7729166666668</v>
      </c>
      <c r="F5829">
        <f t="shared" si="182"/>
        <v>77.151004963605203</v>
      </c>
      <c r="G5829">
        <f t="shared" si="183"/>
        <v>79.925643607567508</v>
      </c>
    </row>
    <row r="5830" spans="1:7" x14ac:dyDescent="0.3">
      <c r="A5830">
        <v>5829</v>
      </c>
      <c r="B5830" s="1">
        <v>-1151</v>
      </c>
      <c r="C5830" s="2">
        <v>3.2787000000000002</v>
      </c>
      <c r="D5830" s="1">
        <v>1863.1328888888888</v>
      </c>
      <c r="E5830" s="3">
        <v>6686.821027777778</v>
      </c>
      <c r="F5830">
        <f t="shared" si="182"/>
        <v>77.164244403980902</v>
      </c>
      <c r="G5830">
        <f t="shared" si="183"/>
        <v>79.938173341402617</v>
      </c>
    </row>
    <row r="5831" spans="1:7" x14ac:dyDescent="0.3">
      <c r="A5831">
        <v>5830</v>
      </c>
      <c r="B5831" s="1">
        <v>-1151</v>
      </c>
      <c r="C5831" s="2">
        <v>3.2784</v>
      </c>
      <c r="D5831" s="1">
        <v>1863.4525833333332</v>
      </c>
      <c r="E5831" s="3">
        <v>6687.8691388888892</v>
      </c>
      <c r="F5831">
        <f t="shared" si="182"/>
        <v>77.177484994811991</v>
      </c>
      <c r="G5831">
        <f t="shared" si="183"/>
        <v>79.950703075237726</v>
      </c>
    </row>
    <row r="5832" spans="1:7" x14ac:dyDescent="0.3">
      <c r="A5832">
        <v>5831</v>
      </c>
      <c r="B5832" s="1">
        <v>-1151</v>
      </c>
      <c r="C5832" s="2">
        <v>3.2778</v>
      </c>
      <c r="D5832" s="1">
        <v>1863.7723055555555</v>
      </c>
      <c r="E5832" s="3">
        <v>6688.9172222222223</v>
      </c>
      <c r="F5832">
        <f t="shared" si="182"/>
        <v>77.190726736098441</v>
      </c>
      <c r="G5832">
        <f t="shared" si="183"/>
        <v>79.963232477001014</v>
      </c>
    </row>
    <row r="5833" spans="1:7" x14ac:dyDescent="0.3">
      <c r="A5833">
        <v>5832</v>
      </c>
      <c r="B5833" s="1">
        <v>-1151</v>
      </c>
      <c r="C5833" s="2">
        <v>3.2784</v>
      </c>
      <c r="D5833" s="1">
        <v>1864.0920277777777</v>
      </c>
      <c r="E5833" s="3">
        <v>6689.9653611111107</v>
      </c>
      <c r="F5833">
        <f t="shared" si="182"/>
        <v>77.20396847738489</v>
      </c>
      <c r="G5833">
        <f t="shared" si="183"/>
        <v>79.97576254290793</v>
      </c>
    </row>
    <row r="5834" spans="1:7" x14ac:dyDescent="0.3">
      <c r="A5834">
        <v>5833</v>
      </c>
      <c r="B5834" s="1">
        <v>-1151</v>
      </c>
      <c r="C5834" s="2">
        <v>3.2780999999999998</v>
      </c>
      <c r="D5834" s="1">
        <v>1864.4117777777778</v>
      </c>
      <c r="E5834" s="3">
        <v>6691.0135555555553</v>
      </c>
      <c r="F5834">
        <f t="shared" si="182"/>
        <v>77.217211369126701</v>
      </c>
      <c r="G5834">
        <f t="shared" si="183"/>
        <v>79.988293272958487</v>
      </c>
    </row>
    <row r="5835" spans="1:7" x14ac:dyDescent="0.3">
      <c r="A5835">
        <v>5834</v>
      </c>
      <c r="B5835" s="1">
        <v>-1151</v>
      </c>
      <c r="C5835" s="2">
        <v>3.2774999999999999</v>
      </c>
      <c r="D5835" s="1">
        <v>1864.7314444444444</v>
      </c>
      <c r="E5835" s="3">
        <v>6692.0613333333331</v>
      </c>
      <c r="F5835">
        <f t="shared" si="182"/>
        <v>77.230450809502415</v>
      </c>
      <c r="G5835">
        <f t="shared" si="183"/>
        <v>80.000819021931775</v>
      </c>
    </row>
    <row r="5836" spans="1:7" x14ac:dyDescent="0.3">
      <c r="A5836">
        <v>5835</v>
      </c>
      <c r="B5836" s="1">
        <v>-1151.7</v>
      </c>
      <c r="C5836" s="2">
        <v>3.2774999999999999</v>
      </c>
      <c r="D5836" s="1">
        <v>1865.0511111111111</v>
      </c>
      <c r="E5836" s="3">
        <v>6693.1091666666671</v>
      </c>
      <c r="F5836">
        <f t="shared" si="182"/>
        <v>77.243690249878128</v>
      </c>
      <c r="G5836">
        <f t="shared" si="183"/>
        <v>80.01334543504872</v>
      </c>
    </row>
    <row r="5837" spans="1:7" x14ac:dyDescent="0.3">
      <c r="A5837">
        <v>5836</v>
      </c>
      <c r="B5837" s="1">
        <v>-1151</v>
      </c>
      <c r="C5837" s="2">
        <v>3.2774999999999999</v>
      </c>
      <c r="D5837" s="1">
        <v>1865.3708055555555</v>
      </c>
      <c r="E5837" s="3">
        <v>6694.1569722222221</v>
      </c>
      <c r="F5837">
        <f t="shared" si="182"/>
        <v>77.256930840709217</v>
      </c>
      <c r="G5837">
        <f t="shared" si="183"/>
        <v>80.025871516093815</v>
      </c>
    </row>
    <row r="5838" spans="1:7" x14ac:dyDescent="0.3">
      <c r="A5838">
        <v>5837</v>
      </c>
      <c r="B5838" s="1">
        <v>-1151</v>
      </c>
      <c r="C5838" s="2">
        <v>3.2774999999999999</v>
      </c>
      <c r="D5838" s="1">
        <v>1865.6904999999999</v>
      </c>
      <c r="E5838" s="3">
        <v>6695.2047499999999</v>
      </c>
      <c r="F5838">
        <f t="shared" si="182"/>
        <v>77.270171431540291</v>
      </c>
      <c r="G5838">
        <f t="shared" si="183"/>
        <v>80.038397265067104</v>
      </c>
    </row>
    <row r="5839" spans="1:7" x14ac:dyDescent="0.3">
      <c r="A5839">
        <v>5838</v>
      </c>
      <c r="B5839" s="1">
        <v>-1150.2</v>
      </c>
      <c r="C5839" s="2">
        <v>3.2772000000000001</v>
      </c>
      <c r="D5839" s="1">
        <v>1866.0101111111112</v>
      </c>
      <c r="E5839" s="3">
        <v>6696.2522777777776</v>
      </c>
      <c r="F5839">
        <f t="shared" si="182"/>
        <v>77.283408571005268</v>
      </c>
      <c r="G5839">
        <f t="shared" si="183"/>
        <v>80.050920025394049</v>
      </c>
    </row>
    <row r="5840" spans="1:7" x14ac:dyDescent="0.3">
      <c r="A5840">
        <v>5839</v>
      </c>
      <c r="B5840" s="1">
        <v>-1151</v>
      </c>
      <c r="C5840" s="2">
        <v>3.2768999999999999</v>
      </c>
      <c r="D5840" s="1">
        <v>1866.3298055555556</v>
      </c>
      <c r="E5840" s="3">
        <v>6697.299944444444</v>
      </c>
      <c r="F5840">
        <f t="shared" si="182"/>
        <v>77.296649161836356</v>
      </c>
      <c r="G5840">
        <f t="shared" si="183"/>
        <v>80.063444446080055</v>
      </c>
    </row>
    <row r="5841" spans="1:7" x14ac:dyDescent="0.3">
      <c r="A5841">
        <v>5840</v>
      </c>
      <c r="B5841" s="1">
        <v>-1151.7</v>
      </c>
      <c r="C5841" s="2">
        <v>3.2772000000000001</v>
      </c>
      <c r="D5841" s="1">
        <v>1866.6495555555555</v>
      </c>
      <c r="E5841" s="3">
        <v>6698.347777777778</v>
      </c>
      <c r="F5841">
        <f t="shared" si="182"/>
        <v>77.309892053578153</v>
      </c>
      <c r="G5841">
        <f t="shared" si="183"/>
        <v>80.075970859196985</v>
      </c>
    </row>
    <row r="5842" spans="1:7" x14ac:dyDescent="0.3">
      <c r="A5842">
        <v>5841</v>
      </c>
      <c r="B5842" s="1">
        <v>-1149.5</v>
      </c>
      <c r="C5842" s="2">
        <v>3.2772000000000001</v>
      </c>
      <c r="D5842" s="1">
        <v>1866.9691666666668</v>
      </c>
      <c r="E5842" s="3">
        <v>6699.3952222222224</v>
      </c>
      <c r="F5842">
        <f t="shared" si="182"/>
        <v>77.323129193043144</v>
      </c>
      <c r="G5842">
        <f t="shared" si="183"/>
        <v>80.088492623308468</v>
      </c>
    </row>
    <row r="5843" spans="1:7" x14ac:dyDescent="0.3">
      <c r="A5843">
        <v>5842</v>
      </c>
      <c r="B5843" s="1">
        <v>-1150.2</v>
      </c>
      <c r="C5843" s="2">
        <v>3.2768999999999999</v>
      </c>
      <c r="D5843" s="1">
        <v>1867.2888055555557</v>
      </c>
      <c r="E5843" s="3">
        <v>6700.4426944444449</v>
      </c>
      <c r="F5843">
        <f t="shared" si="182"/>
        <v>77.336367482963482</v>
      </c>
      <c r="G5843">
        <f t="shared" si="183"/>
        <v>80.101014719491772</v>
      </c>
    </row>
    <row r="5844" spans="1:7" x14ac:dyDescent="0.3">
      <c r="A5844">
        <v>5843</v>
      </c>
      <c r="B5844" s="1">
        <v>-1151</v>
      </c>
      <c r="C5844" s="2">
        <v>3.2768999999999999</v>
      </c>
      <c r="D5844" s="1">
        <v>1867.6084444444446</v>
      </c>
      <c r="E5844" s="3">
        <v>6701.4901111111112</v>
      </c>
      <c r="F5844">
        <f t="shared" si="182"/>
        <v>77.349605772883834</v>
      </c>
      <c r="G5844">
        <f t="shared" si="183"/>
        <v>80.11353615153142</v>
      </c>
    </row>
    <row r="5845" spans="1:7" x14ac:dyDescent="0.3">
      <c r="A5845">
        <v>5844</v>
      </c>
      <c r="B5845" s="1">
        <v>-1151</v>
      </c>
      <c r="C5845" s="2">
        <v>3.2765</v>
      </c>
      <c r="D5845" s="1">
        <v>1867.9281111111111</v>
      </c>
      <c r="E5845" s="3">
        <v>6702.5375000000004</v>
      </c>
      <c r="F5845">
        <f t="shared" si="182"/>
        <v>77.362845213259533</v>
      </c>
      <c r="G5845">
        <f t="shared" si="183"/>
        <v>80.126057251499262</v>
      </c>
    </row>
    <row r="5846" spans="1:7" x14ac:dyDescent="0.3">
      <c r="A5846">
        <v>5845</v>
      </c>
      <c r="B5846" s="1">
        <v>-1151</v>
      </c>
      <c r="C5846" s="2">
        <v>3.2765</v>
      </c>
      <c r="D5846" s="1">
        <v>1868.2478055555555</v>
      </c>
      <c r="E5846" s="3">
        <v>6703.5848888888886</v>
      </c>
      <c r="F5846">
        <f t="shared" si="182"/>
        <v>77.376085804090607</v>
      </c>
      <c r="G5846">
        <f t="shared" si="183"/>
        <v>80.138578351467089</v>
      </c>
    </row>
    <row r="5847" spans="1:7" x14ac:dyDescent="0.3">
      <c r="A5847">
        <v>5846</v>
      </c>
      <c r="B5847" s="1">
        <v>-1151.7</v>
      </c>
      <c r="C5847" s="2">
        <v>3.2761999999999998</v>
      </c>
      <c r="D5847" s="1">
        <v>1868.5675000000001</v>
      </c>
      <c r="E5847" s="3">
        <v>6704.6323888888892</v>
      </c>
      <c r="F5847">
        <f t="shared" si="182"/>
        <v>77.389326394921696</v>
      </c>
      <c r="G5847">
        <f t="shared" si="183"/>
        <v>80.151100779722213</v>
      </c>
    </row>
    <row r="5848" spans="1:7" x14ac:dyDescent="0.3">
      <c r="A5848">
        <v>5847</v>
      </c>
      <c r="B5848" s="1">
        <v>-1151</v>
      </c>
      <c r="C5848" s="2">
        <v>3.2759</v>
      </c>
      <c r="D5848" s="1">
        <v>1868.8872222222221</v>
      </c>
      <c r="E5848" s="3">
        <v>6705.6797500000002</v>
      </c>
      <c r="F5848">
        <f t="shared" si="182"/>
        <v>77.402568136208146</v>
      </c>
      <c r="G5848">
        <f t="shared" si="183"/>
        <v>80.163621547618234</v>
      </c>
    </row>
    <row r="5849" spans="1:7" x14ac:dyDescent="0.3">
      <c r="A5849">
        <v>5848</v>
      </c>
      <c r="B5849" s="1">
        <v>-1151</v>
      </c>
      <c r="C5849" s="2">
        <v>3.2759</v>
      </c>
      <c r="D5849" s="1">
        <v>1869.2069722222222</v>
      </c>
      <c r="E5849" s="3">
        <v>6706.7273055555552</v>
      </c>
      <c r="F5849">
        <f t="shared" si="182"/>
        <v>77.415811027949971</v>
      </c>
      <c r="G5849">
        <f t="shared" si="183"/>
        <v>80.176144640016972</v>
      </c>
    </row>
    <row r="5850" spans="1:7" x14ac:dyDescent="0.3">
      <c r="A5850">
        <v>5849</v>
      </c>
      <c r="B5850" s="1">
        <v>-1151</v>
      </c>
      <c r="C5850" s="2">
        <v>3.2759</v>
      </c>
      <c r="D5850" s="1">
        <v>1869.5266944444445</v>
      </c>
      <c r="E5850" s="3">
        <v>6707.7747777777777</v>
      </c>
      <c r="F5850">
        <f t="shared" si="182"/>
        <v>77.429052769236421</v>
      </c>
      <c r="G5850">
        <f t="shared" si="183"/>
        <v>80.188666736200261</v>
      </c>
    </row>
    <row r="5851" spans="1:7" x14ac:dyDescent="0.3">
      <c r="A5851">
        <v>5850</v>
      </c>
      <c r="B5851" s="1">
        <v>-1151</v>
      </c>
      <c r="C5851" s="2">
        <v>3.2759</v>
      </c>
      <c r="D5851" s="1">
        <v>1869.8464166666668</v>
      </c>
      <c r="E5851" s="3">
        <v>6708.8220555555554</v>
      </c>
      <c r="F5851">
        <f t="shared" si="182"/>
        <v>77.442294510522871</v>
      </c>
      <c r="G5851">
        <f t="shared" si="183"/>
        <v>80.201186507880834</v>
      </c>
    </row>
    <row r="5852" spans="1:7" x14ac:dyDescent="0.3">
      <c r="A5852">
        <v>5851</v>
      </c>
      <c r="B5852" s="1">
        <v>-1151</v>
      </c>
      <c r="C5852" s="2">
        <v>3.2755999999999998</v>
      </c>
      <c r="D5852" s="1">
        <v>1870.1660833333333</v>
      </c>
      <c r="E5852" s="3">
        <v>6709.8691666666664</v>
      </c>
      <c r="F5852">
        <f t="shared" si="182"/>
        <v>77.45553395089857</v>
      </c>
      <c r="G5852">
        <f t="shared" si="183"/>
        <v>80.213704287130497</v>
      </c>
    </row>
    <row r="5853" spans="1:7" x14ac:dyDescent="0.3">
      <c r="A5853">
        <v>5852</v>
      </c>
      <c r="B5853" s="1">
        <v>-1151</v>
      </c>
      <c r="C5853" s="2">
        <v>3.2755999999999998</v>
      </c>
      <c r="D5853" s="1">
        <v>1870.4858333333334</v>
      </c>
      <c r="E5853" s="3">
        <v>6710.9164722222222</v>
      </c>
      <c r="F5853">
        <f t="shared" si="182"/>
        <v>77.468776842640381</v>
      </c>
      <c r="G5853">
        <f t="shared" si="183"/>
        <v>80.226224390882876</v>
      </c>
    </row>
    <row r="5854" spans="1:7" x14ac:dyDescent="0.3">
      <c r="A5854">
        <v>5853</v>
      </c>
      <c r="B5854" s="1">
        <v>-1151.7</v>
      </c>
      <c r="C5854" s="2">
        <v>3.2753000000000001</v>
      </c>
      <c r="D5854" s="1">
        <v>1870.8055277777778</v>
      </c>
      <c r="E5854" s="3">
        <v>6711.9636944444446</v>
      </c>
      <c r="F5854">
        <f t="shared" si="182"/>
        <v>77.482017433471469</v>
      </c>
      <c r="G5854">
        <f t="shared" si="183"/>
        <v>80.238743498419822</v>
      </c>
    </row>
    <row r="5855" spans="1:7" x14ac:dyDescent="0.3">
      <c r="A5855">
        <v>5854</v>
      </c>
      <c r="B5855" s="1">
        <v>-1151</v>
      </c>
      <c r="C5855" s="2">
        <v>3.2749999999999999</v>
      </c>
      <c r="D5855" s="1">
        <v>1871.1252500000001</v>
      </c>
      <c r="E5855" s="3">
        <v>6713.0108055555556</v>
      </c>
      <c r="F5855">
        <f t="shared" si="182"/>
        <v>77.495259174757919</v>
      </c>
      <c r="G5855">
        <f t="shared" si="183"/>
        <v>80.251261277669485</v>
      </c>
    </row>
    <row r="5856" spans="1:7" x14ac:dyDescent="0.3">
      <c r="A5856">
        <v>5855</v>
      </c>
      <c r="B5856" s="1">
        <v>-1151</v>
      </c>
      <c r="C5856" s="2">
        <v>3.2749999999999999</v>
      </c>
      <c r="D5856" s="1">
        <v>1871.4450277777778</v>
      </c>
      <c r="E5856" s="3">
        <v>6714.0581388888886</v>
      </c>
      <c r="F5856">
        <f t="shared" si="182"/>
        <v>77.508503216955106</v>
      </c>
      <c r="G5856">
        <f t="shared" si="183"/>
        <v>80.263781713493671</v>
      </c>
    </row>
    <row r="5857" spans="1:7" x14ac:dyDescent="0.3">
      <c r="A5857">
        <v>5856</v>
      </c>
      <c r="B5857" s="1">
        <v>-1150.2</v>
      </c>
      <c r="C5857" s="2">
        <v>3.2749999999999999</v>
      </c>
      <c r="D5857" s="1">
        <v>1871.7646944444446</v>
      </c>
      <c r="E5857" s="3">
        <v>6715.1050833333329</v>
      </c>
      <c r="F5857">
        <f t="shared" si="182"/>
        <v>77.521742657330819</v>
      </c>
      <c r="G5857">
        <f t="shared" si="183"/>
        <v>80.276297500312438</v>
      </c>
    </row>
    <row r="5858" spans="1:7" x14ac:dyDescent="0.3">
      <c r="A5858">
        <v>5857</v>
      </c>
      <c r="B5858" s="1">
        <v>-1151.7</v>
      </c>
      <c r="C5858" s="2">
        <v>3.2747000000000002</v>
      </c>
      <c r="D5858" s="1">
        <v>1872.0844444444444</v>
      </c>
      <c r="E5858" s="3">
        <v>6716.1521944444448</v>
      </c>
      <c r="F5858">
        <f t="shared" si="182"/>
        <v>77.53498554907263</v>
      </c>
      <c r="G5858">
        <f t="shared" si="183"/>
        <v>80.288815279562101</v>
      </c>
    </row>
    <row r="5859" spans="1:7" x14ac:dyDescent="0.3">
      <c r="A5859">
        <v>5858</v>
      </c>
      <c r="B5859" s="1">
        <v>-1151.7</v>
      </c>
      <c r="C5859" s="2">
        <v>3.2747000000000002</v>
      </c>
      <c r="D5859" s="1">
        <v>1872.4041388888888</v>
      </c>
      <c r="E5859" s="3">
        <v>6717.1991111111111</v>
      </c>
      <c r="F5859">
        <f t="shared" si="182"/>
        <v>77.548226139903704</v>
      </c>
      <c r="G5859">
        <f t="shared" si="183"/>
        <v>80.301330734309033</v>
      </c>
    </row>
    <row r="5860" spans="1:7" x14ac:dyDescent="0.3">
      <c r="A5860">
        <v>5859</v>
      </c>
      <c r="B5860" s="1">
        <v>-1151</v>
      </c>
      <c r="C5860" s="2">
        <v>3.2738</v>
      </c>
      <c r="D5860" s="1">
        <v>1872.7238055555556</v>
      </c>
      <c r="E5860" s="3">
        <v>6718.2459444444448</v>
      </c>
      <c r="F5860">
        <f t="shared" si="182"/>
        <v>77.561465580279418</v>
      </c>
      <c r="G5860">
        <f t="shared" si="183"/>
        <v>80.313845192840517</v>
      </c>
    </row>
    <row r="5861" spans="1:7" x14ac:dyDescent="0.3">
      <c r="A5861">
        <v>5860</v>
      </c>
      <c r="B5861" s="1">
        <v>-1151</v>
      </c>
      <c r="C5861" s="2">
        <v>3.2747000000000002</v>
      </c>
      <c r="D5861" s="1">
        <v>1873.0434722222221</v>
      </c>
      <c r="E5861" s="3">
        <v>6719.292611111111</v>
      </c>
      <c r="F5861">
        <f t="shared" si="182"/>
        <v>77.574705020655131</v>
      </c>
      <c r="G5861">
        <f t="shared" si="183"/>
        <v>80.326357658941077</v>
      </c>
    </row>
    <row r="5862" spans="1:7" x14ac:dyDescent="0.3">
      <c r="A5862">
        <v>5861</v>
      </c>
      <c r="B5862" s="1">
        <v>-1151</v>
      </c>
      <c r="C5862" s="2">
        <v>3.2738</v>
      </c>
      <c r="D5862" s="1">
        <v>1873.3632500000001</v>
      </c>
      <c r="E5862" s="3">
        <v>6720.3396111111115</v>
      </c>
      <c r="F5862">
        <f t="shared" si="182"/>
        <v>77.587949062852317</v>
      </c>
      <c r="G5862">
        <f t="shared" si="183"/>
        <v>80.338874109903486</v>
      </c>
    </row>
    <row r="5863" spans="1:7" x14ac:dyDescent="0.3">
      <c r="A5863">
        <v>5862</v>
      </c>
      <c r="B5863" s="1">
        <v>-1151</v>
      </c>
      <c r="C5863" s="2">
        <v>3.2738</v>
      </c>
      <c r="D5863" s="1">
        <v>1873.683</v>
      </c>
      <c r="E5863" s="3">
        <v>6721.3864444444444</v>
      </c>
      <c r="F5863">
        <f t="shared" si="182"/>
        <v>77.601191954594128</v>
      </c>
      <c r="G5863">
        <f t="shared" si="183"/>
        <v>80.351388568434956</v>
      </c>
    </row>
    <row r="5864" spans="1:7" x14ac:dyDescent="0.3">
      <c r="A5864">
        <v>5863</v>
      </c>
      <c r="B5864" s="1">
        <v>-1151</v>
      </c>
      <c r="C5864" s="2">
        <v>3.2744</v>
      </c>
      <c r="D5864" s="1">
        <v>1874.0027500000001</v>
      </c>
      <c r="E5864" s="3">
        <v>6722.4333055555553</v>
      </c>
      <c r="F5864">
        <f t="shared" si="182"/>
        <v>77.614434846335953</v>
      </c>
      <c r="G5864">
        <f t="shared" si="183"/>
        <v>80.363903359038247</v>
      </c>
    </row>
    <row r="5865" spans="1:7" x14ac:dyDescent="0.3">
      <c r="A5865">
        <v>5864</v>
      </c>
      <c r="B5865" s="1">
        <v>-1151</v>
      </c>
      <c r="C5865" s="2">
        <v>3.2734000000000001</v>
      </c>
      <c r="D5865" s="1">
        <v>1874.3225</v>
      </c>
      <c r="E5865" s="3">
        <v>6723.4800277777777</v>
      </c>
      <c r="F5865">
        <f t="shared" si="182"/>
        <v>77.627677738077765</v>
      </c>
      <c r="G5865">
        <f t="shared" si="183"/>
        <v>80.376416489282448</v>
      </c>
    </row>
    <row r="5866" spans="1:7" x14ac:dyDescent="0.3">
      <c r="A5866">
        <v>5865</v>
      </c>
      <c r="B5866" s="1">
        <v>-1151</v>
      </c>
      <c r="C5866" s="2">
        <v>3.2730999999999999</v>
      </c>
      <c r="D5866" s="1">
        <v>1874.6422222222222</v>
      </c>
      <c r="E5866" s="3">
        <v>6724.5266666666666</v>
      </c>
      <c r="F5866">
        <f t="shared" si="182"/>
        <v>77.640919479364214</v>
      </c>
      <c r="G5866">
        <f t="shared" si="183"/>
        <v>80.388928623311216</v>
      </c>
    </row>
    <row r="5867" spans="1:7" x14ac:dyDescent="0.3">
      <c r="A5867">
        <v>5866</v>
      </c>
      <c r="B5867" s="1">
        <v>-1151.7</v>
      </c>
      <c r="C5867" s="2">
        <v>3.2730999999999999</v>
      </c>
      <c r="D5867" s="1">
        <v>1874.9619722222221</v>
      </c>
      <c r="E5867" s="3">
        <v>6725.5732777777775</v>
      </c>
      <c r="F5867">
        <f t="shared" si="182"/>
        <v>77.654162371106025</v>
      </c>
      <c r="G5867">
        <f t="shared" si="183"/>
        <v>80.401440425268149</v>
      </c>
    </row>
    <row r="5868" spans="1:7" x14ac:dyDescent="0.3">
      <c r="A5868">
        <v>5867</v>
      </c>
      <c r="B5868" s="1">
        <v>-1149.5</v>
      </c>
      <c r="C5868" s="2">
        <v>3.2734000000000001</v>
      </c>
      <c r="D5868" s="1">
        <v>1875.2816388888889</v>
      </c>
      <c r="E5868" s="3">
        <v>6726.6196388888893</v>
      </c>
      <c r="F5868">
        <f t="shared" si="182"/>
        <v>77.667401811481739</v>
      </c>
      <c r="G5868">
        <f t="shared" si="183"/>
        <v>80.413949238578724</v>
      </c>
    </row>
    <row r="5869" spans="1:7" x14ac:dyDescent="0.3">
      <c r="A5869">
        <v>5868</v>
      </c>
      <c r="B5869" s="1">
        <v>-1151</v>
      </c>
      <c r="C5869" s="2">
        <v>3.2728000000000002</v>
      </c>
      <c r="D5869" s="1">
        <v>1875.6013333333333</v>
      </c>
      <c r="E5869" s="3">
        <v>6727.6659166666668</v>
      </c>
      <c r="F5869">
        <f t="shared" si="182"/>
        <v>77.680642402312813</v>
      </c>
      <c r="G5869">
        <f t="shared" si="183"/>
        <v>80.426457055673851</v>
      </c>
    </row>
    <row r="5870" spans="1:7" x14ac:dyDescent="0.3">
      <c r="A5870">
        <v>5869</v>
      </c>
      <c r="B5870" s="1">
        <v>-1151</v>
      </c>
      <c r="C5870" s="2">
        <v>3.2728000000000002</v>
      </c>
      <c r="D5870" s="1">
        <v>1875.9209444444446</v>
      </c>
      <c r="E5870" s="3">
        <v>6728.7120000000004</v>
      </c>
      <c r="F5870">
        <f t="shared" si="182"/>
        <v>77.693879541777804</v>
      </c>
      <c r="G5870">
        <f t="shared" si="183"/>
        <v>80.438962548266247</v>
      </c>
    </row>
    <row r="5871" spans="1:7" x14ac:dyDescent="0.3">
      <c r="A5871">
        <v>5870</v>
      </c>
      <c r="B5871" s="1">
        <v>-1151</v>
      </c>
      <c r="C5871" s="2">
        <v>3.2728000000000002</v>
      </c>
      <c r="D5871" s="1">
        <v>1876.240638888889</v>
      </c>
      <c r="E5871" s="3">
        <v>6729.7582222222218</v>
      </c>
      <c r="F5871">
        <f t="shared" si="182"/>
        <v>77.707120132608893</v>
      </c>
      <c r="G5871">
        <f t="shared" si="183"/>
        <v>80.451469701217732</v>
      </c>
    </row>
    <row r="5872" spans="1:7" x14ac:dyDescent="0.3">
      <c r="A5872">
        <v>5871</v>
      </c>
      <c r="B5872" s="1">
        <v>-1151.7</v>
      </c>
      <c r="C5872" s="2">
        <v>3.2728000000000002</v>
      </c>
      <c r="D5872" s="1">
        <v>1876.5603888888888</v>
      </c>
      <c r="E5872" s="3">
        <v>6730.8046388888888</v>
      </c>
      <c r="F5872">
        <f t="shared" si="182"/>
        <v>77.720363024350689</v>
      </c>
      <c r="G5872">
        <f t="shared" si="183"/>
        <v>80.463979178671934</v>
      </c>
    </row>
    <row r="5873" spans="1:7" x14ac:dyDescent="0.3">
      <c r="A5873">
        <v>5872</v>
      </c>
      <c r="B5873" s="1">
        <v>-1151</v>
      </c>
      <c r="C5873" s="2">
        <v>3.2722000000000002</v>
      </c>
      <c r="D5873" s="1">
        <v>1876.8801111111111</v>
      </c>
      <c r="E5873" s="3">
        <v>6731.8509166666663</v>
      </c>
      <c r="F5873">
        <f t="shared" si="182"/>
        <v>77.733604765637139</v>
      </c>
      <c r="G5873">
        <f t="shared" si="183"/>
        <v>80.476486995767061</v>
      </c>
    </row>
    <row r="5874" spans="1:7" x14ac:dyDescent="0.3">
      <c r="A5874">
        <v>5873</v>
      </c>
      <c r="B5874" s="1">
        <v>-1150.2</v>
      </c>
      <c r="C5874" s="2">
        <v>3.2722000000000002</v>
      </c>
      <c r="D5874" s="1">
        <v>1877.1997777777779</v>
      </c>
      <c r="E5874" s="3">
        <v>6732.8969166666666</v>
      </c>
      <c r="F5874">
        <f t="shared" si="182"/>
        <v>77.746844206012852</v>
      </c>
      <c r="G5874">
        <f t="shared" si="183"/>
        <v>80.488991492143995</v>
      </c>
    </row>
    <row r="5875" spans="1:7" x14ac:dyDescent="0.3">
      <c r="A5875">
        <v>5874</v>
      </c>
      <c r="B5875" s="1">
        <v>-1151</v>
      </c>
      <c r="C5875" s="2">
        <v>3.2719</v>
      </c>
      <c r="D5875" s="1">
        <v>1877.5194166666668</v>
      </c>
      <c r="E5875" s="3">
        <v>6733.9428611111107</v>
      </c>
      <c r="F5875">
        <f t="shared" si="182"/>
        <v>77.760082495933204</v>
      </c>
      <c r="G5875">
        <f t="shared" si="183"/>
        <v>80.501495324377302</v>
      </c>
    </row>
    <row r="5876" spans="1:7" x14ac:dyDescent="0.3">
      <c r="A5876">
        <v>5875</v>
      </c>
      <c r="B5876" s="1">
        <v>-1151</v>
      </c>
      <c r="C5876" s="2">
        <v>3.2715999999999998</v>
      </c>
      <c r="D5876" s="1">
        <v>1877.8391944444445</v>
      </c>
      <c r="E5876" s="3">
        <v>6734.9891388888891</v>
      </c>
      <c r="F5876">
        <f t="shared" si="182"/>
        <v>77.773326538130377</v>
      </c>
      <c r="G5876">
        <f t="shared" si="183"/>
        <v>80.514003141472429</v>
      </c>
    </row>
    <row r="5877" spans="1:7" x14ac:dyDescent="0.3">
      <c r="A5877">
        <v>5876</v>
      </c>
      <c r="B5877" s="1">
        <v>-1150.2</v>
      </c>
      <c r="C5877" s="2">
        <v>3.2722000000000002</v>
      </c>
      <c r="D5877" s="1">
        <v>1878.1588888888889</v>
      </c>
      <c r="E5877" s="3">
        <v>6736.0351388888885</v>
      </c>
      <c r="F5877">
        <f t="shared" si="182"/>
        <v>77.786567128961465</v>
      </c>
      <c r="G5877">
        <f t="shared" si="183"/>
        <v>80.526507637849363</v>
      </c>
    </row>
    <row r="5878" spans="1:7" x14ac:dyDescent="0.3">
      <c r="A5878">
        <v>5877</v>
      </c>
      <c r="B5878" s="1">
        <v>-1151</v>
      </c>
      <c r="C5878" s="2">
        <v>3.2722000000000002</v>
      </c>
      <c r="D5878" s="1">
        <v>1878.4786111111111</v>
      </c>
      <c r="E5878" s="3">
        <v>6737.0812500000002</v>
      </c>
      <c r="F5878">
        <f t="shared" si="182"/>
        <v>77.799808870247915</v>
      </c>
      <c r="G5878">
        <f t="shared" si="183"/>
        <v>80.53901346251358</v>
      </c>
    </row>
    <row r="5879" spans="1:7" x14ac:dyDescent="0.3">
      <c r="A5879">
        <v>5878</v>
      </c>
      <c r="B5879" s="1">
        <v>-1151</v>
      </c>
      <c r="C5879" s="2">
        <v>3.2715999999999998</v>
      </c>
      <c r="D5879" s="1">
        <v>1878.7983333333334</v>
      </c>
      <c r="E5879" s="3">
        <v>6738.1273055555557</v>
      </c>
      <c r="F5879">
        <f t="shared" si="182"/>
        <v>77.813050611534365</v>
      </c>
      <c r="G5879">
        <f t="shared" si="183"/>
        <v>80.55151862303417</v>
      </c>
    </row>
    <row r="5880" spans="1:7" x14ac:dyDescent="0.3">
      <c r="A5880">
        <v>5879</v>
      </c>
      <c r="B5880" s="1">
        <v>-1151.7</v>
      </c>
      <c r="C5880" s="2">
        <v>3.2713000000000001</v>
      </c>
      <c r="D5880" s="1">
        <v>1879.1180555555557</v>
      </c>
      <c r="E5880" s="3">
        <v>6739.1732777777779</v>
      </c>
      <c r="F5880">
        <f t="shared" si="182"/>
        <v>77.826292352820815</v>
      </c>
      <c r="G5880">
        <f t="shared" si="183"/>
        <v>80.564022787339297</v>
      </c>
    </row>
    <row r="5881" spans="1:7" x14ac:dyDescent="0.3">
      <c r="A5881">
        <v>5880</v>
      </c>
      <c r="B5881" s="1">
        <v>-1150.2</v>
      </c>
      <c r="C5881" s="2">
        <v>3.2713000000000001</v>
      </c>
      <c r="D5881" s="1">
        <v>1879.4377500000001</v>
      </c>
      <c r="E5881" s="3">
        <v>6740.2191666666668</v>
      </c>
      <c r="F5881">
        <f t="shared" si="182"/>
        <v>77.839532943651889</v>
      </c>
      <c r="G5881">
        <f t="shared" si="183"/>
        <v>80.576525955428963</v>
      </c>
    </row>
    <row r="5882" spans="1:7" x14ac:dyDescent="0.3">
      <c r="A5882">
        <v>5881</v>
      </c>
      <c r="B5882" s="1">
        <v>-1151</v>
      </c>
      <c r="C5882" s="2">
        <v>3.2713000000000001</v>
      </c>
      <c r="D5882" s="1">
        <v>1879.7574722222223</v>
      </c>
      <c r="E5882" s="3">
        <v>6741.2650833333337</v>
      </c>
      <c r="F5882">
        <f t="shared" si="182"/>
        <v>77.852774684938339</v>
      </c>
      <c r="G5882">
        <f t="shared" si="183"/>
        <v>80.589029455590449</v>
      </c>
    </row>
    <row r="5883" spans="1:7" x14ac:dyDescent="0.3">
      <c r="A5883">
        <v>5882</v>
      </c>
      <c r="B5883" s="1">
        <v>-1151</v>
      </c>
      <c r="C5883" s="2">
        <v>3.2709999999999999</v>
      </c>
      <c r="D5883" s="1">
        <v>1880.0772222222222</v>
      </c>
      <c r="E5883" s="3">
        <v>6742.3109722222225</v>
      </c>
      <c r="F5883">
        <f t="shared" si="182"/>
        <v>77.86601757668015</v>
      </c>
      <c r="G5883">
        <f t="shared" si="183"/>
        <v>80.601532623680129</v>
      </c>
    </row>
    <row r="5884" spans="1:7" x14ac:dyDescent="0.3">
      <c r="A5884">
        <v>5883</v>
      </c>
      <c r="B5884" s="1">
        <v>-1151</v>
      </c>
      <c r="C5884" s="2">
        <v>3.2709999999999999</v>
      </c>
      <c r="D5884" s="1">
        <v>1880.3969722222223</v>
      </c>
      <c r="E5884" s="3">
        <v>6743.3569166666666</v>
      </c>
      <c r="F5884">
        <f t="shared" si="182"/>
        <v>77.879260468421975</v>
      </c>
      <c r="G5884">
        <f t="shared" si="183"/>
        <v>80.614036455913435</v>
      </c>
    </row>
    <row r="5885" spans="1:7" x14ac:dyDescent="0.3">
      <c r="A5885">
        <v>5884</v>
      </c>
      <c r="B5885" s="1">
        <v>-1151</v>
      </c>
      <c r="C5885" s="2">
        <v>3.2709999999999999</v>
      </c>
      <c r="D5885" s="1">
        <v>1880.7167222222222</v>
      </c>
      <c r="E5885" s="3">
        <v>6744.4027222222221</v>
      </c>
      <c r="F5885">
        <f t="shared" si="182"/>
        <v>77.892503360163772</v>
      </c>
      <c r="G5885">
        <f t="shared" si="183"/>
        <v>80.626538627787639</v>
      </c>
    </row>
    <row r="5886" spans="1:7" x14ac:dyDescent="0.3">
      <c r="A5886">
        <v>5885</v>
      </c>
      <c r="B5886" s="1">
        <v>-1151</v>
      </c>
      <c r="C5886" s="2">
        <v>3.2709999999999999</v>
      </c>
      <c r="D5886" s="1">
        <v>1881.0363611111111</v>
      </c>
      <c r="E5886" s="3">
        <v>6745.4482500000004</v>
      </c>
      <c r="F5886">
        <f t="shared" si="182"/>
        <v>77.905741650084124</v>
      </c>
      <c r="G5886">
        <f t="shared" si="183"/>
        <v>80.639037478943692</v>
      </c>
    </row>
    <row r="5887" spans="1:7" x14ac:dyDescent="0.3">
      <c r="A5887">
        <v>5886</v>
      </c>
      <c r="B5887" s="1">
        <v>-1149.5</v>
      </c>
      <c r="C5887" s="2">
        <v>3.2707000000000002</v>
      </c>
      <c r="D5887" s="1">
        <v>1881.3560555555555</v>
      </c>
      <c r="E5887" s="3">
        <v>6746.4938888888892</v>
      </c>
      <c r="F5887">
        <f t="shared" si="182"/>
        <v>77.918982240915199</v>
      </c>
      <c r="G5887">
        <f t="shared" si="183"/>
        <v>80.651537658386999</v>
      </c>
    </row>
    <row r="5888" spans="1:7" x14ac:dyDescent="0.3">
      <c r="A5888">
        <v>5887</v>
      </c>
      <c r="B5888" s="1">
        <v>-1151.7</v>
      </c>
      <c r="C5888" s="2">
        <v>3.2707000000000002</v>
      </c>
      <c r="D5888" s="1">
        <v>1881.6758055555556</v>
      </c>
      <c r="E5888" s="3">
        <v>6747.5395555555551</v>
      </c>
      <c r="F5888">
        <f t="shared" si="182"/>
        <v>77.932225132657024</v>
      </c>
      <c r="G5888">
        <f t="shared" si="183"/>
        <v>80.664038169902113</v>
      </c>
    </row>
    <row r="5889" spans="1:7" x14ac:dyDescent="0.3">
      <c r="A5889">
        <v>5888</v>
      </c>
      <c r="B5889" s="1">
        <v>-1150.2</v>
      </c>
      <c r="C5889" s="2">
        <v>3.2707000000000002</v>
      </c>
      <c r="D5889" s="1">
        <v>1881.9955277777779</v>
      </c>
      <c r="E5889" s="3">
        <v>6748.5851944444448</v>
      </c>
      <c r="F5889">
        <f t="shared" si="182"/>
        <v>77.945466873943474</v>
      </c>
      <c r="G5889">
        <f t="shared" si="183"/>
        <v>80.676538349345435</v>
      </c>
    </row>
    <row r="5890" spans="1:7" x14ac:dyDescent="0.3">
      <c r="A5890">
        <v>5889</v>
      </c>
      <c r="B5890" s="1">
        <v>-1151</v>
      </c>
      <c r="C5890" s="2">
        <v>3.2703000000000002</v>
      </c>
      <c r="D5890" s="1">
        <v>1882.3152500000001</v>
      </c>
      <c r="E5890" s="3">
        <v>6749.6307222222222</v>
      </c>
      <c r="F5890">
        <f t="shared" si="182"/>
        <v>77.958708615229924</v>
      </c>
      <c r="G5890">
        <f t="shared" si="183"/>
        <v>80.68903720050146</v>
      </c>
    </row>
    <row r="5891" spans="1:7" x14ac:dyDescent="0.3">
      <c r="A5891">
        <v>5890</v>
      </c>
      <c r="B5891" s="1">
        <v>-1151</v>
      </c>
      <c r="C5891" s="2">
        <v>3.27</v>
      </c>
      <c r="D5891" s="1">
        <v>1882.6349722222221</v>
      </c>
      <c r="E5891" s="3">
        <v>6750.6761944444443</v>
      </c>
      <c r="F5891">
        <f t="shared" ref="F5891:F5954" si="184">(D5891/2414.50286111111)*100</f>
        <v>77.971950356516359</v>
      </c>
      <c r="G5891">
        <f t="shared" ref="G5891:G5954" si="185">(E5891/8364.99102777778)*100</f>
        <v>80.701535387513857</v>
      </c>
    </row>
    <row r="5892" spans="1:7" x14ac:dyDescent="0.3">
      <c r="A5892">
        <v>5891</v>
      </c>
      <c r="B5892" s="1">
        <v>-1151</v>
      </c>
      <c r="C5892" s="2">
        <v>3.27</v>
      </c>
      <c r="D5892" s="1">
        <v>1882.9546388888889</v>
      </c>
      <c r="E5892" s="3">
        <v>6751.7214722222225</v>
      </c>
      <c r="F5892">
        <f t="shared" si="184"/>
        <v>77.985189796892087</v>
      </c>
      <c r="G5892">
        <f t="shared" si="185"/>
        <v>80.714031250023538</v>
      </c>
    </row>
    <row r="5893" spans="1:7" x14ac:dyDescent="0.3">
      <c r="A5893">
        <v>5892</v>
      </c>
      <c r="B5893" s="1">
        <v>-1151</v>
      </c>
      <c r="C5893" s="2">
        <v>3.27</v>
      </c>
      <c r="D5893" s="1">
        <v>1883.2743888888888</v>
      </c>
      <c r="E5893" s="3">
        <v>6752.7669166666665</v>
      </c>
      <c r="F5893">
        <f t="shared" si="184"/>
        <v>77.998432688633883</v>
      </c>
      <c r="G5893">
        <f t="shared" si="185"/>
        <v>80.726529104964115</v>
      </c>
    </row>
    <row r="5894" spans="1:7" x14ac:dyDescent="0.3">
      <c r="A5894">
        <v>5893</v>
      </c>
      <c r="B5894" s="1">
        <v>-1151</v>
      </c>
      <c r="C5894" s="2">
        <v>3.2694000000000001</v>
      </c>
      <c r="D5894" s="1">
        <v>1883.5940833333334</v>
      </c>
      <c r="E5894" s="3">
        <v>6753.8121388888885</v>
      </c>
      <c r="F5894">
        <f t="shared" si="184"/>
        <v>78.011673279464972</v>
      </c>
      <c r="G5894">
        <f t="shared" si="185"/>
        <v>80.739024303330154</v>
      </c>
    </row>
    <row r="5895" spans="1:7" x14ac:dyDescent="0.3">
      <c r="A5895">
        <v>5894</v>
      </c>
      <c r="B5895" s="1">
        <v>-1149.5</v>
      </c>
      <c r="C5895" s="2">
        <v>3.2694000000000001</v>
      </c>
      <c r="D5895" s="1">
        <v>1883.9137499999999</v>
      </c>
      <c r="E5895" s="3">
        <v>6754.8571666666667</v>
      </c>
      <c r="F5895">
        <f t="shared" si="184"/>
        <v>78.024912719840685</v>
      </c>
      <c r="G5895">
        <f t="shared" si="185"/>
        <v>80.751517177193477</v>
      </c>
    </row>
    <row r="5896" spans="1:7" x14ac:dyDescent="0.3">
      <c r="A5896">
        <v>5895</v>
      </c>
      <c r="B5896" s="1">
        <v>-1151</v>
      </c>
      <c r="C5896" s="2">
        <v>3.2694000000000001</v>
      </c>
      <c r="D5896" s="1">
        <v>1884.2335</v>
      </c>
      <c r="E5896" s="3">
        <v>6755.9025833333335</v>
      </c>
      <c r="F5896">
        <f t="shared" si="184"/>
        <v>78.038155611582511</v>
      </c>
      <c r="G5896">
        <f t="shared" si="185"/>
        <v>80.764014700062233</v>
      </c>
    </row>
    <row r="5897" spans="1:7" x14ac:dyDescent="0.3">
      <c r="A5897">
        <v>5896</v>
      </c>
      <c r="B5897" s="1">
        <v>-1151</v>
      </c>
      <c r="C5897" s="2">
        <v>3.2694000000000001</v>
      </c>
      <c r="D5897" s="1">
        <v>1884.553138888889</v>
      </c>
      <c r="E5897" s="3">
        <v>6756.9475277777774</v>
      </c>
      <c r="F5897">
        <f t="shared" si="184"/>
        <v>78.051393901502848</v>
      </c>
      <c r="G5897">
        <f t="shared" si="185"/>
        <v>80.776506577710094</v>
      </c>
    </row>
    <row r="5898" spans="1:7" x14ac:dyDescent="0.3">
      <c r="A5898">
        <v>5897</v>
      </c>
      <c r="B5898" s="1">
        <v>-1150.2</v>
      </c>
      <c r="C5898" s="2">
        <v>3.2690999999999999</v>
      </c>
      <c r="D5898" s="1">
        <v>1884.8728055555555</v>
      </c>
      <c r="E5898" s="3">
        <v>6757.9925833333336</v>
      </c>
      <c r="F5898">
        <f t="shared" si="184"/>
        <v>78.064633341878562</v>
      </c>
      <c r="G5898">
        <f t="shared" si="185"/>
        <v>80.788999783645238</v>
      </c>
    </row>
    <row r="5899" spans="1:7" x14ac:dyDescent="0.3">
      <c r="A5899">
        <v>5898</v>
      </c>
      <c r="B5899" s="1">
        <v>-1151</v>
      </c>
      <c r="C5899" s="2">
        <v>3.2690999999999999</v>
      </c>
      <c r="D5899" s="1">
        <v>1885.1925555555556</v>
      </c>
      <c r="E5899" s="3">
        <v>6759.0378055555557</v>
      </c>
      <c r="F5899">
        <f t="shared" si="184"/>
        <v>78.077876233620387</v>
      </c>
      <c r="G5899">
        <f t="shared" si="185"/>
        <v>80.801494982011263</v>
      </c>
    </row>
    <row r="5900" spans="1:7" x14ac:dyDescent="0.3">
      <c r="A5900">
        <v>5899</v>
      </c>
      <c r="B5900" s="1">
        <v>-1151</v>
      </c>
      <c r="C5900" s="2">
        <v>3.2688000000000001</v>
      </c>
      <c r="D5900" s="1">
        <v>1885.5122777777779</v>
      </c>
      <c r="E5900" s="3">
        <v>6760.0828888888891</v>
      </c>
      <c r="F5900">
        <f t="shared" si="184"/>
        <v>78.091117974906837</v>
      </c>
      <c r="G5900">
        <f t="shared" si="185"/>
        <v>80.813988520018228</v>
      </c>
    </row>
    <row r="5901" spans="1:7" x14ac:dyDescent="0.3">
      <c r="A5901">
        <v>5900</v>
      </c>
      <c r="B5901" s="1">
        <v>-1150.2</v>
      </c>
      <c r="C5901" s="2">
        <v>3.2682000000000002</v>
      </c>
      <c r="D5901" s="1">
        <v>1885.8319166666668</v>
      </c>
      <c r="E5901" s="3">
        <v>6761.1276944444444</v>
      </c>
      <c r="F5901">
        <f t="shared" si="184"/>
        <v>78.104356264827175</v>
      </c>
      <c r="G5901">
        <f t="shared" si="185"/>
        <v>80.826478737306985</v>
      </c>
    </row>
    <row r="5902" spans="1:7" x14ac:dyDescent="0.3">
      <c r="A5902">
        <v>5901</v>
      </c>
      <c r="B5902" s="1">
        <v>-1151</v>
      </c>
      <c r="C5902" s="2">
        <v>3.2688000000000001</v>
      </c>
      <c r="D5902" s="1">
        <v>1886.1516388888888</v>
      </c>
      <c r="E5902" s="3">
        <v>6762.1726944444445</v>
      </c>
      <c r="F5902">
        <f t="shared" si="184"/>
        <v>78.117598006113624</v>
      </c>
      <c r="G5902">
        <f t="shared" si="185"/>
        <v>80.838971279098487</v>
      </c>
    </row>
    <row r="5903" spans="1:7" x14ac:dyDescent="0.3">
      <c r="A5903">
        <v>5902</v>
      </c>
      <c r="B5903" s="1">
        <v>-1151</v>
      </c>
      <c r="C5903" s="2">
        <v>3.2682000000000002</v>
      </c>
      <c r="D5903" s="1">
        <v>1886.4712777777777</v>
      </c>
      <c r="E5903" s="3">
        <v>6763.2173888888892</v>
      </c>
      <c r="F5903">
        <f t="shared" si="184"/>
        <v>78.130836296033962</v>
      </c>
      <c r="G5903">
        <f t="shared" si="185"/>
        <v>80.85146016809999</v>
      </c>
    </row>
    <row r="5904" spans="1:7" x14ac:dyDescent="0.3">
      <c r="A5904">
        <v>5903</v>
      </c>
      <c r="B5904" s="1">
        <v>-1151.7</v>
      </c>
      <c r="C5904" s="2">
        <v>3.2682000000000002</v>
      </c>
      <c r="D5904" s="1">
        <v>1886.790888888889</v>
      </c>
      <c r="E5904" s="3">
        <v>6764.2619999999997</v>
      </c>
      <c r="F5904">
        <f t="shared" si="184"/>
        <v>78.144073435498939</v>
      </c>
      <c r="G5904">
        <f t="shared" si="185"/>
        <v>80.863948060886031</v>
      </c>
    </row>
    <row r="5905" spans="1:7" x14ac:dyDescent="0.3">
      <c r="A5905">
        <v>5904</v>
      </c>
      <c r="B5905" s="1">
        <v>-1150.2</v>
      </c>
      <c r="C5905" s="2">
        <v>3.2682000000000002</v>
      </c>
      <c r="D5905" s="1">
        <v>1887.1105</v>
      </c>
      <c r="E5905" s="3">
        <v>6765.3065277777778</v>
      </c>
      <c r="F5905">
        <f t="shared" si="184"/>
        <v>78.157310574963915</v>
      </c>
      <c r="G5905">
        <f t="shared" si="185"/>
        <v>80.87643495745661</v>
      </c>
    </row>
    <row r="5906" spans="1:7" x14ac:dyDescent="0.3">
      <c r="A5906">
        <v>5905</v>
      </c>
      <c r="B5906" s="1">
        <v>-1150.2</v>
      </c>
      <c r="C5906" s="2">
        <v>3.2679</v>
      </c>
      <c r="D5906" s="1">
        <v>1887.4301944444444</v>
      </c>
      <c r="E5906" s="3">
        <v>6766.3512499999997</v>
      </c>
      <c r="F5906">
        <f t="shared" si="184"/>
        <v>78.17055116579499</v>
      </c>
      <c r="G5906">
        <f t="shared" si="185"/>
        <v>80.888924178529933</v>
      </c>
    </row>
    <row r="5907" spans="1:7" x14ac:dyDescent="0.3">
      <c r="A5907">
        <v>5906</v>
      </c>
      <c r="B5907" s="1">
        <v>-1151</v>
      </c>
      <c r="C5907" s="2">
        <v>3.2682000000000002</v>
      </c>
      <c r="D5907" s="1">
        <v>1887.7498333333333</v>
      </c>
      <c r="E5907" s="3">
        <v>6767.3957499999997</v>
      </c>
      <c r="F5907">
        <f t="shared" si="184"/>
        <v>78.183789455715342</v>
      </c>
      <c r="G5907">
        <f t="shared" si="185"/>
        <v>80.901410743028705</v>
      </c>
    </row>
    <row r="5908" spans="1:7" x14ac:dyDescent="0.3">
      <c r="A5908">
        <v>5907</v>
      </c>
      <c r="B5908" s="1">
        <v>-1149.5</v>
      </c>
      <c r="C5908" s="2">
        <v>3.2679</v>
      </c>
      <c r="D5908" s="1">
        <v>1888.0694444444443</v>
      </c>
      <c r="E5908" s="3">
        <v>6768.4401944444444</v>
      </c>
      <c r="F5908">
        <f t="shared" si="184"/>
        <v>78.197026595180304</v>
      </c>
      <c r="G5908">
        <f t="shared" si="185"/>
        <v>80.913896643383836</v>
      </c>
    </row>
    <row r="5909" spans="1:7" x14ac:dyDescent="0.3">
      <c r="A5909">
        <v>5908</v>
      </c>
      <c r="B5909" s="1">
        <v>-1151</v>
      </c>
      <c r="C5909" s="2">
        <v>3.2671999999999999</v>
      </c>
      <c r="D5909" s="1">
        <v>1888.3890833333332</v>
      </c>
      <c r="E5909" s="3">
        <v>6769.4846944444444</v>
      </c>
      <c r="F5909">
        <f t="shared" si="184"/>
        <v>78.210264885100656</v>
      </c>
      <c r="G5909">
        <f t="shared" si="185"/>
        <v>80.926383207882608</v>
      </c>
    </row>
    <row r="5910" spans="1:7" x14ac:dyDescent="0.3">
      <c r="A5910">
        <v>5909</v>
      </c>
      <c r="B5910" s="1">
        <v>-1151</v>
      </c>
      <c r="C5910" s="2">
        <v>3.2671999999999999</v>
      </c>
      <c r="D5910" s="1">
        <v>1888.7088611111112</v>
      </c>
      <c r="E5910" s="3">
        <v>6770.5295555555558</v>
      </c>
      <c r="F5910">
        <f t="shared" si="184"/>
        <v>78.223508927297843</v>
      </c>
      <c r="G5910">
        <f t="shared" si="185"/>
        <v>80.938874089315021</v>
      </c>
    </row>
    <row r="5911" spans="1:7" x14ac:dyDescent="0.3">
      <c r="A5911">
        <v>5910</v>
      </c>
      <c r="B5911" s="1">
        <v>-1151</v>
      </c>
      <c r="C5911" s="2">
        <v>3.2669000000000001</v>
      </c>
      <c r="D5911" s="1">
        <v>1889.0285277777778</v>
      </c>
      <c r="E5911" s="3">
        <v>6771.5738888888891</v>
      </c>
      <c r="F5911">
        <f t="shared" si="184"/>
        <v>78.236748367673556</v>
      </c>
      <c r="G5911">
        <f t="shared" si="185"/>
        <v>80.951358661382883</v>
      </c>
    </row>
    <row r="5912" spans="1:7" x14ac:dyDescent="0.3">
      <c r="A5912">
        <v>5911</v>
      </c>
      <c r="B5912" s="1">
        <v>-1151</v>
      </c>
      <c r="C5912" s="2">
        <v>3.2669000000000001</v>
      </c>
      <c r="D5912" s="1">
        <v>1889.3482222222221</v>
      </c>
      <c r="E5912" s="3">
        <v>6772.618361111111</v>
      </c>
      <c r="F5912">
        <f t="shared" si="184"/>
        <v>78.24998895850463</v>
      </c>
      <c r="G5912">
        <f t="shared" si="185"/>
        <v>80.963844893809835</v>
      </c>
    </row>
    <row r="5913" spans="1:7" x14ac:dyDescent="0.3">
      <c r="A5913">
        <v>5912</v>
      </c>
      <c r="B5913" s="1">
        <v>-1151</v>
      </c>
      <c r="C5913" s="2">
        <v>3.2669000000000001</v>
      </c>
      <c r="D5913" s="1">
        <v>1889.6679166666668</v>
      </c>
      <c r="E5913" s="3">
        <v>6773.6627777777776</v>
      </c>
      <c r="F5913">
        <f t="shared" si="184"/>
        <v>78.263229549335719</v>
      </c>
      <c r="G5913">
        <f t="shared" si="185"/>
        <v>80.976330462093145</v>
      </c>
    </row>
    <row r="5914" spans="1:7" x14ac:dyDescent="0.3">
      <c r="A5914">
        <v>5913</v>
      </c>
      <c r="B5914" s="1">
        <v>-1151</v>
      </c>
      <c r="C5914" s="2">
        <v>3.2669000000000001</v>
      </c>
      <c r="D5914" s="1">
        <v>1889.9876944444445</v>
      </c>
      <c r="E5914" s="3">
        <v>6774.7073611111109</v>
      </c>
      <c r="F5914">
        <f t="shared" si="184"/>
        <v>78.276473591532906</v>
      </c>
      <c r="G5914">
        <f t="shared" si="185"/>
        <v>80.988818022807379</v>
      </c>
    </row>
    <row r="5915" spans="1:7" x14ac:dyDescent="0.3">
      <c r="A5915">
        <v>5914</v>
      </c>
      <c r="B5915" s="1">
        <v>-1151</v>
      </c>
      <c r="C5915" s="2">
        <v>3.2656999999999998</v>
      </c>
      <c r="D5915" s="1">
        <v>1890.3074444444444</v>
      </c>
      <c r="E5915" s="3">
        <v>6775.751888888889</v>
      </c>
      <c r="F5915">
        <f t="shared" si="184"/>
        <v>78.289716483274717</v>
      </c>
      <c r="G5915">
        <f t="shared" si="185"/>
        <v>81.001304919377972</v>
      </c>
    </row>
    <row r="5916" spans="1:7" x14ac:dyDescent="0.3">
      <c r="A5916">
        <v>5915</v>
      </c>
      <c r="B5916" s="1">
        <v>-1151</v>
      </c>
      <c r="C5916" s="2">
        <v>3.2654000000000001</v>
      </c>
      <c r="D5916" s="1">
        <v>1890.6271944444445</v>
      </c>
      <c r="E5916" s="3">
        <v>6776.7963055555556</v>
      </c>
      <c r="F5916">
        <f t="shared" si="184"/>
        <v>78.302959375016528</v>
      </c>
      <c r="G5916">
        <f t="shared" si="185"/>
        <v>81.013790487661296</v>
      </c>
    </row>
    <row r="5917" spans="1:7" x14ac:dyDescent="0.3">
      <c r="A5917">
        <v>5916</v>
      </c>
      <c r="B5917" s="1">
        <v>-1151</v>
      </c>
      <c r="C5917" s="2">
        <v>3.266</v>
      </c>
      <c r="D5917" s="1">
        <v>1890.9468888888889</v>
      </c>
      <c r="E5917" s="3">
        <v>6777.8405000000002</v>
      </c>
      <c r="F5917">
        <f t="shared" si="184"/>
        <v>78.316199965847616</v>
      </c>
      <c r="G5917">
        <f t="shared" si="185"/>
        <v>81.026273399370069</v>
      </c>
    </row>
    <row r="5918" spans="1:7" x14ac:dyDescent="0.3">
      <c r="A5918">
        <v>5917</v>
      </c>
      <c r="B5918" s="1">
        <v>-1150.2</v>
      </c>
      <c r="C5918" s="2">
        <v>3.2654000000000001</v>
      </c>
      <c r="D5918" s="1">
        <v>1891.2666111111112</v>
      </c>
      <c r="E5918" s="3">
        <v>6778.884694444444</v>
      </c>
      <c r="F5918">
        <f t="shared" si="184"/>
        <v>78.329441707134066</v>
      </c>
      <c r="G5918">
        <f t="shared" si="185"/>
        <v>81.038756311078842</v>
      </c>
    </row>
    <row r="5919" spans="1:7" x14ac:dyDescent="0.3">
      <c r="A5919">
        <v>5918</v>
      </c>
      <c r="B5919" s="1">
        <v>-1151.7</v>
      </c>
      <c r="C5919" s="2">
        <v>3.2656999999999998</v>
      </c>
      <c r="D5919" s="1">
        <v>1891.5863888888889</v>
      </c>
      <c r="E5919" s="3">
        <v>6779.9290555555554</v>
      </c>
      <c r="F5919">
        <f t="shared" si="184"/>
        <v>78.342685749331238</v>
      </c>
      <c r="G5919">
        <f t="shared" si="185"/>
        <v>81.051241215218511</v>
      </c>
    </row>
    <row r="5920" spans="1:7" x14ac:dyDescent="0.3">
      <c r="A5920">
        <v>5919</v>
      </c>
      <c r="B5920" s="1">
        <v>-1151</v>
      </c>
      <c r="C5920" s="2">
        <v>3.2656999999999998</v>
      </c>
      <c r="D5920" s="1">
        <v>1891.9060833333333</v>
      </c>
      <c r="E5920" s="3">
        <v>6780.9730555555552</v>
      </c>
      <c r="F5920">
        <f t="shared" si="184"/>
        <v>78.355926340162313</v>
      </c>
      <c r="G5920">
        <f t="shared" si="185"/>
        <v>81.063721802424567</v>
      </c>
    </row>
    <row r="5921" spans="1:7" x14ac:dyDescent="0.3">
      <c r="A5921">
        <v>5920</v>
      </c>
      <c r="B5921" s="1">
        <v>-1151</v>
      </c>
      <c r="C5921" s="2">
        <v>3.2654000000000001</v>
      </c>
      <c r="D5921" s="1">
        <v>1892.2258333333334</v>
      </c>
      <c r="E5921" s="3">
        <v>6782.0171944444446</v>
      </c>
      <c r="F5921">
        <f t="shared" si="184"/>
        <v>78.369169231904152</v>
      </c>
      <c r="G5921">
        <f t="shared" si="185"/>
        <v>81.076204049989713</v>
      </c>
    </row>
    <row r="5922" spans="1:7" x14ac:dyDescent="0.3">
      <c r="A5922">
        <v>5921</v>
      </c>
      <c r="B5922" s="1">
        <v>-1151</v>
      </c>
      <c r="C5922" s="2">
        <v>3.2654000000000001</v>
      </c>
      <c r="D5922" s="1">
        <v>1892.5454722222223</v>
      </c>
      <c r="E5922" s="3">
        <v>6783.0609444444444</v>
      </c>
      <c r="F5922">
        <f t="shared" si="184"/>
        <v>78.38240752182449</v>
      </c>
      <c r="G5922">
        <f t="shared" si="185"/>
        <v>81.088681648549397</v>
      </c>
    </row>
    <row r="5923" spans="1:7" x14ac:dyDescent="0.3">
      <c r="A5923">
        <v>5922</v>
      </c>
      <c r="B5923" s="1">
        <v>-1150.2</v>
      </c>
      <c r="C5923" s="2">
        <v>3.2656999999999998</v>
      </c>
      <c r="D5923" s="1">
        <v>1892.8651944444443</v>
      </c>
      <c r="E5923" s="3">
        <v>6784.1049166666662</v>
      </c>
      <c r="F5923">
        <f t="shared" si="184"/>
        <v>78.39564926311094</v>
      </c>
      <c r="G5923">
        <f t="shared" si="185"/>
        <v>81.101161903683632</v>
      </c>
    </row>
    <row r="5924" spans="1:7" x14ac:dyDescent="0.3">
      <c r="A5924">
        <v>5923</v>
      </c>
      <c r="B5924" s="1">
        <v>-1151</v>
      </c>
      <c r="C5924" s="2">
        <v>3.2645</v>
      </c>
      <c r="D5924" s="1">
        <v>1893.1849166666666</v>
      </c>
      <c r="E5924" s="3">
        <v>6785.148916666667</v>
      </c>
      <c r="F5924">
        <f t="shared" si="184"/>
        <v>78.408891004397375</v>
      </c>
      <c r="G5924">
        <f t="shared" si="185"/>
        <v>81.113642490889674</v>
      </c>
    </row>
    <row r="5925" spans="1:7" x14ac:dyDescent="0.3">
      <c r="A5925">
        <v>5924</v>
      </c>
      <c r="B5925" s="1">
        <v>-1151</v>
      </c>
      <c r="C5925" s="2">
        <v>3.2650999999999999</v>
      </c>
      <c r="D5925" s="1">
        <v>1893.5046111111112</v>
      </c>
      <c r="E5925" s="3">
        <v>6786.1926111111115</v>
      </c>
      <c r="F5925">
        <f t="shared" si="184"/>
        <v>78.422131595228464</v>
      </c>
      <c r="G5925">
        <f t="shared" si="185"/>
        <v>81.126119425305745</v>
      </c>
    </row>
    <row r="5926" spans="1:7" x14ac:dyDescent="0.3">
      <c r="A5926">
        <v>5925</v>
      </c>
      <c r="B5926" s="1">
        <v>-1150.2</v>
      </c>
      <c r="C5926" s="2">
        <v>3.2648000000000001</v>
      </c>
      <c r="D5926" s="1">
        <v>1893.8242777777778</v>
      </c>
      <c r="E5926" s="3">
        <v>6787.2363055555552</v>
      </c>
      <c r="F5926">
        <f t="shared" si="184"/>
        <v>78.435371035604177</v>
      </c>
      <c r="G5926">
        <f t="shared" si="185"/>
        <v>81.138596359721788</v>
      </c>
    </row>
    <row r="5927" spans="1:7" x14ac:dyDescent="0.3">
      <c r="A5927">
        <v>5926</v>
      </c>
      <c r="B5927" s="1">
        <v>-1151</v>
      </c>
      <c r="C5927" s="2">
        <v>3.2648000000000001</v>
      </c>
      <c r="D5927" s="1">
        <v>1894.1439722222221</v>
      </c>
      <c r="E5927" s="3">
        <v>6788.2800277777778</v>
      </c>
      <c r="F5927">
        <f t="shared" si="184"/>
        <v>78.448611626435252</v>
      </c>
      <c r="G5927">
        <f t="shared" si="185"/>
        <v>81.151073626209651</v>
      </c>
    </row>
    <row r="5928" spans="1:7" x14ac:dyDescent="0.3">
      <c r="A5928">
        <v>5927</v>
      </c>
      <c r="B5928" s="1">
        <v>-1151</v>
      </c>
      <c r="C5928" s="2">
        <v>3.2648000000000001</v>
      </c>
      <c r="D5928" s="1">
        <v>1894.4636666666668</v>
      </c>
      <c r="E5928" s="3">
        <v>6789.3236666666662</v>
      </c>
      <c r="F5928">
        <f t="shared" si="184"/>
        <v>78.46185221726634</v>
      </c>
      <c r="G5928">
        <f t="shared" si="185"/>
        <v>81.163549896482067</v>
      </c>
    </row>
    <row r="5929" spans="1:7" x14ac:dyDescent="0.3">
      <c r="A5929">
        <v>5928</v>
      </c>
      <c r="B5929" s="1">
        <v>-1151</v>
      </c>
      <c r="C5929" s="2">
        <v>3.2637999999999998</v>
      </c>
      <c r="D5929" s="1">
        <v>1894.7833055555554</v>
      </c>
      <c r="E5929" s="3">
        <v>6790.3670833333335</v>
      </c>
      <c r="F5929">
        <f t="shared" si="184"/>
        <v>78.475090507186678</v>
      </c>
      <c r="G5929">
        <f t="shared" si="185"/>
        <v>81.176023510179945</v>
      </c>
    </row>
    <row r="5930" spans="1:7" x14ac:dyDescent="0.3">
      <c r="A5930">
        <v>5929</v>
      </c>
      <c r="B5930" s="1">
        <v>-1149.5</v>
      </c>
      <c r="C5930" s="2">
        <v>3.2645</v>
      </c>
      <c r="D5930" s="1">
        <v>1895.1029166666667</v>
      </c>
      <c r="E5930" s="3">
        <v>6791.4103333333333</v>
      </c>
      <c r="F5930">
        <f t="shared" si="184"/>
        <v>78.488327646651655</v>
      </c>
      <c r="G5930">
        <f t="shared" si="185"/>
        <v>81.188495131446899</v>
      </c>
    </row>
    <row r="5931" spans="1:7" x14ac:dyDescent="0.3">
      <c r="A5931">
        <v>5930</v>
      </c>
      <c r="B5931" s="1">
        <v>-1151</v>
      </c>
      <c r="C5931" s="2">
        <v>3.2641</v>
      </c>
      <c r="D5931" s="1">
        <v>1895.4225555555556</v>
      </c>
      <c r="E5931" s="3">
        <v>6792.4536111111111</v>
      </c>
      <c r="F5931">
        <f t="shared" si="184"/>
        <v>78.501565936572007</v>
      </c>
      <c r="G5931">
        <f t="shared" si="185"/>
        <v>81.200967084785688</v>
      </c>
    </row>
    <row r="5932" spans="1:7" x14ac:dyDescent="0.3">
      <c r="A5932">
        <v>5931</v>
      </c>
      <c r="B5932" s="1">
        <v>-1151</v>
      </c>
      <c r="C5932" s="2">
        <v>3.2641</v>
      </c>
      <c r="D5932" s="1">
        <v>1895.74225</v>
      </c>
      <c r="E5932" s="3">
        <v>6793.4971111111108</v>
      </c>
      <c r="F5932">
        <f t="shared" si="184"/>
        <v>78.514806527403081</v>
      </c>
      <c r="G5932">
        <f t="shared" si="185"/>
        <v>81.213441694699</v>
      </c>
    </row>
    <row r="5933" spans="1:7" x14ac:dyDescent="0.3">
      <c r="A5933">
        <v>5932</v>
      </c>
      <c r="B5933" s="1">
        <v>-1150.2</v>
      </c>
      <c r="C5933" s="2">
        <v>3.2635000000000001</v>
      </c>
      <c r="D5933" s="1">
        <v>1896.0618333333334</v>
      </c>
      <c r="E5933" s="3">
        <v>6794.5401666666667</v>
      </c>
      <c r="F5933">
        <f t="shared" si="184"/>
        <v>78.528042516412683</v>
      </c>
      <c r="G5933">
        <f t="shared" si="185"/>
        <v>81.225910991463252</v>
      </c>
    </row>
    <row r="5934" spans="1:7" x14ac:dyDescent="0.3">
      <c r="A5934">
        <v>5933</v>
      </c>
      <c r="B5934" s="1">
        <v>-1151</v>
      </c>
      <c r="C5934" s="2">
        <v>3.2635000000000001</v>
      </c>
      <c r="D5934" s="1">
        <v>1896.3815277777778</v>
      </c>
      <c r="E5934" s="3">
        <v>6795.5835555555559</v>
      </c>
      <c r="F5934">
        <f t="shared" si="184"/>
        <v>78.541283107243771</v>
      </c>
      <c r="G5934">
        <f t="shared" si="185"/>
        <v>81.238384273089309</v>
      </c>
    </row>
    <row r="5935" spans="1:7" x14ac:dyDescent="0.3">
      <c r="A5935">
        <v>5934</v>
      </c>
      <c r="B5935" s="1">
        <v>-1151</v>
      </c>
      <c r="C5935" s="2">
        <v>3.2635000000000001</v>
      </c>
      <c r="D5935" s="1">
        <v>1896.7011388888889</v>
      </c>
      <c r="E5935" s="3">
        <v>6796.6266388888889</v>
      </c>
      <c r="F5935">
        <f t="shared" si="184"/>
        <v>78.554520246708734</v>
      </c>
      <c r="G5935">
        <f t="shared" si="185"/>
        <v>81.250853901925367</v>
      </c>
    </row>
    <row r="5936" spans="1:7" x14ac:dyDescent="0.3">
      <c r="A5936">
        <v>5935</v>
      </c>
      <c r="B5936" s="1">
        <v>-1151</v>
      </c>
      <c r="C5936" s="2">
        <v>3.2635000000000001</v>
      </c>
      <c r="D5936" s="1">
        <v>1897.0207222222223</v>
      </c>
      <c r="E5936" s="3">
        <v>6797.6695</v>
      </c>
      <c r="F5936">
        <f t="shared" si="184"/>
        <v>78.567756235718349</v>
      </c>
      <c r="G5936">
        <f t="shared" si="185"/>
        <v>81.263320874186874</v>
      </c>
    </row>
    <row r="5937" spans="1:7" x14ac:dyDescent="0.3">
      <c r="A5937">
        <v>5936</v>
      </c>
      <c r="B5937" s="1">
        <v>-1151</v>
      </c>
      <c r="C5937" s="2">
        <v>3.2631999999999999</v>
      </c>
      <c r="D5937" s="1">
        <v>1897.3403888888888</v>
      </c>
      <c r="E5937" s="3">
        <v>6798.7126388888892</v>
      </c>
      <c r="F5937">
        <f t="shared" si="184"/>
        <v>78.580995676094062</v>
      </c>
      <c r="G5937">
        <f t="shared" si="185"/>
        <v>81.275791167166574</v>
      </c>
    </row>
    <row r="5938" spans="1:7" x14ac:dyDescent="0.3">
      <c r="A5938">
        <v>5937</v>
      </c>
      <c r="B5938" s="1">
        <v>-1151</v>
      </c>
      <c r="C5938" s="2">
        <v>3.2631999999999999</v>
      </c>
      <c r="D5938" s="1">
        <v>1897.6600555555556</v>
      </c>
      <c r="E5938" s="3">
        <v>6799.7556944444441</v>
      </c>
      <c r="F5938">
        <f t="shared" si="184"/>
        <v>78.594235116469775</v>
      </c>
      <c r="G5938">
        <f t="shared" si="185"/>
        <v>81.288260463930811</v>
      </c>
    </row>
    <row r="5939" spans="1:7" x14ac:dyDescent="0.3">
      <c r="A5939">
        <v>5938</v>
      </c>
      <c r="B5939" s="1">
        <v>-1151</v>
      </c>
      <c r="C5939" s="2">
        <v>3.2629000000000001</v>
      </c>
      <c r="D5939" s="1">
        <v>1897.9798055555555</v>
      </c>
      <c r="E5939" s="3">
        <v>6800.799</v>
      </c>
      <c r="F5939">
        <f t="shared" si="184"/>
        <v>78.607478008211586</v>
      </c>
      <c r="G5939">
        <f t="shared" si="185"/>
        <v>81.300732749341407</v>
      </c>
    </row>
    <row r="5940" spans="1:7" x14ac:dyDescent="0.3">
      <c r="A5940">
        <v>5939</v>
      </c>
      <c r="B5940" s="1">
        <v>-1151</v>
      </c>
      <c r="C5940" s="2">
        <v>3.2629000000000001</v>
      </c>
      <c r="D5940" s="1">
        <v>1898.2995833333334</v>
      </c>
      <c r="E5940" s="3">
        <v>6801.8424166666664</v>
      </c>
      <c r="F5940">
        <f t="shared" si="184"/>
        <v>78.620722050408773</v>
      </c>
      <c r="G5940">
        <f t="shared" si="185"/>
        <v>81.313206363039285</v>
      </c>
    </row>
    <row r="5941" spans="1:7" x14ac:dyDescent="0.3">
      <c r="A5941">
        <v>5940</v>
      </c>
      <c r="B5941" s="1">
        <v>-1151</v>
      </c>
      <c r="C5941" s="2">
        <v>3.2629000000000001</v>
      </c>
      <c r="D5941" s="1">
        <v>1898.6193055555555</v>
      </c>
      <c r="E5941" s="3">
        <v>6802.8855277777775</v>
      </c>
      <c r="F5941">
        <f t="shared" si="184"/>
        <v>78.633963791695223</v>
      </c>
      <c r="G5941">
        <f t="shared" si="185"/>
        <v>81.32567632394715</v>
      </c>
    </row>
    <row r="5942" spans="1:7" x14ac:dyDescent="0.3">
      <c r="A5942">
        <v>5941</v>
      </c>
      <c r="B5942" s="1">
        <v>-1151</v>
      </c>
      <c r="C5942" s="2">
        <v>3.2625999999999999</v>
      </c>
      <c r="D5942" s="1">
        <v>1898.9390000000001</v>
      </c>
      <c r="E5942" s="3">
        <v>6803.9285277777781</v>
      </c>
      <c r="F5942">
        <f t="shared" si="184"/>
        <v>78.647204382526297</v>
      </c>
      <c r="G5942">
        <f t="shared" si="185"/>
        <v>81.33814495656776</v>
      </c>
    </row>
    <row r="5943" spans="1:7" x14ac:dyDescent="0.3">
      <c r="A5943">
        <v>5942</v>
      </c>
      <c r="B5943" s="1">
        <v>-1151</v>
      </c>
      <c r="C5943" s="2">
        <v>3.2625999999999999</v>
      </c>
      <c r="D5943" s="1">
        <v>1899.2586666666666</v>
      </c>
      <c r="E5943" s="3">
        <v>6804.9714722222225</v>
      </c>
      <c r="F5943">
        <f t="shared" si="184"/>
        <v>78.66044382290201</v>
      </c>
      <c r="G5943">
        <f t="shared" si="185"/>
        <v>81.350612925044729</v>
      </c>
    </row>
    <row r="5944" spans="1:7" x14ac:dyDescent="0.3">
      <c r="A5944">
        <v>5943</v>
      </c>
      <c r="B5944" s="1">
        <v>-1150.2</v>
      </c>
      <c r="C5944" s="2">
        <v>3.262</v>
      </c>
      <c r="D5944" s="1">
        <v>1899.578361111111</v>
      </c>
      <c r="E5944" s="3">
        <v>6806.0143055555554</v>
      </c>
      <c r="F5944">
        <f t="shared" si="184"/>
        <v>78.673684413733085</v>
      </c>
      <c r="G5944">
        <f t="shared" si="185"/>
        <v>81.363079565234415</v>
      </c>
    </row>
    <row r="5945" spans="1:7" x14ac:dyDescent="0.3">
      <c r="A5945">
        <v>5944</v>
      </c>
      <c r="B5945" s="1">
        <v>-1151</v>
      </c>
      <c r="C5945" s="2">
        <v>3.2616999999999998</v>
      </c>
      <c r="D5945" s="1">
        <v>1899.8980277777778</v>
      </c>
      <c r="E5945" s="3">
        <v>6807.0571388888893</v>
      </c>
      <c r="F5945">
        <f t="shared" si="184"/>
        <v>78.686923854108798</v>
      </c>
      <c r="G5945">
        <f t="shared" si="185"/>
        <v>81.375546205424115</v>
      </c>
    </row>
    <row r="5946" spans="1:7" x14ac:dyDescent="0.3">
      <c r="A5946">
        <v>5945</v>
      </c>
      <c r="B5946" s="1">
        <v>-1151</v>
      </c>
      <c r="C5946" s="2">
        <v>3.2623000000000002</v>
      </c>
      <c r="D5946" s="1">
        <v>1900.21775</v>
      </c>
      <c r="E5946" s="3">
        <v>6808.1000833333337</v>
      </c>
      <c r="F5946">
        <f t="shared" si="184"/>
        <v>78.700165595395248</v>
      </c>
      <c r="G5946">
        <f t="shared" si="185"/>
        <v>81.388014173901098</v>
      </c>
    </row>
    <row r="5947" spans="1:7" x14ac:dyDescent="0.3">
      <c r="A5947">
        <v>5946</v>
      </c>
      <c r="B5947" s="1">
        <v>-1151</v>
      </c>
      <c r="C5947" s="2">
        <v>3.262</v>
      </c>
      <c r="D5947" s="1">
        <v>1900.5374444444444</v>
      </c>
      <c r="E5947" s="3">
        <v>6809.1428888888886</v>
      </c>
      <c r="F5947">
        <f t="shared" si="184"/>
        <v>78.713406186226337</v>
      </c>
      <c r="G5947">
        <f t="shared" si="185"/>
        <v>81.400480482018949</v>
      </c>
    </row>
    <row r="5948" spans="1:7" x14ac:dyDescent="0.3">
      <c r="A5948">
        <v>5947</v>
      </c>
      <c r="B5948" s="1">
        <v>-1150.2</v>
      </c>
      <c r="C5948" s="2">
        <v>3.262</v>
      </c>
      <c r="D5948" s="1">
        <v>1900.8571388888888</v>
      </c>
      <c r="E5948" s="3">
        <v>6810.1856666666663</v>
      </c>
      <c r="F5948">
        <f t="shared" si="184"/>
        <v>78.726646777057411</v>
      </c>
      <c r="G5948">
        <f t="shared" si="185"/>
        <v>81.412946458065022</v>
      </c>
    </row>
    <row r="5949" spans="1:7" x14ac:dyDescent="0.3">
      <c r="A5949">
        <v>5948</v>
      </c>
      <c r="B5949" s="1">
        <v>-1150.2</v>
      </c>
      <c r="C5949" s="2">
        <v>3.2616999999999998</v>
      </c>
      <c r="D5949" s="1">
        <v>1901.1768888888889</v>
      </c>
      <c r="E5949" s="3">
        <v>6811.2285833333335</v>
      </c>
      <c r="F5949">
        <f t="shared" si="184"/>
        <v>78.739889668799236</v>
      </c>
      <c r="G5949">
        <f t="shared" si="185"/>
        <v>81.42541409447017</v>
      </c>
    </row>
    <row r="5950" spans="1:7" x14ac:dyDescent="0.3">
      <c r="A5950">
        <v>5949</v>
      </c>
      <c r="B5950" s="1">
        <v>-1151</v>
      </c>
      <c r="C5950" s="2">
        <v>3.2614000000000001</v>
      </c>
      <c r="D5950" s="1">
        <v>1901.4966111111112</v>
      </c>
      <c r="E5950" s="3">
        <v>6812.2712499999998</v>
      </c>
      <c r="F5950">
        <f t="shared" si="184"/>
        <v>78.753131410085686</v>
      </c>
      <c r="G5950">
        <f t="shared" si="185"/>
        <v>81.437878742228946</v>
      </c>
    </row>
    <row r="5951" spans="1:7" x14ac:dyDescent="0.3">
      <c r="A5951">
        <v>5950</v>
      </c>
      <c r="B5951" s="1">
        <v>-1151</v>
      </c>
      <c r="C5951" s="2">
        <v>3.2614000000000001</v>
      </c>
      <c r="D5951" s="1">
        <v>1901.8162500000001</v>
      </c>
      <c r="E5951" s="3">
        <v>6813.3137222222222</v>
      </c>
      <c r="F5951">
        <f t="shared" si="184"/>
        <v>78.766369700006024</v>
      </c>
      <c r="G5951">
        <f t="shared" si="185"/>
        <v>81.45034106548502</v>
      </c>
    </row>
    <row r="5952" spans="1:7" x14ac:dyDescent="0.3">
      <c r="A5952">
        <v>5951</v>
      </c>
      <c r="B5952" s="1">
        <v>-1151</v>
      </c>
      <c r="C5952" s="2">
        <v>3.2604000000000002</v>
      </c>
      <c r="D5952" s="1">
        <v>1902.1359444444445</v>
      </c>
      <c r="E5952" s="3">
        <v>6814.3562222222226</v>
      </c>
      <c r="F5952">
        <f t="shared" si="184"/>
        <v>78.779610290837113</v>
      </c>
      <c r="G5952">
        <f t="shared" si="185"/>
        <v>81.4628037208129</v>
      </c>
    </row>
    <row r="5953" spans="1:7" x14ac:dyDescent="0.3">
      <c r="A5953">
        <v>5952</v>
      </c>
      <c r="B5953" s="1">
        <v>-1151</v>
      </c>
      <c r="C5953" s="2">
        <v>3.2610000000000001</v>
      </c>
      <c r="D5953" s="1">
        <v>1902.4556666666667</v>
      </c>
      <c r="E5953" s="3">
        <v>6815.3988611111108</v>
      </c>
      <c r="F5953">
        <f t="shared" si="184"/>
        <v>78.792852032123548</v>
      </c>
      <c r="G5953">
        <f t="shared" si="185"/>
        <v>81.475268036499855</v>
      </c>
    </row>
    <row r="5954" spans="1:7" x14ac:dyDescent="0.3">
      <c r="A5954">
        <v>5953</v>
      </c>
      <c r="B5954" s="1">
        <v>-1151</v>
      </c>
      <c r="C5954" s="2">
        <v>3.2601</v>
      </c>
      <c r="D5954" s="1">
        <v>1902.7753055555556</v>
      </c>
      <c r="E5954" s="3">
        <v>6816.4411111111112</v>
      </c>
      <c r="F5954">
        <f t="shared" si="184"/>
        <v>78.8060903220439</v>
      </c>
      <c r="G5954">
        <f t="shared" si="185"/>
        <v>81.487727703181392</v>
      </c>
    </row>
    <row r="5955" spans="1:7" x14ac:dyDescent="0.3">
      <c r="A5955">
        <v>5954</v>
      </c>
      <c r="B5955" s="1">
        <v>-1151</v>
      </c>
      <c r="C5955" s="2">
        <v>3.2604000000000002</v>
      </c>
      <c r="D5955" s="1">
        <v>1903.095</v>
      </c>
      <c r="E5955" s="3">
        <v>6817.4835277777775</v>
      </c>
      <c r="F5955">
        <f t="shared" ref="F5955:F6018" si="186">(D5955/2414.50286111111)*100</f>
        <v>78.819330912874975</v>
      </c>
      <c r="G5955">
        <f t="shared" ref="G5955:G6018" si="187">(E5955/8364.99102777778)*100</f>
        <v>81.50018936229381</v>
      </c>
    </row>
    <row r="5956" spans="1:7" x14ac:dyDescent="0.3">
      <c r="A5956">
        <v>5955</v>
      </c>
      <c r="B5956" s="1">
        <v>-1149.5</v>
      </c>
      <c r="C5956" s="2">
        <v>3.2606999999999999</v>
      </c>
      <c r="D5956" s="1">
        <v>1903.4147499999999</v>
      </c>
      <c r="E5956" s="3">
        <v>6818.5260277777779</v>
      </c>
      <c r="F5956">
        <f t="shared" si="186"/>
        <v>78.832573804616786</v>
      </c>
      <c r="G5956">
        <f t="shared" si="187"/>
        <v>81.51265201762169</v>
      </c>
    </row>
    <row r="5957" spans="1:7" x14ac:dyDescent="0.3">
      <c r="A5957">
        <v>5956</v>
      </c>
      <c r="B5957" s="1">
        <v>-1150.2</v>
      </c>
      <c r="C5957" s="2">
        <v>3.2604000000000002</v>
      </c>
      <c r="D5957" s="1">
        <v>1903.7343611111112</v>
      </c>
      <c r="E5957" s="3">
        <v>6819.5680555555555</v>
      </c>
      <c r="F5957">
        <f t="shared" si="186"/>
        <v>78.845810944081776</v>
      </c>
      <c r="G5957">
        <f t="shared" si="187"/>
        <v>81.525109027728661</v>
      </c>
    </row>
    <row r="5958" spans="1:7" x14ac:dyDescent="0.3">
      <c r="A5958">
        <v>5957</v>
      </c>
      <c r="B5958" s="1">
        <v>-1151.7</v>
      </c>
      <c r="C5958" s="2">
        <v>3.2597999999999998</v>
      </c>
      <c r="D5958" s="1">
        <v>1904.0541388888889</v>
      </c>
      <c r="E5958" s="3">
        <v>6820.6105833333331</v>
      </c>
      <c r="F5958">
        <f t="shared" si="186"/>
        <v>78.859054986278949</v>
      </c>
      <c r="G5958">
        <f t="shared" si="187"/>
        <v>81.537572015128362</v>
      </c>
    </row>
    <row r="5959" spans="1:7" x14ac:dyDescent="0.3">
      <c r="A5959">
        <v>5958</v>
      </c>
      <c r="B5959" s="1">
        <v>-1151</v>
      </c>
      <c r="C5959" s="2">
        <v>3.2597999999999998</v>
      </c>
      <c r="D5959" s="1">
        <v>1904.3738055555555</v>
      </c>
      <c r="E5959" s="3">
        <v>6821.6527222222221</v>
      </c>
      <c r="F5959">
        <f t="shared" si="186"/>
        <v>78.872294426654662</v>
      </c>
      <c r="G5959">
        <f t="shared" si="187"/>
        <v>81.550030353522601</v>
      </c>
    </row>
    <row r="5960" spans="1:7" x14ac:dyDescent="0.3">
      <c r="A5960">
        <v>5959</v>
      </c>
      <c r="B5960" s="1">
        <v>-1151</v>
      </c>
      <c r="C5960" s="2">
        <v>3.2597999999999998</v>
      </c>
      <c r="D5960" s="1">
        <v>1904.6934444444444</v>
      </c>
      <c r="E5960" s="3">
        <v>6822.6947222222225</v>
      </c>
      <c r="F5960">
        <f t="shared" si="186"/>
        <v>78.885532716575</v>
      </c>
      <c r="G5960">
        <f t="shared" si="187"/>
        <v>81.562487031557765</v>
      </c>
    </row>
    <row r="5961" spans="1:7" x14ac:dyDescent="0.3">
      <c r="A5961">
        <v>5960</v>
      </c>
      <c r="B5961" s="1">
        <v>-1151</v>
      </c>
      <c r="C5961" s="2">
        <v>3.2597999999999998</v>
      </c>
      <c r="D5961" s="1">
        <v>1905.0131111111111</v>
      </c>
      <c r="E5961" s="3">
        <v>6823.7367777777781</v>
      </c>
      <c r="F5961">
        <f t="shared" si="186"/>
        <v>78.898772156950727</v>
      </c>
      <c r="G5961">
        <f t="shared" si="187"/>
        <v>81.574944373736557</v>
      </c>
    </row>
    <row r="5962" spans="1:7" x14ac:dyDescent="0.3">
      <c r="A5962">
        <v>5961</v>
      </c>
      <c r="B5962" s="1">
        <v>-1151</v>
      </c>
      <c r="C5962" s="2">
        <v>3.2597999999999998</v>
      </c>
      <c r="D5962" s="1">
        <v>1905.3328333333334</v>
      </c>
      <c r="E5962" s="3">
        <v>6824.7790000000005</v>
      </c>
      <c r="F5962">
        <f t="shared" si="186"/>
        <v>78.912013898237163</v>
      </c>
      <c r="G5962">
        <f t="shared" si="187"/>
        <v>81.587403708346258</v>
      </c>
    </row>
    <row r="5963" spans="1:7" x14ac:dyDescent="0.3">
      <c r="A5963">
        <v>5962</v>
      </c>
      <c r="B5963" s="1">
        <v>-1150.2</v>
      </c>
      <c r="C5963" s="2">
        <v>3.2591999999999999</v>
      </c>
      <c r="D5963" s="1">
        <v>1905.6526111111111</v>
      </c>
      <c r="E5963" s="3">
        <v>6825.8213055555552</v>
      </c>
      <c r="F5963">
        <f t="shared" si="186"/>
        <v>78.925257940434363</v>
      </c>
      <c r="G5963">
        <f t="shared" si="187"/>
        <v>81.599864039171408</v>
      </c>
    </row>
    <row r="5964" spans="1:7" x14ac:dyDescent="0.3">
      <c r="A5964">
        <v>5963</v>
      </c>
      <c r="B5964" s="1">
        <v>-1151</v>
      </c>
      <c r="C5964" s="2">
        <v>3.2591999999999999</v>
      </c>
      <c r="D5964" s="1">
        <v>1905.9722777777779</v>
      </c>
      <c r="E5964" s="3">
        <v>6826.8632500000003</v>
      </c>
      <c r="F5964">
        <f t="shared" si="186"/>
        <v>78.938497380810063</v>
      </c>
      <c r="G5964">
        <f t="shared" si="187"/>
        <v>81.61232005306293</v>
      </c>
    </row>
    <row r="5965" spans="1:7" x14ac:dyDescent="0.3">
      <c r="A5965">
        <v>5964</v>
      </c>
      <c r="B5965" s="1">
        <v>-1151</v>
      </c>
      <c r="C5965" s="2">
        <v>3.2591999999999999</v>
      </c>
      <c r="D5965" s="1">
        <v>1906.2919444444444</v>
      </c>
      <c r="E5965" s="3">
        <v>6827.9051666666664</v>
      </c>
      <c r="F5965">
        <f t="shared" si="186"/>
        <v>78.951736821185776</v>
      </c>
      <c r="G5965">
        <f t="shared" si="187"/>
        <v>81.624775734882633</v>
      </c>
    </row>
    <row r="5966" spans="1:7" x14ac:dyDescent="0.3">
      <c r="A5966">
        <v>5965</v>
      </c>
      <c r="B5966" s="1">
        <v>-1151</v>
      </c>
      <c r="C5966" s="2">
        <v>3.2589000000000001</v>
      </c>
      <c r="D5966" s="1">
        <v>1906.6116666666667</v>
      </c>
      <c r="E5966" s="3">
        <v>6828.9471388888887</v>
      </c>
      <c r="F5966">
        <f t="shared" si="186"/>
        <v>78.964978562472226</v>
      </c>
      <c r="G5966">
        <f t="shared" si="187"/>
        <v>81.637232080845962</v>
      </c>
    </row>
    <row r="5967" spans="1:7" x14ac:dyDescent="0.3">
      <c r="A5967">
        <v>5966</v>
      </c>
      <c r="B5967" s="1">
        <v>-1150.2</v>
      </c>
      <c r="C5967" s="2">
        <v>3.2589000000000001</v>
      </c>
      <c r="D5967" s="1">
        <v>1906.9313611111111</v>
      </c>
      <c r="E5967" s="3">
        <v>6829.9890277777777</v>
      </c>
      <c r="F5967">
        <f t="shared" si="186"/>
        <v>78.978219153303314</v>
      </c>
      <c r="G5967">
        <f t="shared" si="187"/>
        <v>81.649687430593858</v>
      </c>
    </row>
    <row r="5968" spans="1:7" x14ac:dyDescent="0.3">
      <c r="A5968">
        <v>5967</v>
      </c>
      <c r="B5968" s="1">
        <v>-1151</v>
      </c>
      <c r="C5968" s="2">
        <v>3.2585999999999999</v>
      </c>
      <c r="D5968" s="1">
        <v>1907.2510277777778</v>
      </c>
      <c r="E5968" s="3">
        <v>6831.0307222222218</v>
      </c>
      <c r="F5968">
        <f t="shared" si="186"/>
        <v>78.991458593679027</v>
      </c>
      <c r="G5968">
        <f t="shared" si="187"/>
        <v>81.662140455839008</v>
      </c>
    </row>
    <row r="5969" spans="1:7" x14ac:dyDescent="0.3">
      <c r="A5969">
        <v>5968</v>
      </c>
      <c r="B5969" s="1">
        <v>-1151</v>
      </c>
      <c r="C5969" s="2">
        <v>3.2585999999999999</v>
      </c>
      <c r="D5969" s="1">
        <v>1907.5707500000001</v>
      </c>
      <c r="E5969" s="3">
        <v>6832.0725555555555</v>
      </c>
      <c r="F5969">
        <f t="shared" si="186"/>
        <v>79.004700334965477</v>
      </c>
      <c r="G5969">
        <f t="shared" si="187"/>
        <v>81.674595141443262</v>
      </c>
    </row>
    <row r="5970" spans="1:7" x14ac:dyDescent="0.3">
      <c r="A5970">
        <v>5969</v>
      </c>
      <c r="B5970" s="1">
        <v>-1151</v>
      </c>
      <c r="C5970" s="2">
        <v>3.2578999999999998</v>
      </c>
      <c r="D5970" s="1">
        <v>1907.8904722222221</v>
      </c>
      <c r="E5970" s="3">
        <v>6833.1143055555558</v>
      </c>
      <c r="F5970">
        <f t="shared" si="186"/>
        <v>79.017942076251913</v>
      </c>
      <c r="G5970">
        <f t="shared" si="187"/>
        <v>81.687048830832069</v>
      </c>
    </row>
    <row r="5971" spans="1:7" x14ac:dyDescent="0.3">
      <c r="A5971">
        <v>5970</v>
      </c>
      <c r="B5971" s="1">
        <v>-1151</v>
      </c>
      <c r="C5971" s="2">
        <v>3.2578999999999998</v>
      </c>
      <c r="D5971" s="1">
        <v>1908.2101666666667</v>
      </c>
      <c r="E5971" s="3">
        <v>6834.1558333333332</v>
      </c>
      <c r="F5971">
        <f t="shared" si="186"/>
        <v>79.031182667083002</v>
      </c>
      <c r="G5971">
        <f t="shared" si="187"/>
        <v>81.699499863646309</v>
      </c>
    </row>
    <row r="5972" spans="1:7" x14ac:dyDescent="0.3">
      <c r="A5972">
        <v>5971</v>
      </c>
      <c r="B5972" s="1">
        <v>-1150.2</v>
      </c>
      <c r="C5972" s="2">
        <v>3.2578999999999998</v>
      </c>
      <c r="D5972" s="1">
        <v>1908.5298611111111</v>
      </c>
      <c r="E5972" s="3">
        <v>6835.1973888888888</v>
      </c>
      <c r="F5972">
        <f t="shared" si="186"/>
        <v>79.044423257914076</v>
      </c>
      <c r="G5972">
        <f t="shared" si="187"/>
        <v>81.711951228532371</v>
      </c>
    </row>
    <row r="5973" spans="1:7" x14ac:dyDescent="0.3">
      <c r="A5973">
        <v>5972</v>
      </c>
      <c r="B5973" s="1">
        <v>-1151</v>
      </c>
      <c r="C5973" s="2">
        <v>3.2572999999999999</v>
      </c>
      <c r="D5973" s="1">
        <v>1908.8495555555555</v>
      </c>
      <c r="E5973" s="3">
        <v>6836.2388333333338</v>
      </c>
      <c r="F5973">
        <f t="shared" si="186"/>
        <v>79.05766384874515</v>
      </c>
      <c r="G5973">
        <f t="shared" si="187"/>
        <v>81.724401265131192</v>
      </c>
    </row>
    <row r="5974" spans="1:7" x14ac:dyDescent="0.3">
      <c r="A5974">
        <v>5973</v>
      </c>
      <c r="B5974" s="1">
        <v>-1151</v>
      </c>
      <c r="C5974" s="2">
        <v>3.2578999999999998</v>
      </c>
      <c r="D5974" s="1">
        <v>1909.1693333333333</v>
      </c>
      <c r="E5974" s="3">
        <v>6837.2804722222227</v>
      </c>
      <c r="F5974">
        <f t="shared" si="186"/>
        <v>79.070907890942337</v>
      </c>
      <c r="G5974">
        <f t="shared" si="187"/>
        <v>81.736853626232715</v>
      </c>
    </row>
    <row r="5975" spans="1:7" x14ac:dyDescent="0.3">
      <c r="A5975">
        <v>5974</v>
      </c>
      <c r="B5975" s="1">
        <v>-1151</v>
      </c>
      <c r="C5975" s="2">
        <v>3.2572999999999999</v>
      </c>
      <c r="D5975" s="1">
        <v>1909.489</v>
      </c>
      <c r="E5975" s="3">
        <v>6838.3217500000001</v>
      </c>
      <c r="F5975">
        <f t="shared" si="186"/>
        <v>79.08414733131805</v>
      </c>
      <c r="G5975">
        <f t="shared" si="187"/>
        <v>81.749301670400584</v>
      </c>
    </row>
    <row r="5976" spans="1:7" x14ac:dyDescent="0.3">
      <c r="A5976">
        <v>5975</v>
      </c>
      <c r="B5976" s="1">
        <v>-1151</v>
      </c>
      <c r="C5976" s="2">
        <v>3.2572999999999999</v>
      </c>
      <c r="D5976" s="1">
        <v>1909.8087499999999</v>
      </c>
      <c r="E5976" s="3">
        <v>6839.3632222222222</v>
      </c>
      <c r="F5976">
        <f t="shared" si="186"/>
        <v>79.097390223059861</v>
      </c>
      <c r="G5976">
        <f t="shared" si="187"/>
        <v>81.761752039071197</v>
      </c>
    </row>
    <row r="5977" spans="1:7" x14ac:dyDescent="0.3">
      <c r="A5977">
        <v>5976</v>
      </c>
      <c r="B5977" s="1">
        <v>-1150.2</v>
      </c>
      <c r="C5977" s="2">
        <v>3.2572999999999999</v>
      </c>
      <c r="D5977" s="1">
        <v>1910.1283611111112</v>
      </c>
      <c r="E5977" s="3">
        <v>6840.4042777777777</v>
      </c>
      <c r="F5977">
        <f t="shared" si="186"/>
        <v>79.110627362524838</v>
      </c>
      <c r="G5977">
        <f t="shared" si="187"/>
        <v>81.774197426664557</v>
      </c>
    </row>
    <row r="5978" spans="1:7" x14ac:dyDescent="0.3">
      <c r="A5978">
        <v>5977</v>
      </c>
      <c r="B5978" s="1">
        <v>-1150.2</v>
      </c>
      <c r="C5978" s="2">
        <v>3.2570000000000001</v>
      </c>
      <c r="D5978" s="1">
        <v>1910.4480833333334</v>
      </c>
      <c r="E5978" s="3">
        <v>6841.4456111111112</v>
      </c>
      <c r="F5978">
        <f t="shared" si="186"/>
        <v>79.123869103811302</v>
      </c>
      <c r="G5978">
        <f t="shared" si="187"/>
        <v>81.786646134976081</v>
      </c>
    </row>
    <row r="5979" spans="1:7" x14ac:dyDescent="0.3">
      <c r="A5979">
        <v>5978</v>
      </c>
      <c r="B5979" s="1">
        <v>-1151</v>
      </c>
      <c r="C5979" s="2">
        <v>3.2566999999999999</v>
      </c>
      <c r="D5979" s="1">
        <v>1910.7677777777778</v>
      </c>
      <c r="E5979" s="3">
        <v>6842.4868055555553</v>
      </c>
      <c r="F5979">
        <f t="shared" si="186"/>
        <v>79.137109694642376</v>
      </c>
      <c r="G5979">
        <f t="shared" si="187"/>
        <v>81.799093182928502</v>
      </c>
    </row>
    <row r="5980" spans="1:7" x14ac:dyDescent="0.3">
      <c r="A5980">
        <v>5979</v>
      </c>
      <c r="B5980" s="1">
        <v>-1151</v>
      </c>
      <c r="C5980" s="2">
        <v>3.2566999999999999</v>
      </c>
      <c r="D5980" s="1">
        <v>1911.0875277777777</v>
      </c>
      <c r="E5980" s="3">
        <v>6843.5281111111108</v>
      </c>
      <c r="F5980">
        <f t="shared" si="186"/>
        <v>79.150352586384187</v>
      </c>
      <c r="G5980">
        <f t="shared" si="187"/>
        <v>81.811541559168205</v>
      </c>
    </row>
    <row r="5981" spans="1:7" x14ac:dyDescent="0.3">
      <c r="A5981">
        <v>5980</v>
      </c>
      <c r="B5981" s="1">
        <v>-1151</v>
      </c>
      <c r="C5981" s="2">
        <v>3.2564000000000002</v>
      </c>
      <c r="D5981" s="1">
        <v>1911.4071666666666</v>
      </c>
      <c r="E5981" s="3">
        <v>6844.5690000000004</v>
      </c>
      <c r="F5981">
        <f t="shared" si="186"/>
        <v>79.163590876304525</v>
      </c>
      <c r="G5981">
        <f t="shared" si="187"/>
        <v>81.823984954330669</v>
      </c>
    </row>
    <row r="5982" spans="1:7" x14ac:dyDescent="0.3">
      <c r="A5982">
        <v>5981</v>
      </c>
      <c r="B5982" s="1">
        <v>-1150.2</v>
      </c>
      <c r="C5982" s="2">
        <v>3.2561</v>
      </c>
      <c r="D5982" s="1">
        <v>1911.7269444444444</v>
      </c>
      <c r="E5982" s="3">
        <v>6845.6102777777778</v>
      </c>
      <c r="F5982">
        <f t="shared" si="186"/>
        <v>79.176834918501712</v>
      </c>
      <c r="G5982">
        <f t="shared" si="187"/>
        <v>81.836432998498537</v>
      </c>
    </row>
    <row r="5983" spans="1:7" x14ac:dyDescent="0.3">
      <c r="A5983">
        <v>5982</v>
      </c>
      <c r="B5983" s="1">
        <v>-1150.2</v>
      </c>
      <c r="C5983" s="2">
        <v>3.2561</v>
      </c>
      <c r="D5983" s="1">
        <v>1912.0465833333333</v>
      </c>
      <c r="E5983" s="3">
        <v>6846.6510833333332</v>
      </c>
      <c r="F5983">
        <f t="shared" si="186"/>
        <v>79.190073208422049</v>
      </c>
      <c r="G5983">
        <f t="shared" si="187"/>
        <v>81.848875397445525</v>
      </c>
    </row>
    <row r="5984" spans="1:7" x14ac:dyDescent="0.3">
      <c r="A5984">
        <v>5983</v>
      </c>
      <c r="B5984" s="1">
        <v>-1151</v>
      </c>
      <c r="C5984" s="2">
        <v>3.2551999999999999</v>
      </c>
      <c r="D5984" s="1">
        <v>1912.3663055555555</v>
      </c>
      <c r="E5984" s="3">
        <v>6847.6921388888886</v>
      </c>
      <c r="F5984">
        <f t="shared" si="186"/>
        <v>79.203314949708499</v>
      </c>
      <c r="G5984">
        <f t="shared" si="187"/>
        <v>81.86132078503887</v>
      </c>
    </row>
    <row r="5985" spans="1:7" x14ac:dyDescent="0.3">
      <c r="A5985">
        <v>5984</v>
      </c>
      <c r="B5985" s="1">
        <v>-1150.2</v>
      </c>
      <c r="C5985" s="2">
        <v>3.2561</v>
      </c>
      <c r="D5985" s="1">
        <v>1912.6859444444444</v>
      </c>
      <c r="E5985" s="3">
        <v>6848.7328888888887</v>
      </c>
      <c r="F5985">
        <f t="shared" si="186"/>
        <v>79.216553239628851</v>
      </c>
      <c r="G5985">
        <f t="shared" si="187"/>
        <v>81.873762519842217</v>
      </c>
    </row>
    <row r="5986" spans="1:7" x14ac:dyDescent="0.3">
      <c r="A5986">
        <v>5985</v>
      </c>
      <c r="B5986" s="1">
        <v>-1151</v>
      </c>
      <c r="C5986" s="2">
        <v>3.2547999999999999</v>
      </c>
      <c r="D5986" s="1">
        <v>1913.0055833333333</v>
      </c>
      <c r="E5986" s="3">
        <v>6849.7735555555555</v>
      </c>
      <c r="F5986">
        <f t="shared" si="186"/>
        <v>79.229791529549203</v>
      </c>
      <c r="G5986">
        <f t="shared" si="187"/>
        <v>81.886203258430129</v>
      </c>
    </row>
    <row r="5987" spans="1:7" x14ac:dyDescent="0.3">
      <c r="A5987">
        <v>5986</v>
      </c>
      <c r="B5987" s="1">
        <v>-1151</v>
      </c>
      <c r="C5987" s="2">
        <v>3.2557999999999998</v>
      </c>
      <c r="D5987" s="1">
        <v>1913.3252222222222</v>
      </c>
      <c r="E5987" s="3">
        <v>6850.8141111111108</v>
      </c>
      <c r="F5987">
        <f t="shared" si="186"/>
        <v>79.243029819469541</v>
      </c>
      <c r="G5987">
        <f t="shared" si="187"/>
        <v>81.89864266873073</v>
      </c>
    </row>
    <row r="5988" spans="1:7" x14ac:dyDescent="0.3">
      <c r="A5988">
        <v>5987</v>
      </c>
      <c r="B5988" s="1">
        <v>-1151</v>
      </c>
      <c r="C5988" s="2">
        <v>3.2547999999999999</v>
      </c>
      <c r="D5988" s="1">
        <v>1913.6449722222221</v>
      </c>
      <c r="E5988" s="3">
        <v>6851.8550555555557</v>
      </c>
      <c r="F5988">
        <f t="shared" si="186"/>
        <v>79.256272711211352</v>
      </c>
      <c r="G5988">
        <f t="shared" si="187"/>
        <v>81.911086728036821</v>
      </c>
    </row>
    <row r="5989" spans="1:7" x14ac:dyDescent="0.3">
      <c r="A5989">
        <v>5988</v>
      </c>
      <c r="B5989" s="1">
        <v>-1150.2</v>
      </c>
      <c r="C5989" s="2">
        <v>3.2551999999999999</v>
      </c>
      <c r="D5989" s="1">
        <v>1913.9645833333334</v>
      </c>
      <c r="E5989" s="3">
        <v>6852.8954722222225</v>
      </c>
      <c r="F5989">
        <f t="shared" si="186"/>
        <v>79.269509850676329</v>
      </c>
      <c r="G5989">
        <f t="shared" si="187"/>
        <v>81.923524477978347</v>
      </c>
    </row>
    <row r="5990" spans="1:7" x14ac:dyDescent="0.3">
      <c r="A5990">
        <v>5989</v>
      </c>
      <c r="B5990" s="1">
        <v>-1150.2</v>
      </c>
      <c r="C5990" s="2">
        <v>3.2551999999999999</v>
      </c>
      <c r="D5990" s="1">
        <v>1914.2842222222223</v>
      </c>
      <c r="E5990" s="3">
        <v>6853.9359444444444</v>
      </c>
      <c r="F5990">
        <f t="shared" si="186"/>
        <v>79.282748140596681</v>
      </c>
      <c r="G5990">
        <f t="shared" si="187"/>
        <v>81.935962892063515</v>
      </c>
    </row>
    <row r="5991" spans="1:7" x14ac:dyDescent="0.3">
      <c r="A5991">
        <v>5990</v>
      </c>
      <c r="B5991" s="1">
        <v>-1151.7</v>
      </c>
      <c r="C5991" s="2">
        <v>3.2547999999999999</v>
      </c>
      <c r="D5991" s="1">
        <v>1914.6039444444446</v>
      </c>
      <c r="E5991" s="3">
        <v>6854.9766111111112</v>
      </c>
      <c r="F5991">
        <f t="shared" si="186"/>
        <v>79.295989881883116</v>
      </c>
      <c r="G5991">
        <f t="shared" si="187"/>
        <v>81.948403630651413</v>
      </c>
    </row>
    <row r="5992" spans="1:7" x14ac:dyDescent="0.3">
      <c r="A5992">
        <v>5991</v>
      </c>
      <c r="B5992" s="1">
        <v>-1151</v>
      </c>
      <c r="C5992" s="2">
        <v>3.2547999999999999</v>
      </c>
      <c r="D5992" s="1">
        <v>1914.9236666666666</v>
      </c>
      <c r="E5992" s="3">
        <v>6856.0172499999999</v>
      </c>
      <c r="F5992">
        <f t="shared" si="186"/>
        <v>79.309231623169566</v>
      </c>
      <c r="G5992">
        <f t="shared" si="187"/>
        <v>81.96084403716749</v>
      </c>
    </row>
    <row r="5993" spans="1:7" x14ac:dyDescent="0.3">
      <c r="A5993">
        <v>5992</v>
      </c>
      <c r="B5993" s="1">
        <v>-1151</v>
      </c>
      <c r="C5993" s="2">
        <v>3.2545000000000002</v>
      </c>
      <c r="D5993" s="1">
        <v>1915.2433888888888</v>
      </c>
      <c r="E5993" s="3">
        <v>6857.0578611111114</v>
      </c>
      <c r="F5993">
        <f t="shared" si="186"/>
        <v>79.322473364456016</v>
      </c>
      <c r="G5993">
        <f t="shared" si="187"/>
        <v>81.973284111611761</v>
      </c>
    </row>
    <row r="5994" spans="1:7" x14ac:dyDescent="0.3">
      <c r="A5994">
        <v>5993</v>
      </c>
      <c r="B5994" s="1">
        <v>-1151.7</v>
      </c>
      <c r="C5994" s="2">
        <v>3.2536</v>
      </c>
      <c r="D5994" s="1">
        <v>1915.5631111111111</v>
      </c>
      <c r="E5994" s="3">
        <v>6858.0984444444448</v>
      </c>
      <c r="F5994">
        <f t="shared" si="186"/>
        <v>79.335715105742466</v>
      </c>
      <c r="G5994">
        <f t="shared" si="187"/>
        <v>81.985723853984197</v>
      </c>
    </row>
    <row r="5995" spans="1:7" x14ac:dyDescent="0.3">
      <c r="A5995">
        <v>5994</v>
      </c>
      <c r="B5995" s="1">
        <v>-1151</v>
      </c>
      <c r="C5995" s="2">
        <v>3.2545000000000002</v>
      </c>
      <c r="D5995" s="1">
        <v>1915.8828333333333</v>
      </c>
      <c r="E5995" s="3">
        <v>6859.1389444444449</v>
      </c>
      <c r="F5995">
        <f t="shared" si="186"/>
        <v>79.348956847028916</v>
      </c>
      <c r="G5995">
        <f t="shared" si="187"/>
        <v>81.998162600141171</v>
      </c>
    </row>
    <row r="5996" spans="1:7" x14ac:dyDescent="0.3">
      <c r="A5996">
        <v>5995</v>
      </c>
      <c r="B5996" s="1">
        <v>-1151.7</v>
      </c>
      <c r="C5996" s="2">
        <v>3.2545000000000002</v>
      </c>
      <c r="D5996" s="1">
        <v>1916.2025555555556</v>
      </c>
      <c r="E5996" s="3">
        <v>6860.1793888888888</v>
      </c>
      <c r="F5996">
        <f t="shared" si="186"/>
        <v>79.362198588315366</v>
      </c>
      <c r="G5996">
        <f t="shared" si="187"/>
        <v>82.010600682154518</v>
      </c>
    </row>
    <row r="5997" spans="1:7" x14ac:dyDescent="0.3">
      <c r="A5997">
        <v>5996</v>
      </c>
      <c r="B5997" s="1">
        <v>-1151</v>
      </c>
      <c r="C5997" s="2">
        <v>3.2542</v>
      </c>
      <c r="D5997" s="1">
        <v>1916.5222777777778</v>
      </c>
      <c r="E5997" s="3">
        <v>6861.2198055555555</v>
      </c>
      <c r="F5997">
        <f t="shared" si="186"/>
        <v>79.375440329601815</v>
      </c>
      <c r="G5997">
        <f t="shared" si="187"/>
        <v>82.023038432096058</v>
      </c>
    </row>
    <row r="5998" spans="1:7" x14ac:dyDescent="0.3">
      <c r="A5998">
        <v>5997</v>
      </c>
      <c r="B5998" s="1">
        <v>-1151</v>
      </c>
      <c r="C5998" s="2">
        <v>3.2538999999999998</v>
      </c>
      <c r="D5998" s="1">
        <v>1916.8419722222222</v>
      </c>
      <c r="E5998" s="3">
        <v>6862.2601111111107</v>
      </c>
      <c r="F5998">
        <f t="shared" si="186"/>
        <v>79.388680920432904</v>
      </c>
      <c r="G5998">
        <f t="shared" si="187"/>
        <v>82.035474853750316</v>
      </c>
    </row>
    <row r="5999" spans="1:7" x14ac:dyDescent="0.3">
      <c r="A5999">
        <v>5998</v>
      </c>
      <c r="B5999" s="1">
        <v>-1151</v>
      </c>
      <c r="C5999" s="2">
        <v>3.2536</v>
      </c>
      <c r="D5999" s="1">
        <v>1917.1617222222221</v>
      </c>
      <c r="E5999" s="3">
        <v>6863.3005555555555</v>
      </c>
      <c r="F5999">
        <f t="shared" si="186"/>
        <v>79.401923812174701</v>
      </c>
      <c r="G5999">
        <f t="shared" si="187"/>
        <v>82.047912935763662</v>
      </c>
    </row>
    <row r="6000" spans="1:7" x14ac:dyDescent="0.3">
      <c r="A6000">
        <v>5999</v>
      </c>
      <c r="B6000" s="1">
        <v>-1151.7</v>
      </c>
      <c r="C6000" s="2">
        <v>3.2530000000000001</v>
      </c>
      <c r="D6000" s="1">
        <v>1917.4814166666667</v>
      </c>
      <c r="E6000" s="3">
        <v>6864.3406388888889</v>
      </c>
      <c r="F6000">
        <f t="shared" si="186"/>
        <v>79.415164403005789</v>
      </c>
      <c r="G6000">
        <f t="shared" si="187"/>
        <v>82.060346700843382</v>
      </c>
    </row>
    <row r="6001" spans="1:7" x14ac:dyDescent="0.3">
      <c r="A6001">
        <v>6000</v>
      </c>
      <c r="B6001" s="1">
        <v>-1151</v>
      </c>
      <c r="C6001" s="2">
        <v>3.2536</v>
      </c>
      <c r="D6001" s="1">
        <v>1917.8011111111111</v>
      </c>
      <c r="E6001" s="3">
        <v>6865.3807777777774</v>
      </c>
      <c r="F6001">
        <f t="shared" si="186"/>
        <v>79.428404993836864</v>
      </c>
      <c r="G6001">
        <f t="shared" si="187"/>
        <v>82.072781130066744</v>
      </c>
    </row>
    <row r="6002" spans="1:7" x14ac:dyDescent="0.3">
      <c r="A6002">
        <v>6001</v>
      </c>
      <c r="B6002" s="1">
        <v>-1151</v>
      </c>
      <c r="C6002" s="2">
        <v>3.2526999999999999</v>
      </c>
      <c r="D6002" s="1">
        <v>1918.1208055555555</v>
      </c>
      <c r="E6002" s="3">
        <v>6866.4208888888888</v>
      </c>
      <c r="F6002">
        <f t="shared" si="186"/>
        <v>79.441645584667953</v>
      </c>
      <c r="G6002">
        <f t="shared" si="187"/>
        <v>82.085215227218271</v>
      </c>
    </row>
    <row r="6003" spans="1:7" x14ac:dyDescent="0.3">
      <c r="A6003">
        <v>6002</v>
      </c>
      <c r="B6003" s="1">
        <v>-1151</v>
      </c>
      <c r="C6003" s="2">
        <v>3.2532999999999999</v>
      </c>
      <c r="D6003" s="1">
        <v>1918.4404722222223</v>
      </c>
      <c r="E6003" s="3">
        <v>6867.4608888888888</v>
      </c>
      <c r="F6003">
        <f t="shared" si="186"/>
        <v>79.454885025043666</v>
      </c>
      <c r="G6003">
        <f t="shared" si="187"/>
        <v>82.097647996082543</v>
      </c>
    </row>
    <row r="6004" spans="1:7" x14ac:dyDescent="0.3">
      <c r="A6004">
        <v>6003</v>
      </c>
      <c r="B6004" s="1">
        <v>-1151</v>
      </c>
      <c r="C6004" s="2">
        <v>3.2532999999999999</v>
      </c>
      <c r="D6004" s="1">
        <v>1918.7602222222222</v>
      </c>
      <c r="E6004" s="3">
        <v>6868.5010277777774</v>
      </c>
      <c r="F6004">
        <f t="shared" si="186"/>
        <v>79.468127916785477</v>
      </c>
      <c r="G6004">
        <f t="shared" si="187"/>
        <v>82.11008242530589</v>
      </c>
    </row>
    <row r="6005" spans="1:7" x14ac:dyDescent="0.3">
      <c r="A6005">
        <v>6004</v>
      </c>
      <c r="B6005" s="1">
        <v>-1150.2</v>
      </c>
      <c r="C6005" s="2">
        <v>3.2530000000000001</v>
      </c>
      <c r="D6005" s="1">
        <v>1919.0798611111111</v>
      </c>
      <c r="E6005" s="3">
        <v>6869.5408333333335</v>
      </c>
      <c r="F6005">
        <f t="shared" si="186"/>
        <v>79.481366206705815</v>
      </c>
      <c r="G6005">
        <f t="shared" si="187"/>
        <v>82.122512869667432</v>
      </c>
    </row>
    <row r="6006" spans="1:7" x14ac:dyDescent="0.3">
      <c r="A6006">
        <v>6005</v>
      </c>
      <c r="B6006" s="1">
        <v>-1151</v>
      </c>
      <c r="C6006" s="2">
        <v>3.2526999999999999</v>
      </c>
      <c r="D6006" s="1">
        <v>1919.3996111111112</v>
      </c>
      <c r="E6006" s="3">
        <v>6870.5809166666668</v>
      </c>
      <c r="F6006">
        <f t="shared" si="186"/>
        <v>79.49460909844764</v>
      </c>
      <c r="G6006">
        <f t="shared" si="187"/>
        <v>82.134946634747152</v>
      </c>
    </row>
    <row r="6007" spans="1:7" x14ac:dyDescent="0.3">
      <c r="A6007">
        <v>6006</v>
      </c>
      <c r="B6007" s="1">
        <v>-1151</v>
      </c>
      <c r="C6007" s="2">
        <v>3.2526999999999999</v>
      </c>
      <c r="D6007" s="1">
        <v>1919.7192777777777</v>
      </c>
      <c r="E6007" s="3">
        <v>6871.6206666666667</v>
      </c>
      <c r="F6007">
        <f t="shared" si="186"/>
        <v>79.507848538823339</v>
      </c>
      <c r="G6007">
        <f t="shared" si="187"/>
        <v>82.147376414965052</v>
      </c>
    </row>
    <row r="6008" spans="1:7" x14ac:dyDescent="0.3">
      <c r="A6008">
        <v>6007</v>
      </c>
      <c r="B6008" s="1">
        <v>-1151</v>
      </c>
      <c r="C6008" s="2">
        <v>3.2526999999999999</v>
      </c>
      <c r="D6008" s="1">
        <v>1920.0389722222221</v>
      </c>
      <c r="E6008" s="3">
        <v>6872.6604444444447</v>
      </c>
      <c r="F6008">
        <f t="shared" si="186"/>
        <v>79.521089129654428</v>
      </c>
      <c r="G6008">
        <f t="shared" si="187"/>
        <v>82.159806527254773</v>
      </c>
    </row>
    <row r="6009" spans="1:7" x14ac:dyDescent="0.3">
      <c r="A6009">
        <v>6008</v>
      </c>
      <c r="B6009" s="1">
        <v>-1149.5</v>
      </c>
      <c r="C6009" s="2">
        <v>3.2521</v>
      </c>
      <c r="D6009" s="1">
        <v>1920.3586944444444</v>
      </c>
      <c r="E6009" s="3">
        <v>6873.7003055555551</v>
      </c>
      <c r="F6009">
        <f t="shared" si="186"/>
        <v>79.534330870940877</v>
      </c>
      <c r="G6009">
        <f t="shared" si="187"/>
        <v>82.172237635759942</v>
      </c>
    </row>
    <row r="6010" spans="1:7" x14ac:dyDescent="0.3">
      <c r="A6010">
        <v>6009</v>
      </c>
      <c r="B6010" s="1">
        <v>-1151</v>
      </c>
      <c r="C6010" s="2">
        <v>3.2524000000000002</v>
      </c>
      <c r="D6010" s="1">
        <v>1920.6784166666666</v>
      </c>
      <c r="E6010" s="3">
        <v>6874.7400833333331</v>
      </c>
      <c r="F6010">
        <f t="shared" si="186"/>
        <v>79.547572612227327</v>
      </c>
      <c r="G6010">
        <f t="shared" si="187"/>
        <v>82.184667748049662</v>
      </c>
    </row>
    <row r="6011" spans="1:7" x14ac:dyDescent="0.3">
      <c r="A6011">
        <v>6010</v>
      </c>
      <c r="B6011" s="1">
        <v>-1151.7</v>
      </c>
      <c r="C6011" s="2">
        <v>3.2513999999999998</v>
      </c>
      <c r="D6011" s="1">
        <v>1920.9981388888889</v>
      </c>
      <c r="E6011" s="3">
        <v>6875.7798888888892</v>
      </c>
      <c r="F6011">
        <f t="shared" si="186"/>
        <v>79.560814353513777</v>
      </c>
      <c r="G6011">
        <f t="shared" si="187"/>
        <v>82.197098192411204</v>
      </c>
    </row>
    <row r="6012" spans="1:7" x14ac:dyDescent="0.3">
      <c r="A6012">
        <v>6011</v>
      </c>
      <c r="B6012" s="1">
        <v>-1151</v>
      </c>
      <c r="C6012" s="2">
        <v>3.2517</v>
      </c>
      <c r="D6012" s="1">
        <v>1921.3178611111111</v>
      </c>
      <c r="E6012" s="3">
        <v>6876.8195277777777</v>
      </c>
      <c r="F6012">
        <f t="shared" si="186"/>
        <v>79.574056094800227</v>
      </c>
      <c r="G6012">
        <f t="shared" si="187"/>
        <v>82.209526644341835</v>
      </c>
    </row>
    <row r="6013" spans="1:7" x14ac:dyDescent="0.3">
      <c r="A6013">
        <v>6012</v>
      </c>
      <c r="B6013" s="1">
        <v>-1151</v>
      </c>
      <c r="C6013" s="2">
        <v>3.2517</v>
      </c>
      <c r="D6013" s="1">
        <v>1921.6375277777777</v>
      </c>
      <c r="E6013" s="3">
        <v>6877.8590555555556</v>
      </c>
      <c r="F6013">
        <f t="shared" si="186"/>
        <v>79.587295535175926</v>
      </c>
      <c r="G6013">
        <f t="shared" si="187"/>
        <v>82.221953767985184</v>
      </c>
    </row>
    <row r="6014" spans="1:7" x14ac:dyDescent="0.3">
      <c r="A6014">
        <v>6013</v>
      </c>
      <c r="B6014" s="1">
        <v>-1150.2</v>
      </c>
      <c r="C6014" s="2">
        <v>3.2511000000000001</v>
      </c>
      <c r="D6014" s="1">
        <v>1921.9572222222223</v>
      </c>
      <c r="E6014" s="3">
        <v>6878.8985555555555</v>
      </c>
      <c r="F6014">
        <f t="shared" si="186"/>
        <v>79.600536126007015</v>
      </c>
      <c r="G6014">
        <f t="shared" si="187"/>
        <v>82.234380559556726</v>
      </c>
    </row>
    <row r="6015" spans="1:7" x14ac:dyDescent="0.3">
      <c r="A6015">
        <v>6014</v>
      </c>
      <c r="B6015" s="1">
        <v>-1151</v>
      </c>
      <c r="C6015" s="2">
        <v>3.2511000000000001</v>
      </c>
      <c r="D6015" s="1">
        <v>1922.2769444444446</v>
      </c>
      <c r="E6015" s="3">
        <v>6879.9381111111115</v>
      </c>
      <c r="F6015">
        <f t="shared" si="186"/>
        <v>79.613777867293464</v>
      </c>
      <c r="G6015">
        <f t="shared" si="187"/>
        <v>82.24680801527191</v>
      </c>
    </row>
    <row r="6016" spans="1:7" x14ac:dyDescent="0.3">
      <c r="A6016">
        <v>6015</v>
      </c>
      <c r="B6016" s="1">
        <v>-1151.7</v>
      </c>
      <c r="C6016" s="2">
        <v>3.2513999999999998</v>
      </c>
      <c r="D6016" s="1">
        <v>1922.5966944444444</v>
      </c>
      <c r="E6016" s="3">
        <v>6880.9776388888886</v>
      </c>
      <c r="F6016">
        <f t="shared" si="186"/>
        <v>79.62702075903529</v>
      </c>
      <c r="G6016">
        <f t="shared" si="187"/>
        <v>82.259235138915273</v>
      </c>
    </row>
    <row r="6017" spans="1:7" x14ac:dyDescent="0.3">
      <c r="A6017">
        <v>6016</v>
      </c>
      <c r="B6017" s="1">
        <v>-1151</v>
      </c>
      <c r="C6017" s="2">
        <v>3.2513999999999998</v>
      </c>
      <c r="D6017" s="1">
        <v>1922.9163888888888</v>
      </c>
      <c r="E6017" s="3">
        <v>6882.0169999999998</v>
      </c>
      <c r="F6017">
        <f t="shared" si="186"/>
        <v>79.640261349866364</v>
      </c>
      <c r="G6017">
        <f t="shared" si="187"/>
        <v>82.271660270127711</v>
      </c>
    </row>
    <row r="6018" spans="1:7" x14ac:dyDescent="0.3">
      <c r="A6018">
        <v>6017</v>
      </c>
      <c r="B6018" s="1">
        <v>-1149.5</v>
      </c>
      <c r="C6018" s="2">
        <v>3.2507999999999999</v>
      </c>
      <c r="D6018" s="1">
        <v>1923.2361111111111</v>
      </c>
      <c r="E6018" s="3">
        <v>6883.0563611111111</v>
      </c>
      <c r="F6018">
        <f t="shared" si="186"/>
        <v>79.653503091152814</v>
      </c>
      <c r="G6018">
        <f t="shared" si="187"/>
        <v>82.284085401340164</v>
      </c>
    </row>
    <row r="6019" spans="1:7" x14ac:dyDescent="0.3">
      <c r="A6019">
        <v>6018</v>
      </c>
      <c r="B6019" s="1">
        <v>-1151</v>
      </c>
      <c r="C6019" s="2">
        <v>3.2502</v>
      </c>
      <c r="D6019" s="1">
        <v>1923.5558333333333</v>
      </c>
      <c r="E6019" s="3">
        <v>6884.0956944444442</v>
      </c>
      <c r="F6019">
        <f t="shared" ref="F6019:F6082" si="188">(D6019/2414.50286111111)*100</f>
        <v>79.66674483243925</v>
      </c>
      <c r="G6019">
        <f t="shared" ref="G6019:G6082" si="189">(E6019/8364.99102777778)*100</f>
        <v>82.296510200480796</v>
      </c>
    </row>
    <row r="6020" spans="1:7" x14ac:dyDescent="0.3">
      <c r="A6020">
        <v>6019</v>
      </c>
      <c r="B6020" s="1">
        <v>-1151</v>
      </c>
      <c r="C6020" s="2">
        <v>3.2498999999999998</v>
      </c>
      <c r="D6020" s="1">
        <v>1923.8754722222222</v>
      </c>
      <c r="E6020" s="3">
        <v>6885.1347500000002</v>
      </c>
      <c r="F6020">
        <f t="shared" si="188"/>
        <v>79.679983122359602</v>
      </c>
      <c r="G6020">
        <f t="shared" si="189"/>
        <v>82.308931678903249</v>
      </c>
    </row>
    <row r="6021" spans="1:7" x14ac:dyDescent="0.3">
      <c r="A6021">
        <v>6020</v>
      </c>
      <c r="B6021" s="1">
        <v>-1151</v>
      </c>
      <c r="C6021" s="2">
        <v>3.2502</v>
      </c>
      <c r="D6021" s="1">
        <v>1924.1950833333333</v>
      </c>
      <c r="E6021" s="3">
        <v>6886.1735555555551</v>
      </c>
      <c r="F6021">
        <f t="shared" si="188"/>
        <v>79.693220261824564</v>
      </c>
      <c r="G6021">
        <f t="shared" si="189"/>
        <v>82.321350168679345</v>
      </c>
    </row>
    <row r="6022" spans="1:7" x14ac:dyDescent="0.3">
      <c r="A6022">
        <v>6021</v>
      </c>
      <c r="B6022" s="1">
        <v>-1151</v>
      </c>
      <c r="C6022" s="2">
        <v>3.2498999999999998</v>
      </c>
      <c r="D6022" s="1">
        <v>1924.5148055555555</v>
      </c>
      <c r="E6022" s="3">
        <v>6887.2127777777778</v>
      </c>
      <c r="F6022">
        <f t="shared" si="188"/>
        <v>79.706462003111028</v>
      </c>
      <c r="G6022">
        <f t="shared" si="189"/>
        <v>82.333773639532708</v>
      </c>
    </row>
    <row r="6023" spans="1:7" x14ac:dyDescent="0.3">
      <c r="A6023">
        <v>6022</v>
      </c>
      <c r="B6023" s="1">
        <v>-1151.7</v>
      </c>
      <c r="C6023" s="2">
        <v>3.2498999999999998</v>
      </c>
      <c r="D6023" s="1">
        <v>1924.8345555555557</v>
      </c>
      <c r="E6023" s="3">
        <v>6888.251888888889</v>
      </c>
      <c r="F6023">
        <f t="shared" si="188"/>
        <v>79.719704894852839</v>
      </c>
      <c r="G6023">
        <f t="shared" si="189"/>
        <v>82.346195782098803</v>
      </c>
    </row>
    <row r="6024" spans="1:7" x14ac:dyDescent="0.3">
      <c r="A6024">
        <v>6023</v>
      </c>
      <c r="B6024" s="1">
        <v>-1151</v>
      </c>
      <c r="C6024" s="2">
        <v>3.2496</v>
      </c>
      <c r="D6024" s="1">
        <v>1925.1542777777777</v>
      </c>
      <c r="E6024" s="3">
        <v>6889.2909722222221</v>
      </c>
      <c r="F6024">
        <f t="shared" si="188"/>
        <v>79.732946636139275</v>
      </c>
      <c r="G6024">
        <f t="shared" si="189"/>
        <v>82.358617592593063</v>
      </c>
    </row>
    <row r="6025" spans="1:7" x14ac:dyDescent="0.3">
      <c r="A6025">
        <v>6024</v>
      </c>
      <c r="B6025" s="1">
        <v>-1151.7</v>
      </c>
      <c r="C6025" s="2">
        <v>3.2496</v>
      </c>
      <c r="D6025" s="1">
        <v>1925.4739999999999</v>
      </c>
      <c r="E6025" s="3">
        <v>6890.3299722222218</v>
      </c>
      <c r="F6025">
        <f t="shared" si="188"/>
        <v>79.746188377425725</v>
      </c>
      <c r="G6025">
        <f t="shared" si="189"/>
        <v>82.371038406871875</v>
      </c>
    </row>
    <row r="6026" spans="1:7" x14ac:dyDescent="0.3">
      <c r="A6026">
        <v>6025</v>
      </c>
      <c r="B6026" s="1">
        <v>-1151</v>
      </c>
      <c r="C6026" s="2">
        <v>3.2492999999999999</v>
      </c>
      <c r="D6026" s="1">
        <v>1925.79375</v>
      </c>
      <c r="E6026" s="3">
        <v>6891.3689999999997</v>
      </c>
      <c r="F6026">
        <f t="shared" si="188"/>
        <v>79.759431269167564</v>
      </c>
      <c r="G6026">
        <f t="shared" si="189"/>
        <v>82.383459553222522</v>
      </c>
    </row>
    <row r="6027" spans="1:7" x14ac:dyDescent="0.3">
      <c r="A6027">
        <v>6026</v>
      </c>
      <c r="B6027" s="1">
        <v>-1150.2</v>
      </c>
      <c r="C6027" s="2">
        <v>3.2492999999999999</v>
      </c>
      <c r="D6027" s="1">
        <v>1926.1134722222223</v>
      </c>
      <c r="E6027" s="3">
        <v>6892.4078888888889</v>
      </c>
      <c r="F6027">
        <f t="shared" si="188"/>
        <v>79.772673010454</v>
      </c>
      <c r="G6027">
        <f t="shared" si="189"/>
        <v>82.395879039214066</v>
      </c>
    </row>
    <row r="6028" spans="1:7" x14ac:dyDescent="0.3">
      <c r="A6028">
        <v>6027</v>
      </c>
      <c r="B6028" s="1">
        <v>-1151</v>
      </c>
      <c r="C6028" s="2">
        <v>3.2492999999999999</v>
      </c>
      <c r="D6028" s="1">
        <v>1926.4331666666667</v>
      </c>
      <c r="E6028" s="3">
        <v>6893.4466111111115</v>
      </c>
      <c r="F6028">
        <f t="shared" si="188"/>
        <v>79.785913601285088</v>
      </c>
      <c r="G6028">
        <f t="shared" si="189"/>
        <v>82.408296532774699</v>
      </c>
    </row>
    <row r="6029" spans="1:7" x14ac:dyDescent="0.3">
      <c r="A6029">
        <v>6028</v>
      </c>
      <c r="B6029" s="1">
        <v>-1151</v>
      </c>
      <c r="C6029" s="2">
        <v>3.2490000000000001</v>
      </c>
      <c r="D6029" s="1">
        <v>1926.7528611111111</v>
      </c>
      <c r="E6029" s="3">
        <v>6894.4851666666664</v>
      </c>
      <c r="F6029">
        <f t="shared" si="188"/>
        <v>79.799154192116163</v>
      </c>
      <c r="G6029">
        <f t="shared" si="189"/>
        <v>82.420712033904437</v>
      </c>
    </row>
    <row r="6030" spans="1:7" x14ac:dyDescent="0.3">
      <c r="A6030">
        <v>6029</v>
      </c>
      <c r="B6030" s="1">
        <v>-1151</v>
      </c>
      <c r="C6030" s="2">
        <v>3.2486000000000002</v>
      </c>
      <c r="D6030" s="1">
        <v>1927.0725833333333</v>
      </c>
      <c r="E6030" s="3">
        <v>6895.5238611111108</v>
      </c>
      <c r="F6030">
        <f t="shared" si="188"/>
        <v>79.812395933402613</v>
      </c>
      <c r="G6030">
        <f t="shared" si="189"/>
        <v>82.433129195393249</v>
      </c>
    </row>
    <row r="6031" spans="1:7" x14ac:dyDescent="0.3">
      <c r="A6031">
        <v>6030</v>
      </c>
      <c r="B6031" s="1">
        <v>-1151</v>
      </c>
      <c r="C6031" s="2">
        <v>3.2486000000000002</v>
      </c>
      <c r="D6031" s="1">
        <v>1927.3922777777777</v>
      </c>
      <c r="E6031" s="3">
        <v>6896.5624722222219</v>
      </c>
      <c r="F6031">
        <f t="shared" si="188"/>
        <v>79.825636524233687</v>
      </c>
      <c r="G6031">
        <f t="shared" si="189"/>
        <v>82.445545360666614</v>
      </c>
    </row>
    <row r="6032" spans="1:7" x14ac:dyDescent="0.3">
      <c r="A6032">
        <v>6031</v>
      </c>
      <c r="B6032" s="1">
        <v>-1150.2</v>
      </c>
      <c r="C6032" s="2">
        <v>3.2486000000000002</v>
      </c>
      <c r="D6032" s="1">
        <v>1927.7118888888888</v>
      </c>
      <c r="E6032" s="3">
        <v>6897.6007222222224</v>
      </c>
      <c r="F6032">
        <f t="shared" si="188"/>
        <v>79.838873663698664</v>
      </c>
      <c r="G6032">
        <f t="shared" si="189"/>
        <v>82.457957209006352</v>
      </c>
    </row>
    <row r="6033" spans="1:7" x14ac:dyDescent="0.3">
      <c r="A6033">
        <v>6032</v>
      </c>
      <c r="B6033" s="1">
        <v>-1151</v>
      </c>
      <c r="C6033" s="2">
        <v>3.2483</v>
      </c>
      <c r="D6033" s="1">
        <v>1928.0316666666668</v>
      </c>
      <c r="E6033" s="3">
        <v>6898.6395000000002</v>
      </c>
      <c r="F6033">
        <f t="shared" si="188"/>
        <v>79.85211770589585</v>
      </c>
      <c r="G6033">
        <f t="shared" si="189"/>
        <v>82.470375366710627</v>
      </c>
    </row>
    <row r="6034" spans="1:7" x14ac:dyDescent="0.3">
      <c r="A6034">
        <v>6033</v>
      </c>
      <c r="B6034" s="1">
        <v>-1151</v>
      </c>
      <c r="C6034" s="2">
        <v>3.2483</v>
      </c>
      <c r="D6034" s="1">
        <v>1928.3513888888888</v>
      </c>
      <c r="E6034" s="3">
        <v>6899.678027777778</v>
      </c>
      <c r="F6034">
        <f t="shared" si="188"/>
        <v>79.8653594471823</v>
      </c>
      <c r="G6034">
        <f t="shared" si="189"/>
        <v>82.48279053576853</v>
      </c>
    </row>
    <row r="6035" spans="1:7" x14ac:dyDescent="0.3">
      <c r="A6035">
        <v>6034</v>
      </c>
      <c r="B6035" s="1">
        <v>-1151</v>
      </c>
      <c r="C6035" s="2">
        <v>3.2483</v>
      </c>
      <c r="D6035" s="1">
        <v>1928.6710555555555</v>
      </c>
      <c r="E6035" s="3">
        <v>6900.7163333333338</v>
      </c>
      <c r="F6035">
        <f t="shared" si="188"/>
        <v>79.878598887557999</v>
      </c>
      <c r="G6035">
        <f t="shared" si="189"/>
        <v>82.495203048251909</v>
      </c>
    </row>
    <row r="6036" spans="1:7" x14ac:dyDescent="0.3">
      <c r="A6036">
        <v>6035</v>
      </c>
      <c r="B6036" s="1">
        <v>-1150.2</v>
      </c>
      <c r="C6036" s="2">
        <v>3.2480000000000002</v>
      </c>
      <c r="D6036" s="1">
        <v>1928.9906944444444</v>
      </c>
      <c r="E6036" s="3">
        <v>6901.7544722222219</v>
      </c>
      <c r="F6036">
        <f t="shared" si="188"/>
        <v>79.891837177478351</v>
      </c>
      <c r="G6036">
        <f t="shared" si="189"/>
        <v>82.507613568304365</v>
      </c>
    </row>
    <row r="6037" spans="1:7" x14ac:dyDescent="0.3">
      <c r="A6037">
        <v>6036</v>
      </c>
      <c r="B6037" s="1">
        <v>-1151</v>
      </c>
      <c r="C6037" s="2">
        <v>3.2473999999999998</v>
      </c>
      <c r="D6037" s="1">
        <v>1929.3104166666667</v>
      </c>
      <c r="E6037" s="3">
        <v>6902.7928055555558</v>
      </c>
      <c r="F6037">
        <f t="shared" si="188"/>
        <v>79.905078918764801</v>
      </c>
      <c r="G6037">
        <f t="shared" si="189"/>
        <v>82.520026412859551</v>
      </c>
    </row>
    <row r="6038" spans="1:7" x14ac:dyDescent="0.3">
      <c r="A6038">
        <v>6037</v>
      </c>
      <c r="B6038" s="1">
        <v>-1151</v>
      </c>
      <c r="C6038" s="2">
        <v>3.2473999999999998</v>
      </c>
      <c r="D6038" s="1">
        <v>1929.630138888889</v>
      </c>
      <c r="E6038" s="3">
        <v>6903.8310833333335</v>
      </c>
      <c r="F6038">
        <f t="shared" si="188"/>
        <v>79.918320660051251</v>
      </c>
      <c r="G6038">
        <f t="shared" si="189"/>
        <v>82.53243859327111</v>
      </c>
    </row>
    <row r="6039" spans="1:7" x14ac:dyDescent="0.3">
      <c r="A6039">
        <v>6038</v>
      </c>
      <c r="B6039" s="1">
        <v>-1149.5</v>
      </c>
      <c r="C6039" s="2">
        <v>3.2473999999999998</v>
      </c>
      <c r="D6039" s="1">
        <v>1929.9498055555555</v>
      </c>
      <c r="E6039" s="3">
        <v>6904.8691944444445</v>
      </c>
      <c r="F6039">
        <f t="shared" si="188"/>
        <v>79.931560100426964</v>
      </c>
      <c r="G6039">
        <f t="shared" si="189"/>
        <v>82.544848781251744</v>
      </c>
    </row>
    <row r="6040" spans="1:7" x14ac:dyDescent="0.3">
      <c r="A6040">
        <v>6039</v>
      </c>
      <c r="B6040" s="1">
        <v>-1151.7</v>
      </c>
      <c r="C6040" s="2">
        <v>3.2473999999999998</v>
      </c>
      <c r="D6040" s="1">
        <v>1930.2695277777777</v>
      </c>
      <c r="E6040" s="3">
        <v>6905.9075000000003</v>
      </c>
      <c r="F6040">
        <f t="shared" si="188"/>
        <v>79.944801841713414</v>
      </c>
      <c r="G6040">
        <f t="shared" si="189"/>
        <v>82.557261293735124</v>
      </c>
    </row>
    <row r="6041" spans="1:7" x14ac:dyDescent="0.3">
      <c r="A6041">
        <v>6040</v>
      </c>
      <c r="B6041" s="1">
        <v>-1151</v>
      </c>
      <c r="C6041" s="2">
        <v>3.2473999999999998</v>
      </c>
      <c r="D6041" s="1">
        <v>1930.5891666666666</v>
      </c>
      <c r="E6041" s="3">
        <v>6906.9453611111112</v>
      </c>
      <c r="F6041">
        <f t="shared" si="188"/>
        <v>79.958040131633751</v>
      </c>
      <c r="G6041">
        <f t="shared" si="189"/>
        <v>82.569668493069386</v>
      </c>
    </row>
    <row r="6042" spans="1:7" x14ac:dyDescent="0.3">
      <c r="A6042">
        <v>6041</v>
      </c>
      <c r="B6042" s="1">
        <v>-1151</v>
      </c>
      <c r="C6042" s="2">
        <v>3.2471000000000001</v>
      </c>
      <c r="D6042" s="1">
        <v>1930.908861111111</v>
      </c>
      <c r="E6042" s="3">
        <v>6907.9833611111108</v>
      </c>
      <c r="F6042">
        <f t="shared" si="188"/>
        <v>79.971280722464826</v>
      </c>
      <c r="G6042">
        <f t="shared" si="189"/>
        <v>82.582077352762767</v>
      </c>
    </row>
    <row r="6043" spans="1:7" x14ac:dyDescent="0.3">
      <c r="A6043">
        <v>6042</v>
      </c>
      <c r="B6043" s="1">
        <v>-1150.2</v>
      </c>
      <c r="C6043" s="2">
        <v>3.2467999999999999</v>
      </c>
      <c r="D6043" s="1">
        <v>1931.2285277777778</v>
      </c>
      <c r="E6043" s="3">
        <v>6909.021305555556</v>
      </c>
      <c r="F6043">
        <f t="shared" si="188"/>
        <v>79.984520162840539</v>
      </c>
      <c r="G6043">
        <f t="shared" si="189"/>
        <v>82.594485548312505</v>
      </c>
    </row>
    <row r="6044" spans="1:7" x14ac:dyDescent="0.3">
      <c r="A6044">
        <v>6043</v>
      </c>
      <c r="B6044" s="1">
        <v>-1151</v>
      </c>
      <c r="C6044" s="2">
        <v>3.2465000000000002</v>
      </c>
      <c r="D6044" s="1">
        <v>1931.5482500000001</v>
      </c>
      <c r="E6044" s="3">
        <v>6910.0593611111108</v>
      </c>
      <c r="F6044">
        <f t="shared" si="188"/>
        <v>79.997761904127003</v>
      </c>
      <c r="G6044">
        <f t="shared" si="189"/>
        <v>82.606895072149499</v>
      </c>
    </row>
    <row r="6045" spans="1:7" x14ac:dyDescent="0.3">
      <c r="A6045">
        <v>6044</v>
      </c>
      <c r="B6045" s="1">
        <v>-1151</v>
      </c>
      <c r="C6045" s="2">
        <v>3.2467999999999999</v>
      </c>
      <c r="D6045" s="1">
        <v>1931.8679999999999</v>
      </c>
      <c r="E6045" s="3">
        <v>6911.0975277777779</v>
      </c>
      <c r="F6045">
        <f t="shared" si="188"/>
        <v>80.011004795868814</v>
      </c>
      <c r="G6045">
        <f t="shared" si="189"/>
        <v>82.619305924273789</v>
      </c>
    </row>
    <row r="6046" spans="1:7" x14ac:dyDescent="0.3">
      <c r="A6046">
        <v>6045</v>
      </c>
      <c r="B6046" s="1">
        <v>-1151</v>
      </c>
      <c r="C6046" s="2">
        <v>3.2462</v>
      </c>
      <c r="D6046" s="1">
        <v>1932.1876666666667</v>
      </c>
      <c r="E6046" s="3">
        <v>6912.1353055555555</v>
      </c>
      <c r="F6046">
        <f t="shared" si="188"/>
        <v>80.024244236244527</v>
      </c>
      <c r="G6046">
        <f t="shared" si="189"/>
        <v>82.631712127392603</v>
      </c>
    </row>
    <row r="6047" spans="1:7" x14ac:dyDescent="0.3">
      <c r="A6047">
        <v>6046</v>
      </c>
      <c r="B6047" s="1">
        <v>-1151</v>
      </c>
      <c r="C6047" s="2">
        <v>3.2465000000000002</v>
      </c>
      <c r="D6047" s="1">
        <v>1932.507388888889</v>
      </c>
      <c r="E6047" s="3">
        <v>6913.1732222222226</v>
      </c>
      <c r="F6047">
        <f t="shared" si="188"/>
        <v>80.037485977530977</v>
      </c>
      <c r="G6047">
        <f t="shared" si="189"/>
        <v>82.644119990870536</v>
      </c>
    </row>
    <row r="6048" spans="1:7" x14ac:dyDescent="0.3">
      <c r="A6048">
        <v>6047</v>
      </c>
      <c r="B6048" s="1">
        <v>-1151.7</v>
      </c>
      <c r="C6048" s="2">
        <v>3.2452000000000001</v>
      </c>
      <c r="D6048" s="1">
        <v>1932.8271944444446</v>
      </c>
      <c r="E6048" s="3">
        <v>6914.2113611111108</v>
      </c>
      <c r="F6048">
        <f t="shared" si="188"/>
        <v>80.050731170183525</v>
      </c>
      <c r="G6048">
        <f t="shared" si="189"/>
        <v>82.656530510922991</v>
      </c>
    </row>
    <row r="6049" spans="1:7" x14ac:dyDescent="0.3">
      <c r="A6049">
        <v>6048</v>
      </c>
      <c r="B6049" s="1">
        <v>-1151</v>
      </c>
      <c r="C6049" s="2">
        <v>3.2462</v>
      </c>
      <c r="D6049" s="1">
        <v>1933.1469722222223</v>
      </c>
      <c r="E6049" s="3">
        <v>6915.2493611111113</v>
      </c>
      <c r="F6049">
        <f t="shared" si="188"/>
        <v>80.063975212380711</v>
      </c>
      <c r="G6049">
        <f t="shared" si="189"/>
        <v>82.668939370616357</v>
      </c>
    </row>
    <row r="6050" spans="1:7" x14ac:dyDescent="0.3">
      <c r="A6050">
        <v>6049</v>
      </c>
      <c r="B6050" s="1">
        <v>-1151</v>
      </c>
      <c r="C6050" s="2">
        <v>3.2454999999999998</v>
      </c>
      <c r="D6050" s="1">
        <v>1933.4666944444446</v>
      </c>
      <c r="E6050" s="3">
        <v>6916.2870833333336</v>
      </c>
      <c r="F6050">
        <f t="shared" si="188"/>
        <v>80.077216953667161</v>
      </c>
      <c r="G6050">
        <f t="shared" si="189"/>
        <v>82.681344909591559</v>
      </c>
    </row>
    <row r="6051" spans="1:7" x14ac:dyDescent="0.3">
      <c r="A6051">
        <v>6050</v>
      </c>
      <c r="B6051" s="1">
        <v>-1150.2</v>
      </c>
      <c r="C6051" s="2">
        <v>3.2448999999999999</v>
      </c>
      <c r="D6051" s="1">
        <v>1933.7863611111111</v>
      </c>
      <c r="E6051" s="3">
        <v>6917.3245277777778</v>
      </c>
      <c r="F6051">
        <f t="shared" si="188"/>
        <v>80.09045639404286</v>
      </c>
      <c r="G6051">
        <f t="shared" si="189"/>
        <v>82.693747127848553</v>
      </c>
    </row>
    <row r="6052" spans="1:7" x14ac:dyDescent="0.3">
      <c r="A6052">
        <v>6051</v>
      </c>
      <c r="B6052" s="1">
        <v>-1151</v>
      </c>
      <c r="C6052" s="2">
        <v>3.2452000000000001</v>
      </c>
      <c r="D6052" s="1">
        <v>1934.1060833333333</v>
      </c>
      <c r="E6052" s="3">
        <v>6918.3621944444449</v>
      </c>
      <c r="F6052">
        <f t="shared" si="188"/>
        <v>80.10369813532931</v>
      </c>
      <c r="G6052">
        <f t="shared" si="189"/>
        <v>82.706152002680128</v>
      </c>
    </row>
    <row r="6053" spans="1:7" x14ac:dyDescent="0.3">
      <c r="A6053">
        <v>6052</v>
      </c>
      <c r="B6053" s="1">
        <v>-1151</v>
      </c>
      <c r="C6053" s="2">
        <v>3.2454999999999998</v>
      </c>
      <c r="D6053" s="1">
        <v>1934.4258611111111</v>
      </c>
      <c r="E6053" s="3">
        <v>6919.3999722222225</v>
      </c>
      <c r="F6053">
        <f t="shared" si="188"/>
        <v>80.116942177526496</v>
      </c>
      <c r="G6053">
        <f t="shared" si="189"/>
        <v>82.718558205798942</v>
      </c>
    </row>
    <row r="6054" spans="1:7" x14ac:dyDescent="0.3">
      <c r="A6054">
        <v>6053</v>
      </c>
      <c r="B6054" s="1">
        <v>-1151</v>
      </c>
      <c r="C6054" s="2">
        <v>3.2443</v>
      </c>
      <c r="D6054" s="1">
        <v>1934.7455555555555</v>
      </c>
      <c r="E6054" s="3">
        <v>6920.4374444444447</v>
      </c>
      <c r="F6054">
        <f t="shared" si="188"/>
        <v>80.130182768357571</v>
      </c>
      <c r="G6054">
        <f t="shared" si="189"/>
        <v>82.730960756127786</v>
      </c>
    </row>
    <row r="6055" spans="1:7" x14ac:dyDescent="0.3">
      <c r="A6055">
        <v>6054</v>
      </c>
      <c r="B6055" s="1">
        <v>-1151</v>
      </c>
      <c r="C6055" s="2">
        <v>3.2448999999999999</v>
      </c>
      <c r="D6055" s="1">
        <v>1935.0652222222222</v>
      </c>
      <c r="E6055" s="3">
        <v>6921.4747777777775</v>
      </c>
      <c r="F6055">
        <f t="shared" si="188"/>
        <v>80.143422208733298</v>
      </c>
      <c r="G6055">
        <f t="shared" si="189"/>
        <v>82.743361646097512</v>
      </c>
    </row>
    <row r="6056" spans="1:7" x14ac:dyDescent="0.3">
      <c r="A6056">
        <v>6055</v>
      </c>
      <c r="B6056" s="1">
        <v>-1151</v>
      </c>
      <c r="C6056" s="2">
        <v>3.2448999999999999</v>
      </c>
      <c r="D6056" s="1">
        <v>1935.3849166666666</v>
      </c>
      <c r="E6056" s="3">
        <v>6922.5120555555559</v>
      </c>
      <c r="F6056">
        <f t="shared" si="188"/>
        <v>80.156662799564373</v>
      </c>
      <c r="G6056">
        <f t="shared" si="189"/>
        <v>82.75576187192361</v>
      </c>
    </row>
    <row r="6057" spans="1:7" x14ac:dyDescent="0.3">
      <c r="A6057">
        <v>6056</v>
      </c>
      <c r="B6057" s="1">
        <v>-1151</v>
      </c>
      <c r="C6057" s="2">
        <v>3.2440000000000002</v>
      </c>
      <c r="D6057" s="1">
        <v>1935.7046666666668</v>
      </c>
      <c r="E6057" s="3">
        <v>6923.5495555555553</v>
      </c>
      <c r="F6057">
        <f t="shared" si="188"/>
        <v>80.169905691306184</v>
      </c>
      <c r="G6057">
        <f t="shared" si="189"/>
        <v>82.76816475432426</v>
      </c>
    </row>
    <row r="6058" spans="1:7" x14ac:dyDescent="0.3">
      <c r="A6058">
        <v>6057</v>
      </c>
      <c r="B6058" s="1">
        <v>-1150.2</v>
      </c>
      <c r="C6058" s="2">
        <v>3.2443</v>
      </c>
      <c r="D6058" s="1">
        <v>1936.0243888888888</v>
      </c>
      <c r="E6058" s="3">
        <v>6924.5868611111109</v>
      </c>
      <c r="F6058">
        <f t="shared" si="188"/>
        <v>80.183147432592634</v>
      </c>
      <c r="G6058">
        <f t="shared" si="189"/>
        <v>82.780565312222194</v>
      </c>
    </row>
    <row r="6059" spans="1:7" x14ac:dyDescent="0.3">
      <c r="A6059">
        <v>6058</v>
      </c>
      <c r="B6059" s="1">
        <v>-1150.2</v>
      </c>
      <c r="C6059" s="2">
        <v>3.2443</v>
      </c>
      <c r="D6059" s="1">
        <v>1936.3440833333334</v>
      </c>
      <c r="E6059" s="3">
        <v>6925.624055555556</v>
      </c>
      <c r="F6059">
        <f t="shared" si="188"/>
        <v>80.196388023423708</v>
      </c>
      <c r="G6059">
        <f t="shared" si="189"/>
        <v>82.792964541832845</v>
      </c>
    </row>
    <row r="6060" spans="1:7" x14ac:dyDescent="0.3">
      <c r="A6060">
        <v>6059</v>
      </c>
      <c r="B6060" s="1">
        <v>-1151</v>
      </c>
      <c r="C6060" s="2">
        <v>3.2440000000000002</v>
      </c>
      <c r="D6060" s="1">
        <v>1936.6638055555557</v>
      </c>
      <c r="E6060" s="3">
        <v>6926.6612500000001</v>
      </c>
      <c r="F6060">
        <f t="shared" si="188"/>
        <v>80.209629764710172</v>
      </c>
      <c r="G6060">
        <f t="shared" si="189"/>
        <v>82.805363771443481</v>
      </c>
    </row>
    <row r="6061" spans="1:7" x14ac:dyDescent="0.3">
      <c r="A6061">
        <v>6060</v>
      </c>
      <c r="B6061" s="1">
        <v>-1151.7</v>
      </c>
      <c r="C6061" s="2">
        <v>3.2440000000000002</v>
      </c>
      <c r="D6061" s="1">
        <v>1936.9835</v>
      </c>
      <c r="E6061" s="3">
        <v>6927.698388888889</v>
      </c>
      <c r="F6061">
        <f t="shared" si="188"/>
        <v>80.222870355541247</v>
      </c>
      <c r="G6061">
        <f t="shared" si="189"/>
        <v>82.817762336910505</v>
      </c>
    </row>
    <row r="6062" spans="1:7" x14ac:dyDescent="0.3">
      <c r="A6062">
        <v>6061</v>
      </c>
      <c r="B6062" s="1">
        <v>-1151</v>
      </c>
      <c r="C6062" s="2">
        <v>3.2440000000000002</v>
      </c>
      <c r="D6062" s="1">
        <v>1937.3032222222223</v>
      </c>
      <c r="E6062" s="3">
        <v>6928.7355277777779</v>
      </c>
      <c r="F6062">
        <f t="shared" si="188"/>
        <v>80.236112096827696</v>
      </c>
      <c r="G6062">
        <f t="shared" si="189"/>
        <v>82.830160902377514</v>
      </c>
    </row>
    <row r="6063" spans="1:7" x14ac:dyDescent="0.3">
      <c r="A6063">
        <v>6062</v>
      </c>
      <c r="B6063" s="1">
        <v>-1151</v>
      </c>
      <c r="C6063" s="2">
        <v>3.2433999999999998</v>
      </c>
      <c r="D6063" s="1">
        <v>1937.6229166666667</v>
      </c>
      <c r="E6063" s="3">
        <v>6929.7724166666667</v>
      </c>
      <c r="F6063">
        <f t="shared" si="188"/>
        <v>80.249352687658771</v>
      </c>
      <c r="G6063">
        <f t="shared" si="189"/>
        <v>82.842556479198166</v>
      </c>
    </row>
    <row r="6064" spans="1:7" x14ac:dyDescent="0.3">
      <c r="A6064">
        <v>6063</v>
      </c>
      <c r="B6064" s="1">
        <v>-1149.5</v>
      </c>
      <c r="C6064" s="2">
        <v>3.2433999999999998</v>
      </c>
      <c r="D6064" s="1">
        <v>1937.9425833333332</v>
      </c>
      <c r="E6064" s="3">
        <v>6930.8093333333336</v>
      </c>
      <c r="F6064">
        <f t="shared" si="188"/>
        <v>80.262592128034484</v>
      </c>
      <c r="G6064">
        <f t="shared" si="189"/>
        <v>82.854952388090638</v>
      </c>
    </row>
    <row r="6065" spans="1:7" x14ac:dyDescent="0.3">
      <c r="A6065">
        <v>6064</v>
      </c>
      <c r="B6065" s="1">
        <v>-1151</v>
      </c>
      <c r="C6065" s="2">
        <v>3.2431000000000001</v>
      </c>
      <c r="D6065" s="1">
        <v>1938.2622222222221</v>
      </c>
      <c r="E6065" s="3">
        <v>6931.8460555555557</v>
      </c>
      <c r="F6065">
        <f t="shared" si="188"/>
        <v>80.275830417954836</v>
      </c>
      <c r="G6065">
        <f t="shared" si="189"/>
        <v>82.867345972480393</v>
      </c>
    </row>
    <row r="6066" spans="1:7" x14ac:dyDescent="0.3">
      <c r="A6066">
        <v>6065</v>
      </c>
      <c r="B6066" s="1">
        <v>-1151</v>
      </c>
      <c r="C6066" s="2">
        <v>3.2431000000000001</v>
      </c>
      <c r="D6066" s="1">
        <v>1938.5819444444444</v>
      </c>
      <c r="E6066" s="3">
        <v>6932.8829166666665</v>
      </c>
      <c r="F6066">
        <f t="shared" si="188"/>
        <v>80.289072159241272</v>
      </c>
      <c r="G6066">
        <f t="shared" si="189"/>
        <v>82.879741217229224</v>
      </c>
    </row>
    <row r="6067" spans="1:7" x14ac:dyDescent="0.3">
      <c r="A6067">
        <v>6066</v>
      </c>
      <c r="B6067" s="1">
        <v>-1151</v>
      </c>
      <c r="C6067" s="2">
        <v>3.2433999999999998</v>
      </c>
      <c r="D6067" s="1">
        <v>1938.9016388888888</v>
      </c>
      <c r="E6067" s="3">
        <v>6933.91975</v>
      </c>
      <c r="F6067">
        <f t="shared" si="188"/>
        <v>80.30231275007236</v>
      </c>
      <c r="G6067">
        <f t="shared" si="189"/>
        <v>82.892136129906234</v>
      </c>
    </row>
    <row r="6068" spans="1:7" x14ac:dyDescent="0.3">
      <c r="A6068">
        <v>6067</v>
      </c>
      <c r="B6068" s="1">
        <v>-1151</v>
      </c>
      <c r="C6068" s="2">
        <v>3.2431000000000001</v>
      </c>
      <c r="D6068" s="1">
        <v>1939.221361111111</v>
      </c>
      <c r="E6068" s="3">
        <v>6934.9566388888888</v>
      </c>
      <c r="F6068">
        <f t="shared" si="188"/>
        <v>80.315554491358796</v>
      </c>
      <c r="G6068">
        <f t="shared" si="189"/>
        <v>82.904531706726885</v>
      </c>
    </row>
    <row r="6069" spans="1:7" x14ac:dyDescent="0.3">
      <c r="A6069">
        <v>6068</v>
      </c>
      <c r="B6069" s="1">
        <v>-1151</v>
      </c>
      <c r="C6069" s="2">
        <v>3.2427999999999999</v>
      </c>
      <c r="D6069" s="1">
        <v>1939.5410555555557</v>
      </c>
      <c r="E6069" s="3">
        <v>6935.993361111111</v>
      </c>
      <c r="F6069">
        <f t="shared" si="188"/>
        <v>80.328795082189885</v>
      </c>
      <c r="G6069">
        <f t="shared" si="189"/>
        <v>82.916925291116627</v>
      </c>
    </row>
    <row r="6070" spans="1:7" x14ac:dyDescent="0.3">
      <c r="A6070">
        <v>6069</v>
      </c>
      <c r="B6070" s="1">
        <v>-1151</v>
      </c>
      <c r="C6070" s="2">
        <v>3.2421000000000002</v>
      </c>
      <c r="D6070" s="1">
        <v>1939.8607500000001</v>
      </c>
      <c r="E6070" s="3">
        <v>6937.0298055555559</v>
      </c>
      <c r="F6070">
        <f t="shared" si="188"/>
        <v>80.342035673020973</v>
      </c>
      <c r="G6070">
        <f t="shared" si="189"/>
        <v>82.92931555478819</v>
      </c>
    </row>
    <row r="6071" spans="1:7" x14ac:dyDescent="0.3">
      <c r="A6071">
        <v>6070</v>
      </c>
      <c r="B6071" s="1">
        <v>-1151</v>
      </c>
      <c r="C6071" s="2">
        <v>3.2418</v>
      </c>
      <c r="D6071" s="1">
        <v>1940.1804166666666</v>
      </c>
      <c r="E6071" s="3">
        <v>6938.0663333333332</v>
      </c>
      <c r="F6071">
        <f t="shared" si="188"/>
        <v>80.355275113396672</v>
      </c>
      <c r="G6071">
        <f t="shared" si="189"/>
        <v>82.941706814675214</v>
      </c>
    </row>
    <row r="6072" spans="1:7" x14ac:dyDescent="0.3">
      <c r="A6072">
        <v>6071</v>
      </c>
      <c r="B6072" s="1">
        <v>-1151</v>
      </c>
      <c r="C6072" s="2">
        <v>3.2418</v>
      </c>
      <c r="D6072" s="1">
        <v>1940.5001666666667</v>
      </c>
      <c r="E6072" s="3">
        <v>6939.1029166666667</v>
      </c>
      <c r="F6072">
        <f t="shared" si="188"/>
        <v>80.368518005138498</v>
      </c>
      <c r="G6072">
        <f t="shared" si="189"/>
        <v>82.954098738705866</v>
      </c>
    </row>
    <row r="6073" spans="1:7" x14ac:dyDescent="0.3">
      <c r="A6073">
        <v>6072</v>
      </c>
      <c r="B6073" s="1">
        <v>-1150.2</v>
      </c>
      <c r="C6073" s="2">
        <v>3.2418</v>
      </c>
      <c r="D6073" s="1">
        <v>1940.8198055555556</v>
      </c>
      <c r="E6073" s="3">
        <v>6940.1391388888887</v>
      </c>
      <c r="F6073">
        <f t="shared" si="188"/>
        <v>80.381756295058835</v>
      </c>
      <c r="G6073">
        <f t="shared" si="189"/>
        <v>82.966486345802892</v>
      </c>
    </row>
    <row r="6074" spans="1:7" x14ac:dyDescent="0.3">
      <c r="A6074">
        <v>6073</v>
      </c>
      <c r="B6074" s="1">
        <v>-1151</v>
      </c>
      <c r="C6074" s="2">
        <v>3.2418</v>
      </c>
      <c r="D6074" s="1">
        <v>1941.1395</v>
      </c>
      <c r="E6074" s="3">
        <v>6941.1754444444441</v>
      </c>
      <c r="F6074">
        <f t="shared" si="188"/>
        <v>80.39499688588991</v>
      </c>
      <c r="G6074">
        <f t="shared" si="189"/>
        <v>82.978874949115365</v>
      </c>
    </row>
    <row r="6075" spans="1:7" x14ac:dyDescent="0.3">
      <c r="A6075">
        <v>6074</v>
      </c>
      <c r="B6075" s="1">
        <v>-1151</v>
      </c>
      <c r="C6075" s="2">
        <v>3.2418</v>
      </c>
      <c r="D6075" s="1">
        <v>1941.4592222222223</v>
      </c>
      <c r="E6075" s="3">
        <v>6942.2118611111109</v>
      </c>
      <c r="F6075">
        <f t="shared" si="188"/>
        <v>80.40823862717636</v>
      </c>
      <c r="G6075">
        <f t="shared" si="189"/>
        <v>82.991264880715107</v>
      </c>
    </row>
    <row r="6076" spans="1:7" x14ac:dyDescent="0.3">
      <c r="A6076">
        <v>6075</v>
      </c>
      <c r="B6076" s="1">
        <v>-1151</v>
      </c>
      <c r="C6076" s="2">
        <v>3.24</v>
      </c>
      <c r="D6076" s="1">
        <v>1941.779</v>
      </c>
      <c r="E6076" s="3">
        <v>6943.2483055555558</v>
      </c>
      <c r="F6076">
        <f t="shared" si="188"/>
        <v>80.421482669373546</v>
      </c>
      <c r="G6076">
        <f t="shared" si="189"/>
        <v>83.003655144386684</v>
      </c>
    </row>
    <row r="6077" spans="1:7" x14ac:dyDescent="0.3">
      <c r="A6077">
        <v>6076</v>
      </c>
      <c r="B6077" s="1">
        <v>-1151.7</v>
      </c>
      <c r="C6077" s="2">
        <v>3.2412000000000001</v>
      </c>
      <c r="D6077" s="1">
        <v>1942.0987222222222</v>
      </c>
      <c r="E6077" s="3">
        <v>6944.2846111111112</v>
      </c>
      <c r="F6077">
        <f t="shared" si="188"/>
        <v>80.434724410659996</v>
      </c>
      <c r="G6077">
        <f t="shared" si="189"/>
        <v>83.016043747699158</v>
      </c>
    </row>
    <row r="6078" spans="1:7" x14ac:dyDescent="0.3">
      <c r="A6078">
        <v>6077</v>
      </c>
      <c r="B6078" s="1">
        <v>-1151</v>
      </c>
      <c r="C6078" s="2">
        <v>3.2408999999999999</v>
      </c>
      <c r="D6078" s="1">
        <v>1942.4183333333333</v>
      </c>
      <c r="E6078" s="3">
        <v>6945.3204166666665</v>
      </c>
      <c r="F6078">
        <f t="shared" si="188"/>
        <v>80.447961550124973</v>
      </c>
      <c r="G6078">
        <f t="shared" si="189"/>
        <v>83.028426373718915</v>
      </c>
    </row>
    <row r="6079" spans="1:7" x14ac:dyDescent="0.3">
      <c r="A6079">
        <v>6078</v>
      </c>
      <c r="B6079" s="1">
        <v>-1150.2</v>
      </c>
      <c r="C6079" s="2">
        <v>3.2406000000000001</v>
      </c>
      <c r="D6079" s="1">
        <v>1942.7379444444443</v>
      </c>
      <c r="E6079" s="3">
        <v>6946.3562222222226</v>
      </c>
      <c r="F6079">
        <f t="shared" si="188"/>
        <v>80.461198689589935</v>
      </c>
      <c r="G6079">
        <f t="shared" si="189"/>
        <v>83.040808999738672</v>
      </c>
    </row>
    <row r="6080" spans="1:7" x14ac:dyDescent="0.3">
      <c r="A6080">
        <v>6079</v>
      </c>
      <c r="B6080" s="1">
        <v>-1151</v>
      </c>
      <c r="C6080" s="2">
        <v>3.2406000000000001</v>
      </c>
      <c r="D6080" s="1">
        <v>1943.057638888889</v>
      </c>
      <c r="E6080" s="3">
        <v>6947.392277777778</v>
      </c>
      <c r="F6080">
        <f t="shared" si="188"/>
        <v>80.474439280421024</v>
      </c>
      <c r="G6080">
        <f t="shared" si="189"/>
        <v>83.053194614404774</v>
      </c>
    </row>
    <row r="6081" spans="1:7" x14ac:dyDescent="0.3">
      <c r="A6081">
        <v>6080</v>
      </c>
      <c r="B6081" s="1">
        <v>-1150.2</v>
      </c>
      <c r="C6081" s="2">
        <v>3.2403</v>
      </c>
      <c r="D6081" s="1">
        <v>1943.3772777777779</v>
      </c>
      <c r="E6081" s="3">
        <v>6948.4280555555551</v>
      </c>
      <c r="F6081">
        <f t="shared" si="188"/>
        <v>80.487677570341376</v>
      </c>
      <c r="G6081">
        <f t="shared" si="189"/>
        <v>83.065576908352696</v>
      </c>
    </row>
    <row r="6082" spans="1:7" x14ac:dyDescent="0.3">
      <c r="A6082">
        <v>6081</v>
      </c>
      <c r="B6082" s="1">
        <v>-1151</v>
      </c>
      <c r="C6082" s="2">
        <v>3.2397</v>
      </c>
      <c r="D6082" s="1">
        <v>1943.6969444444444</v>
      </c>
      <c r="E6082" s="3">
        <v>6949.4639444444447</v>
      </c>
      <c r="F6082">
        <f t="shared" si="188"/>
        <v>80.500917010717089</v>
      </c>
      <c r="G6082">
        <f t="shared" si="189"/>
        <v>83.07796053058793</v>
      </c>
    </row>
    <row r="6083" spans="1:7" x14ac:dyDescent="0.3">
      <c r="A6083">
        <v>6082</v>
      </c>
      <c r="B6083" s="1">
        <v>-1151</v>
      </c>
      <c r="C6083" s="2">
        <v>3.24</v>
      </c>
      <c r="D6083" s="1">
        <v>1944.0165833333333</v>
      </c>
      <c r="E6083" s="3">
        <v>6950.4997222222219</v>
      </c>
      <c r="F6083">
        <f t="shared" ref="F6083:F6146" si="190">(D6083/2414.50286111111)*100</f>
        <v>80.514155300637427</v>
      </c>
      <c r="G6083">
        <f t="shared" ref="G6083:G6146" si="191">(E6083/8364.99102777778)*100</f>
        <v>83.090342824535838</v>
      </c>
    </row>
    <row r="6084" spans="1:7" x14ac:dyDescent="0.3">
      <c r="A6084">
        <v>6083</v>
      </c>
      <c r="B6084" s="1">
        <v>-1151</v>
      </c>
      <c r="C6084" s="2">
        <v>3.2403</v>
      </c>
      <c r="D6084" s="1">
        <v>1944.3361944444443</v>
      </c>
      <c r="E6084" s="3">
        <v>6951.5351944444446</v>
      </c>
      <c r="F6084">
        <f t="shared" si="190"/>
        <v>80.527392440102403</v>
      </c>
      <c r="G6084">
        <f t="shared" si="191"/>
        <v>83.10272146569379</v>
      </c>
    </row>
    <row r="6085" spans="1:7" x14ac:dyDescent="0.3">
      <c r="A6085">
        <v>6084</v>
      </c>
      <c r="B6085" s="1">
        <v>-1151</v>
      </c>
      <c r="C6085" s="2">
        <v>3.2397</v>
      </c>
      <c r="D6085" s="1">
        <v>1944.6557499999999</v>
      </c>
      <c r="E6085" s="3">
        <v>6952.570555555556</v>
      </c>
      <c r="F6085">
        <f t="shared" si="190"/>
        <v>80.540627278656643</v>
      </c>
      <c r="G6085">
        <f t="shared" si="191"/>
        <v>83.115098778564459</v>
      </c>
    </row>
    <row r="6086" spans="1:7" x14ac:dyDescent="0.3">
      <c r="A6086">
        <v>6085</v>
      </c>
      <c r="B6086" s="1">
        <v>-1151</v>
      </c>
      <c r="C6086" s="2">
        <v>3.2393000000000001</v>
      </c>
      <c r="D6086" s="1">
        <v>1944.9754722222222</v>
      </c>
      <c r="E6086" s="3">
        <v>6953.6063888888893</v>
      </c>
      <c r="F6086">
        <f t="shared" si="190"/>
        <v>80.553869019943093</v>
      </c>
      <c r="G6086">
        <f t="shared" si="191"/>
        <v>83.127481736656023</v>
      </c>
    </row>
    <row r="6087" spans="1:7" x14ac:dyDescent="0.3">
      <c r="A6087">
        <v>6086</v>
      </c>
      <c r="B6087" s="1">
        <v>-1149.5</v>
      </c>
      <c r="C6087" s="2">
        <v>3.2397</v>
      </c>
      <c r="D6087" s="1">
        <v>1945.2951111111111</v>
      </c>
      <c r="E6087" s="3">
        <v>6954.6419166666665</v>
      </c>
      <c r="F6087">
        <f t="shared" si="190"/>
        <v>80.567107309863445</v>
      </c>
      <c r="G6087">
        <f t="shared" si="191"/>
        <v>83.139861041957602</v>
      </c>
    </row>
    <row r="6088" spans="1:7" x14ac:dyDescent="0.3">
      <c r="A6088">
        <v>6087</v>
      </c>
      <c r="B6088" s="1">
        <v>-1151</v>
      </c>
      <c r="C6088" s="2">
        <v>3.2393000000000001</v>
      </c>
      <c r="D6088" s="1">
        <v>1945.6148888888888</v>
      </c>
      <c r="E6088" s="3">
        <v>6955.6777222222227</v>
      </c>
      <c r="F6088">
        <f t="shared" si="190"/>
        <v>80.580351352060617</v>
      </c>
      <c r="G6088">
        <f t="shared" si="191"/>
        <v>83.152243667977359</v>
      </c>
    </row>
    <row r="6089" spans="1:7" x14ac:dyDescent="0.3">
      <c r="A6089">
        <v>6088</v>
      </c>
      <c r="B6089" s="1">
        <v>-1151</v>
      </c>
      <c r="C6089" s="2">
        <v>3.2393000000000001</v>
      </c>
      <c r="D6089" s="1">
        <v>1945.9346111111111</v>
      </c>
      <c r="E6089" s="3">
        <v>6956.7134166666665</v>
      </c>
      <c r="F6089">
        <f t="shared" si="190"/>
        <v>80.593593093347067</v>
      </c>
      <c r="G6089">
        <f t="shared" si="191"/>
        <v>83.16462496570982</v>
      </c>
    </row>
    <row r="6090" spans="1:7" x14ac:dyDescent="0.3">
      <c r="A6090">
        <v>6089</v>
      </c>
      <c r="B6090" s="1">
        <v>-1150.2</v>
      </c>
      <c r="C6090" s="2">
        <v>3.2397</v>
      </c>
      <c r="D6090" s="1">
        <v>1946.25425</v>
      </c>
      <c r="E6090" s="3">
        <v>6957.7487499999997</v>
      </c>
      <c r="F6090">
        <f t="shared" si="190"/>
        <v>80.606831383267405</v>
      </c>
      <c r="G6090">
        <f t="shared" si="191"/>
        <v>83.177001946508682</v>
      </c>
    </row>
    <row r="6091" spans="1:7" x14ac:dyDescent="0.3">
      <c r="A6091">
        <v>6090</v>
      </c>
      <c r="B6091" s="1">
        <v>-1151</v>
      </c>
      <c r="C6091" s="2">
        <v>3.2387000000000001</v>
      </c>
      <c r="D6091" s="1">
        <v>1946.5739444444444</v>
      </c>
      <c r="E6091" s="3">
        <v>6958.7842499999997</v>
      </c>
      <c r="F6091">
        <f t="shared" si="190"/>
        <v>80.620071974098494</v>
      </c>
      <c r="G6091">
        <f t="shared" si="191"/>
        <v>83.189380919738426</v>
      </c>
    </row>
    <row r="6092" spans="1:7" x14ac:dyDescent="0.3">
      <c r="A6092">
        <v>6091</v>
      </c>
      <c r="B6092" s="1">
        <v>-1151</v>
      </c>
      <c r="C6092" s="2">
        <v>3.2381000000000002</v>
      </c>
      <c r="D6092" s="1">
        <v>1946.893638888889</v>
      </c>
      <c r="E6092" s="3">
        <v>6959.819611111111</v>
      </c>
      <c r="F6092">
        <f t="shared" si="190"/>
        <v>80.633312564929582</v>
      </c>
      <c r="G6092">
        <f t="shared" si="191"/>
        <v>83.201758232609095</v>
      </c>
    </row>
    <row r="6093" spans="1:7" x14ac:dyDescent="0.3">
      <c r="A6093">
        <v>6092</v>
      </c>
      <c r="B6093" s="1">
        <v>-1151</v>
      </c>
      <c r="C6093" s="2">
        <v>3.2387000000000001</v>
      </c>
      <c r="D6093" s="1">
        <v>1947.2133333333334</v>
      </c>
      <c r="E6093" s="3">
        <v>6960.8550277777777</v>
      </c>
      <c r="F6093">
        <f t="shared" si="190"/>
        <v>80.646553155760657</v>
      </c>
      <c r="G6093">
        <f t="shared" si="191"/>
        <v>83.214136209623391</v>
      </c>
    </row>
    <row r="6094" spans="1:7" x14ac:dyDescent="0.3">
      <c r="A6094">
        <v>6093</v>
      </c>
      <c r="B6094" s="1">
        <v>-1150.2</v>
      </c>
      <c r="C6094" s="2">
        <v>3.2383999999999999</v>
      </c>
      <c r="D6094" s="1">
        <v>1947.5329722222223</v>
      </c>
      <c r="E6094" s="3">
        <v>6961.8901111111109</v>
      </c>
      <c r="F6094">
        <f t="shared" si="190"/>
        <v>80.659791445681009</v>
      </c>
      <c r="G6094">
        <f t="shared" si="191"/>
        <v>83.226510201775881</v>
      </c>
    </row>
    <row r="6095" spans="1:7" x14ac:dyDescent="0.3">
      <c r="A6095">
        <v>6094</v>
      </c>
      <c r="B6095" s="1">
        <v>-1150.2</v>
      </c>
      <c r="C6095" s="2">
        <v>3.2383999999999999</v>
      </c>
      <c r="D6095" s="1">
        <v>1947.8525833333333</v>
      </c>
      <c r="E6095" s="3">
        <v>6962.9251388888888</v>
      </c>
      <c r="F6095">
        <f t="shared" si="190"/>
        <v>80.673028585145971</v>
      </c>
      <c r="G6095">
        <f t="shared" si="191"/>
        <v>83.238883529784729</v>
      </c>
    </row>
    <row r="6096" spans="1:7" x14ac:dyDescent="0.3">
      <c r="A6096">
        <v>6095</v>
      </c>
      <c r="B6096" s="1">
        <v>-1150.2</v>
      </c>
      <c r="C6096" s="2">
        <v>3.2381000000000002</v>
      </c>
      <c r="D6096" s="1">
        <v>1948.1722500000001</v>
      </c>
      <c r="E6096" s="3">
        <v>6963.9602500000001</v>
      </c>
      <c r="F6096">
        <f t="shared" si="190"/>
        <v>80.686268025521684</v>
      </c>
      <c r="G6096">
        <f t="shared" si="191"/>
        <v>83.251257854009026</v>
      </c>
    </row>
    <row r="6097" spans="1:7" x14ac:dyDescent="0.3">
      <c r="A6097">
        <v>6096</v>
      </c>
      <c r="B6097" s="1">
        <v>-1151</v>
      </c>
      <c r="C6097" s="2">
        <v>3.2381000000000002</v>
      </c>
      <c r="D6097" s="1">
        <v>1948.491888888889</v>
      </c>
      <c r="E6097" s="3">
        <v>6964.9952222222219</v>
      </c>
      <c r="F6097">
        <f t="shared" si="190"/>
        <v>80.699506315442036</v>
      </c>
      <c r="G6097">
        <f t="shared" si="191"/>
        <v>83.263630517874248</v>
      </c>
    </row>
    <row r="6098" spans="1:7" x14ac:dyDescent="0.3">
      <c r="A6098">
        <v>6097</v>
      </c>
      <c r="B6098" s="1">
        <v>-1151</v>
      </c>
      <c r="C6098" s="2">
        <v>3.2378</v>
      </c>
      <c r="D6098" s="1">
        <v>1948.811611111111</v>
      </c>
      <c r="E6098" s="3">
        <v>6966.0304444444446</v>
      </c>
      <c r="F6098">
        <f t="shared" si="190"/>
        <v>80.712748056728472</v>
      </c>
      <c r="G6098">
        <f t="shared" si="191"/>
        <v>83.276006170385813</v>
      </c>
    </row>
    <row r="6099" spans="1:7" x14ac:dyDescent="0.3">
      <c r="A6099">
        <v>6098</v>
      </c>
      <c r="B6099" s="1">
        <v>-1151</v>
      </c>
      <c r="C6099" s="2">
        <v>3.2374999999999998</v>
      </c>
      <c r="D6099" s="1">
        <v>1949.1313055555556</v>
      </c>
      <c r="E6099" s="3">
        <v>6967.0656111111111</v>
      </c>
      <c r="F6099">
        <f t="shared" si="190"/>
        <v>80.725988647559561</v>
      </c>
      <c r="G6099">
        <f t="shared" si="191"/>
        <v>83.288381158753765</v>
      </c>
    </row>
    <row r="6100" spans="1:7" x14ac:dyDescent="0.3">
      <c r="A6100">
        <v>6099</v>
      </c>
      <c r="B6100" s="1">
        <v>-1149.5</v>
      </c>
      <c r="C6100" s="2">
        <v>3.2374999999999998</v>
      </c>
      <c r="D6100" s="1">
        <v>1949.451</v>
      </c>
      <c r="E6100" s="3">
        <v>6968.1005277777776</v>
      </c>
      <c r="F6100">
        <f t="shared" si="190"/>
        <v>80.739229238390635</v>
      </c>
      <c r="G6100">
        <f t="shared" si="191"/>
        <v>83.300753158475345</v>
      </c>
    </row>
    <row r="6101" spans="1:7" x14ac:dyDescent="0.3">
      <c r="A6101">
        <v>6100</v>
      </c>
      <c r="B6101" s="1">
        <v>-1151</v>
      </c>
      <c r="C6101" s="2">
        <v>3.2378</v>
      </c>
      <c r="D6101" s="1">
        <v>1949.7706944444444</v>
      </c>
      <c r="E6101" s="3">
        <v>6969.1355000000003</v>
      </c>
      <c r="F6101">
        <f t="shared" si="190"/>
        <v>80.752469829221724</v>
      </c>
      <c r="G6101">
        <f t="shared" si="191"/>
        <v>83.313125822340567</v>
      </c>
    </row>
    <row r="6102" spans="1:7" x14ac:dyDescent="0.3">
      <c r="A6102">
        <v>6101</v>
      </c>
      <c r="B6102" s="1">
        <v>-1150.2</v>
      </c>
      <c r="C6102" s="2">
        <v>3.2368999999999999</v>
      </c>
      <c r="D6102" s="1">
        <v>1950.0903055555555</v>
      </c>
      <c r="E6102" s="3">
        <v>6970.1701111111115</v>
      </c>
      <c r="F6102">
        <f t="shared" si="190"/>
        <v>80.765706968686686</v>
      </c>
      <c r="G6102">
        <f t="shared" si="191"/>
        <v>83.325494169272147</v>
      </c>
    </row>
    <row r="6103" spans="1:7" x14ac:dyDescent="0.3">
      <c r="A6103">
        <v>6102</v>
      </c>
      <c r="B6103" s="1">
        <v>-1150.2</v>
      </c>
      <c r="C6103" s="2">
        <v>3.2372000000000001</v>
      </c>
      <c r="D6103" s="1">
        <v>1950.41</v>
      </c>
      <c r="E6103" s="3">
        <v>6971.2049999999999</v>
      </c>
      <c r="F6103">
        <f t="shared" si="190"/>
        <v>80.778947559517775</v>
      </c>
      <c r="G6103">
        <f t="shared" si="191"/>
        <v>83.337865836921893</v>
      </c>
    </row>
    <row r="6104" spans="1:7" x14ac:dyDescent="0.3">
      <c r="A6104">
        <v>6103</v>
      </c>
      <c r="B6104" s="1">
        <v>-1150.2</v>
      </c>
      <c r="C6104" s="2">
        <v>3.2366000000000001</v>
      </c>
      <c r="D6104" s="1">
        <v>1950.7296111111111</v>
      </c>
      <c r="E6104" s="3">
        <v>6972.2395277777778</v>
      </c>
      <c r="F6104">
        <f t="shared" si="190"/>
        <v>80.792184698982751</v>
      </c>
      <c r="G6104">
        <f t="shared" si="191"/>
        <v>83.350233187638025</v>
      </c>
    </row>
    <row r="6105" spans="1:7" x14ac:dyDescent="0.3">
      <c r="A6105">
        <v>6104</v>
      </c>
      <c r="B6105" s="1">
        <v>-1150.2</v>
      </c>
      <c r="C6105" s="2">
        <v>3.2366000000000001</v>
      </c>
      <c r="D6105" s="1">
        <v>1951.0491944444445</v>
      </c>
      <c r="E6105" s="3">
        <v>6973.2739444444442</v>
      </c>
      <c r="F6105">
        <f t="shared" si="190"/>
        <v>80.805420687992367</v>
      </c>
      <c r="G6105">
        <f t="shared" si="191"/>
        <v>83.362599210066861</v>
      </c>
    </row>
    <row r="6106" spans="1:7" x14ac:dyDescent="0.3">
      <c r="A6106">
        <v>6105</v>
      </c>
      <c r="B6106" s="1">
        <v>-1151.7</v>
      </c>
      <c r="C6106" s="2">
        <v>3.2366000000000001</v>
      </c>
      <c r="D6106" s="1">
        <v>1951.3688333333334</v>
      </c>
      <c r="E6106" s="3">
        <v>6974.3084444444448</v>
      </c>
      <c r="F6106">
        <f t="shared" si="190"/>
        <v>80.818658977912705</v>
      </c>
      <c r="G6106">
        <f t="shared" si="191"/>
        <v>83.374966228711187</v>
      </c>
    </row>
    <row r="6107" spans="1:7" x14ac:dyDescent="0.3">
      <c r="A6107">
        <v>6106</v>
      </c>
      <c r="B6107" s="1">
        <v>-1151</v>
      </c>
      <c r="C6107" s="2">
        <v>3.2362000000000002</v>
      </c>
      <c r="D6107" s="1">
        <v>1951.6884722222221</v>
      </c>
      <c r="E6107" s="3">
        <v>6975.3430277777779</v>
      </c>
      <c r="F6107">
        <f t="shared" si="190"/>
        <v>80.831897267833043</v>
      </c>
      <c r="G6107">
        <f t="shared" si="191"/>
        <v>83.387334243570947</v>
      </c>
    </row>
    <row r="6108" spans="1:7" x14ac:dyDescent="0.3">
      <c r="A6108">
        <v>6107</v>
      </c>
      <c r="B6108" s="1">
        <v>-1151</v>
      </c>
      <c r="C6108" s="2">
        <v>3.2355999999999998</v>
      </c>
      <c r="D6108" s="1">
        <v>1952.0081944444444</v>
      </c>
      <c r="E6108" s="3">
        <v>6976.377583333333</v>
      </c>
      <c r="F6108">
        <f t="shared" si="190"/>
        <v>80.845139009119492</v>
      </c>
      <c r="G6108">
        <f t="shared" si="191"/>
        <v>83.399701926358887</v>
      </c>
    </row>
    <row r="6109" spans="1:7" x14ac:dyDescent="0.3">
      <c r="A6109">
        <v>6108</v>
      </c>
      <c r="B6109" s="1">
        <v>-1151</v>
      </c>
      <c r="C6109" s="2">
        <v>3.2355999999999998</v>
      </c>
      <c r="D6109" s="1">
        <v>1952.3278333333333</v>
      </c>
      <c r="E6109" s="3">
        <v>6977.4120000000003</v>
      </c>
      <c r="F6109">
        <f t="shared" si="190"/>
        <v>80.858377299039844</v>
      </c>
      <c r="G6109">
        <f t="shared" si="191"/>
        <v>83.412067948787751</v>
      </c>
    </row>
    <row r="6110" spans="1:7" x14ac:dyDescent="0.3">
      <c r="A6110">
        <v>6109</v>
      </c>
      <c r="B6110" s="1">
        <v>-1149.5</v>
      </c>
      <c r="C6110" s="2">
        <v>3.2359</v>
      </c>
      <c r="D6110" s="1">
        <v>1952.647611111111</v>
      </c>
      <c r="E6110" s="3">
        <v>6978.4467500000001</v>
      </c>
      <c r="F6110">
        <f t="shared" si="190"/>
        <v>80.871621341237017</v>
      </c>
      <c r="G6110">
        <f t="shared" si="191"/>
        <v>83.424437956078407</v>
      </c>
    </row>
    <row r="6111" spans="1:7" x14ac:dyDescent="0.3">
      <c r="A6111">
        <v>6110</v>
      </c>
      <c r="B6111" s="1">
        <v>-1151</v>
      </c>
      <c r="C6111" s="2">
        <v>3.2359</v>
      </c>
      <c r="D6111" s="1">
        <v>1952.9672777777778</v>
      </c>
      <c r="E6111" s="3">
        <v>6979.4810277777779</v>
      </c>
      <c r="F6111">
        <f t="shared" si="190"/>
        <v>80.88486078161273</v>
      </c>
      <c r="G6111">
        <f t="shared" si="191"/>
        <v>83.436802318148182</v>
      </c>
    </row>
    <row r="6112" spans="1:7" x14ac:dyDescent="0.3">
      <c r="A6112">
        <v>6111</v>
      </c>
      <c r="B6112" s="1">
        <v>-1151</v>
      </c>
      <c r="C6112" s="2">
        <v>3.2349999999999999</v>
      </c>
      <c r="D6112" s="1">
        <v>1953.2869166666667</v>
      </c>
      <c r="E6112" s="3">
        <v>6980.515166666667</v>
      </c>
      <c r="F6112">
        <f t="shared" si="190"/>
        <v>80.898099071533082</v>
      </c>
      <c r="G6112">
        <f t="shared" si="191"/>
        <v>83.449165019858867</v>
      </c>
    </row>
    <row r="6113" spans="1:7" x14ac:dyDescent="0.3">
      <c r="A6113">
        <v>6112</v>
      </c>
      <c r="B6113" s="1">
        <v>-1151</v>
      </c>
      <c r="C6113" s="2">
        <v>3.2349999999999999</v>
      </c>
      <c r="D6113" s="1">
        <v>1953.6065833333334</v>
      </c>
      <c r="E6113" s="3">
        <v>6981.5493888888886</v>
      </c>
      <c r="F6113">
        <f t="shared" si="190"/>
        <v>80.911338511908795</v>
      </c>
      <c r="G6113">
        <f t="shared" si="191"/>
        <v>83.461528717784986</v>
      </c>
    </row>
    <row r="6114" spans="1:7" x14ac:dyDescent="0.3">
      <c r="A6114">
        <v>6113</v>
      </c>
      <c r="B6114" s="1">
        <v>-1151</v>
      </c>
      <c r="C6114" s="2">
        <v>3.2349999999999999</v>
      </c>
      <c r="D6114" s="1">
        <v>1953.92625</v>
      </c>
      <c r="E6114" s="3">
        <v>6982.5836111111112</v>
      </c>
      <c r="F6114">
        <f t="shared" si="190"/>
        <v>80.924577952284508</v>
      </c>
      <c r="G6114">
        <f t="shared" si="191"/>
        <v>83.47389241571112</v>
      </c>
    </row>
    <row r="6115" spans="1:7" x14ac:dyDescent="0.3">
      <c r="A6115">
        <v>6114</v>
      </c>
      <c r="B6115" s="1">
        <v>-1151</v>
      </c>
      <c r="C6115" s="2">
        <v>3.2338</v>
      </c>
      <c r="D6115" s="1">
        <v>1954.2459722222222</v>
      </c>
      <c r="E6115" s="3">
        <v>6983.6178055555556</v>
      </c>
      <c r="F6115">
        <f t="shared" si="190"/>
        <v>80.937819693570958</v>
      </c>
      <c r="G6115">
        <f t="shared" si="191"/>
        <v>83.486255781565418</v>
      </c>
    </row>
    <row r="6116" spans="1:7" x14ac:dyDescent="0.3">
      <c r="A6116">
        <v>6115</v>
      </c>
      <c r="B6116" s="1">
        <v>-1151</v>
      </c>
      <c r="C6116" s="2">
        <v>3.2343999999999999</v>
      </c>
      <c r="D6116" s="1">
        <v>1954.5657222222221</v>
      </c>
      <c r="E6116" s="3">
        <v>6984.652</v>
      </c>
      <c r="F6116">
        <f t="shared" si="190"/>
        <v>80.951062585312755</v>
      </c>
      <c r="G6116">
        <f t="shared" si="191"/>
        <v>83.498619147419731</v>
      </c>
    </row>
    <row r="6117" spans="1:7" x14ac:dyDescent="0.3">
      <c r="A6117">
        <v>6116</v>
      </c>
      <c r="B6117" s="1">
        <v>-1151</v>
      </c>
      <c r="C6117" s="2">
        <v>3.2343999999999999</v>
      </c>
      <c r="D6117" s="1">
        <v>1954.8853888888889</v>
      </c>
      <c r="E6117" s="3">
        <v>6985.6859722222225</v>
      </c>
      <c r="F6117">
        <f t="shared" si="190"/>
        <v>80.964302025688482</v>
      </c>
      <c r="G6117">
        <f t="shared" si="191"/>
        <v>83.510979856699507</v>
      </c>
    </row>
    <row r="6118" spans="1:7" x14ac:dyDescent="0.3">
      <c r="A6118">
        <v>6117</v>
      </c>
      <c r="B6118" s="1">
        <v>-1149.5</v>
      </c>
      <c r="C6118" s="2">
        <v>3.2343999999999999</v>
      </c>
      <c r="D6118" s="1">
        <v>1955.2049722222223</v>
      </c>
      <c r="E6118" s="3">
        <v>6986.7196111111107</v>
      </c>
      <c r="F6118">
        <f t="shared" si="190"/>
        <v>80.977538014698098</v>
      </c>
      <c r="G6118">
        <f t="shared" si="191"/>
        <v>83.523336581117448</v>
      </c>
    </row>
    <row r="6119" spans="1:7" x14ac:dyDescent="0.3">
      <c r="A6119">
        <v>6118</v>
      </c>
      <c r="B6119" s="1">
        <v>-1151.7</v>
      </c>
      <c r="C6119" s="2">
        <v>3.2343999999999999</v>
      </c>
      <c r="D6119" s="1">
        <v>1955.5246944444445</v>
      </c>
      <c r="E6119" s="3">
        <v>6987.7536111111112</v>
      </c>
      <c r="F6119">
        <f t="shared" si="190"/>
        <v>80.990779755984548</v>
      </c>
      <c r="G6119">
        <f t="shared" si="191"/>
        <v>83.535697622469044</v>
      </c>
    </row>
    <row r="6120" spans="1:7" x14ac:dyDescent="0.3">
      <c r="A6120">
        <v>6119</v>
      </c>
      <c r="B6120" s="1">
        <v>-1151</v>
      </c>
      <c r="C6120" s="2">
        <v>3.2341000000000002</v>
      </c>
      <c r="D6120" s="1">
        <v>1955.8444166666666</v>
      </c>
      <c r="E6120" s="3">
        <v>6988.787638888889</v>
      </c>
      <c r="F6120">
        <f t="shared" si="190"/>
        <v>81.004021497270983</v>
      </c>
      <c r="G6120">
        <f t="shared" si="191"/>
        <v>83.548058995892433</v>
      </c>
    </row>
    <row r="6121" spans="1:7" x14ac:dyDescent="0.3">
      <c r="A6121">
        <v>6120</v>
      </c>
      <c r="B6121" s="1">
        <v>-1151</v>
      </c>
      <c r="C6121" s="2">
        <v>3.2338</v>
      </c>
      <c r="D6121" s="1">
        <v>1956.1641111111112</v>
      </c>
      <c r="E6121" s="3">
        <v>6989.8214444444448</v>
      </c>
      <c r="F6121">
        <f t="shared" si="190"/>
        <v>81.017262088102072</v>
      </c>
      <c r="G6121">
        <f t="shared" si="191"/>
        <v>83.560417712741312</v>
      </c>
    </row>
    <row r="6122" spans="1:7" x14ac:dyDescent="0.3">
      <c r="A6122">
        <v>6121</v>
      </c>
      <c r="B6122" s="1">
        <v>-1151</v>
      </c>
      <c r="C6122" s="2">
        <v>3.2338</v>
      </c>
      <c r="D6122" s="1">
        <v>1956.4837222222222</v>
      </c>
      <c r="E6122" s="3">
        <v>6990.8549166666662</v>
      </c>
      <c r="F6122">
        <f t="shared" si="190"/>
        <v>81.030499227567049</v>
      </c>
      <c r="G6122">
        <f t="shared" si="191"/>
        <v>83.572772444728344</v>
      </c>
    </row>
    <row r="6123" spans="1:7" x14ac:dyDescent="0.3">
      <c r="A6123">
        <v>6122</v>
      </c>
      <c r="B6123" s="1">
        <v>-1151</v>
      </c>
      <c r="C6123" s="2">
        <v>3.2334999999999998</v>
      </c>
      <c r="D6123" s="1">
        <v>1956.8034444444445</v>
      </c>
      <c r="E6123" s="3">
        <v>6991.8887500000001</v>
      </c>
      <c r="F6123">
        <f t="shared" si="190"/>
        <v>81.043740968853498</v>
      </c>
      <c r="G6123">
        <f t="shared" si="191"/>
        <v>83.58513149364903</v>
      </c>
    </row>
    <row r="6124" spans="1:7" x14ac:dyDescent="0.3">
      <c r="A6124">
        <v>6123</v>
      </c>
      <c r="B6124" s="1">
        <v>-1151</v>
      </c>
      <c r="C6124" s="2">
        <v>3.2334999999999998</v>
      </c>
      <c r="D6124" s="1">
        <v>1957.1231388888889</v>
      </c>
      <c r="E6124" s="3">
        <v>6992.9224166666663</v>
      </c>
      <c r="F6124">
        <f t="shared" si="190"/>
        <v>81.056981559684573</v>
      </c>
      <c r="G6124">
        <f t="shared" si="191"/>
        <v>83.597488550138792</v>
      </c>
    </row>
    <row r="6125" spans="1:7" x14ac:dyDescent="0.3">
      <c r="A6125">
        <v>6124</v>
      </c>
      <c r="B6125" s="1">
        <v>-1151</v>
      </c>
      <c r="C6125" s="2">
        <v>3.2330999999999999</v>
      </c>
      <c r="D6125" s="1">
        <v>1957.4428333333333</v>
      </c>
      <c r="E6125" s="3">
        <v>6993.9560555555554</v>
      </c>
      <c r="F6125">
        <f t="shared" si="190"/>
        <v>81.070222150515647</v>
      </c>
      <c r="G6125">
        <f t="shared" si="191"/>
        <v>83.609845274556733</v>
      </c>
    </row>
    <row r="6126" spans="1:7" x14ac:dyDescent="0.3">
      <c r="A6126">
        <v>6125</v>
      </c>
      <c r="B6126" s="1">
        <v>-1151</v>
      </c>
      <c r="C6126" s="2">
        <v>3.2328000000000001</v>
      </c>
      <c r="D6126" s="1">
        <v>1957.7625277777777</v>
      </c>
      <c r="E6126" s="3">
        <v>6994.9896666666664</v>
      </c>
      <c r="F6126">
        <f t="shared" si="190"/>
        <v>81.083462741346722</v>
      </c>
      <c r="G6126">
        <f t="shared" si="191"/>
        <v>83.622201666902868</v>
      </c>
    </row>
    <row r="6127" spans="1:7" x14ac:dyDescent="0.3">
      <c r="A6127">
        <v>6126</v>
      </c>
      <c r="B6127" s="1">
        <v>-1151.7</v>
      </c>
      <c r="C6127" s="2">
        <v>3.2328000000000001</v>
      </c>
      <c r="D6127" s="1">
        <v>1958.0822777777778</v>
      </c>
      <c r="E6127" s="3">
        <v>6996.0233333333335</v>
      </c>
      <c r="F6127">
        <f t="shared" si="190"/>
        <v>81.096705633088547</v>
      </c>
      <c r="G6127">
        <f t="shared" si="191"/>
        <v>83.634558723392644</v>
      </c>
    </row>
    <row r="6128" spans="1:7" x14ac:dyDescent="0.3">
      <c r="A6128">
        <v>6127</v>
      </c>
      <c r="B6128" s="1">
        <v>-1151</v>
      </c>
      <c r="C6128" s="2">
        <v>3.2328000000000001</v>
      </c>
      <c r="D6128" s="1">
        <v>1958.4019722222222</v>
      </c>
      <c r="E6128" s="3">
        <v>6997.0567499999997</v>
      </c>
      <c r="F6128">
        <f t="shared" si="190"/>
        <v>81.109946223919621</v>
      </c>
      <c r="G6128">
        <f t="shared" si="191"/>
        <v>83.646912791236048</v>
      </c>
    </row>
    <row r="6129" spans="1:7" x14ac:dyDescent="0.3">
      <c r="A6129">
        <v>6128</v>
      </c>
      <c r="B6129" s="1">
        <v>-1150.2</v>
      </c>
      <c r="C6129" s="2">
        <v>3.2322000000000002</v>
      </c>
      <c r="D6129" s="1">
        <v>1958.7216111111111</v>
      </c>
      <c r="E6129" s="3">
        <v>6998.0900277777782</v>
      </c>
      <c r="F6129">
        <f t="shared" si="190"/>
        <v>81.123184513839959</v>
      </c>
      <c r="G6129">
        <f t="shared" si="191"/>
        <v>83.659265198720377</v>
      </c>
    </row>
    <row r="6130" spans="1:7" x14ac:dyDescent="0.3">
      <c r="A6130">
        <v>6129</v>
      </c>
      <c r="B6130" s="1">
        <v>-1151</v>
      </c>
      <c r="C6130" s="2">
        <v>3.2319</v>
      </c>
      <c r="D6130" s="1">
        <v>1959.0413333333333</v>
      </c>
      <c r="E6130" s="3">
        <v>6999.1233888888892</v>
      </c>
      <c r="F6130">
        <f t="shared" si="190"/>
        <v>81.136426255126409</v>
      </c>
      <c r="G6130">
        <f t="shared" si="191"/>
        <v>83.671618602420153</v>
      </c>
    </row>
    <row r="6131" spans="1:7" x14ac:dyDescent="0.3">
      <c r="A6131">
        <v>6130</v>
      </c>
      <c r="B6131" s="1">
        <v>-1151</v>
      </c>
      <c r="C6131" s="2">
        <v>3.2315999999999998</v>
      </c>
      <c r="D6131" s="1">
        <v>1959.3610833333332</v>
      </c>
      <c r="E6131" s="3">
        <v>7000.1568055555554</v>
      </c>
      <c r="F6131">
        <f t="shared" si="190"/>
        <v>81.149669146868234</v>
      </c>
      <c r="G6131">
        <f t="shared" si="191"/>
        <v>83.683972670263557</v>
      </c>
    </row>
    <row r="6132" spans="1:7" x14ac:dyDescent="0.3">
      <c r="A6132">
        <v>6131</v>
      </c>
      <c r="B6132" s="1">
        <v>-1151.7</v>
      </c>
      <c r="C6132" s="2">
        <v>3.2319</v>
      </c>
      <c r="D6132" s="1">
        <v>1959.6808888888888</v>
      </c>
      <c r="E6132" s="3">
        <v>7001.190333333333</v>
      </c>
      <c r="F6132">
        <f t="shared" si="190"/>
        <v>81.162914339520782</v>
      </c>
      <c r="G6132">
        <f t="shared" si="191"/>
        <v>83.69632806639423</v>
      </c>
    </row>
    <row r="6133" spans="1:7" x14ac:dyDescent="0.3">
      <c r="A6133">
        <v>6132</v>
      </c>
      <c r="B6133" s="1">
        <v>-1150.2</v>
      </c>
      <c r="C6133" s="2">
        <v>3.2319</v>
      </c>
      <c r="D6133" s="1">
        <v>1960.0005833333332</v>
      </c>
      <c r="E6133" s="3">
        <v>7002.2236111111115</v>
      </c>
      <c r="F6133">
        <f t="shared" si="190"/>
        <v>81.176154930351856</v>
      </c>
      <c r="G6133">
        <f t="shared" si="191"/>
        <v>83.708680473878559</v>
      </c>
    </row>
    <row r="6134" spans="1:7" x14ac:dyDescent="0.3">
      <c r="A6134">
        <v>6133</v>
      </c>
      <c r="B6134" s="1">
        <v>-1151</v>
      </c>
      <c r="C6134" s="2">
        <v>3.2313000000000001</v>
      </c>
      <c r="D6134" s="1">
        <v>1960.3203055555555</v>
      </c>
      <c r="E6134" s="3">
        <v>7003.2567222222224</v>
      </c>
      <c r="F6134">
        <f t="shared" si="190"/>
        <v>81.18939667163832</v>
      </c>
      <c r="G6134">
        <f t="shared" si="191"/>
        <v>83.721030888931963</v>
      </c>
    </row>
    <row r="6135" spans="1:7" x14ac:dyDescent="0.3">
      <c r="A6135">
        <v>6134</v>
      </c>
      <c r="B6135" s="1">
        <v>-1151</v>
      </c>
      <c r="C6135" s="2">
        <v>3.2315999999999998</v>
      </c>
      <c r="D6135" s="1">
        <v>1960.6399444444444</v>
      </c>
      <c r="E6135" s="3">
        <v>7004.2896111111113</v>
      </c>
      <c r="F6135">
        <f t="shared" si="190"/>
        <v>81.202634961558644</v>
      </c>
      <c r="G6135">
        <f t="shared" si="191"/>
        <v>83.733378647410831</v>
      </c>
    </row>
    <row r="6136" spans="1:7" x14ac:dyDescent="0.3">
      <c r="A6136">
        <v>6135</v>
      </c>
      <c r="B6136" s="1">
        <v>-1151</v>
      </c>
      <c r="C6136" s="2">
        <v>3.2313000000000001</v>
      </c>
      <c r="D6136" s="1">
        <v>1960.9596666666666</v>
      </c>
      <c r="E6136" s="3">
        <v>7005.3227222222222</v>
      </c>
      <c r="F6136">
        <f t="shared" si="190"/>
        <v>81.215876702845108</v>
      </c>
      <c r="G6136">
        <f t="shared" si="191"/>
        <v>83.745729062464235</v>
      </c>
    </row>
    <row r="6137" spans="1:7" x14ac:dyDescent="0.3">
      <c r="A6137">
        <v>6136</v>
      </c>
      <c r="B6137" s="1">
        <v>-1151.7</v>
      </c>
      <c r="C6137" s="2">
        <v>3.2309999999999999</v>
      </c>
      <c r="D6137" s="1">
        <v>1961.2794444444444</v>
      </c>
      <c r="E6137" s="3">
        <v>7006.3559444444445</v>
      </c>
      <c r="F6137">
        <f t="shared" si="190"/>
        <v>81.22912074504228</v>
      </c>
      <c r="G6137">
        <f t="shared" si="191"/>
        <v>83.758080805804923</v>
      </c>
    </row>
    <row r="6138" spans="1:7" x14ac:dyDescent="0.3">
      <c r="A6138">
        <v>6137</v>
      </c>
      <c r="B6138" s="1">
        <v>-1151</v>
      </c>
      <c r="C6138" s="2">
        <v>3.2307000000000001</v>
      </c>
      <c r="D6138" s="1">
        <v>1961.5991944444445</v>
      </c>
      <c r="E6138" s="3">
        <v>7007.3890833333335</v>
      </c>
      <c r="F6138">
        <f t="shared" si="190"/>
        <v>81.242363636784106</v>
      </c>
      <c r="G6138">
        <f t="shared" si="191"/>
        <v>83.770431552930148</v>
      </c>
    </row>
    <row r="6139" spans="1:7" x14ac:dyDescent="0.3">
      <c r="A6139">
        <v>6138</v>
      </c>
      <c r="B6139" s="1">
        <v>-1151</v>
      </c>
      <c r="C6139" s="2">
        <v>3.2307000000000001</v>
      </c>
      <c r="D6139" s="1">
        <v>1961.9187777777777</v>
      </c>
      <c r="E6139" s="3">
        <v>7008.4216666666671</v>
      </c>
      <c r="F6139">
        <f t="shared" si="190"/>
        <v>81.255599625793707</v>
      </c>
      <c r="G6139">
        <f t="shared" si="191"/>
        <v>83.78277565861903</v>
      </c>
    </row>
    <row r="6140" spans="1:7" x14ac:dyDescent="0.3">
      <c r="A6140">
        <v>6139</v>
      </c>
      <c r="B6140" s="1">
        <v>-1151</v>
      </c>
      <c r="C6140" s="2">
        <v>3.2307000000000001</v>
      </c>
      <c r="D6140" s="1">
        <v>1962.2384999999999</v>
      </c>
      <c r="E6140" s="3">
        <v>7009.454555555556</v>
      </c>
      <c r="F6140">
        <f t="shared" si="190"/>
        <v>81.268841367080157</v>
      </c>
      <c r="G6140">
        <f t="shared" si="191"/>
        <v>83.795123417097898</v>
      </c>
    </row>
    <row r="6141" spans="1:7" x14ac:dyDescent="0.3">
      <c r="A6141">
        <v>6140</v>
      </c>
      <c r="B6141" s="1">
        <v>-1151</v>
      </c>
      <c r="C6141" s="2">
        <v>3.2303999999999999</v>
      </c>
      <c r="D6141" s="1">
        <v>1962.5581944444446</v>
      </c>
      <c r="E6141" s="3">
        <v>7010.4873333333335</v>
      </c>
      <c r="F6141">
        <f t="shared" si="190"/>
        <v>81.282081957911245</v>
      </c>
      <c r="G6141">
        <f t="shared" si="191"/>
        <v>83.807469847289482</v>
      </c>
    </row>
    <row r="6142" spans="1:7" x14ac:dyDescent="0.3">
      <c r="A6142">
        <v>6141</v>
      </c>
      <c r="B6142" s="1">
        <v>-1151</v>
      </c>
      <c r="C6142" s="2">
        <v>3.2303999999999999</v>
      </c>
      <c r="D6142" s="1">
        <v>1962.8778888888889</v>
      </c>
      <c r="E6142" s="3">
        <v>7011.52</v>
      </c>
      <c r="F6142">
        <f t="shared" si="190"/>
        <v>81.29532254874232</v>
      </c>
      <c r="G6142">
        <f t="shared" si="191"/>
        <v>83.819814949193798</v>
      </c>
    </row>
    <row r="6143" spans="1:7" x14ac:dyDescent="0.3">
      <c r="A6143">
        <v>6142</v>
      </c>
      <c r="B6143" s="1">
        <v>-1151</v>
      </c>
      <c r="C6143" s="2">
        <v>3.23</v>
      </c>
      <c r="D6143" s="1">
        <v>1963.1976111111112</v>
      </c>
      <c r="E6143" s="3">
        <v>7012.552805555556</v>
      </c>
      <c r="F6143">
        <f t="shared" si="190"/>
        <v>81.30856429002877</v>
      </c>
      <c r="G6143">
        <f t="shared" si="191"/>
        <v>83.832161711457218</v>
      </c>
    </row>
    <row r="6144" spans="1:7" x14ac:dyDescent="0.3">
      <c r="A6144">
        <v>6143</v>
      </c>
      <c r="B6144" s="1">
        <v>-1151</v>
      </c>
      <c r="C6144" s="2">
        <v>3.2296999999999998</v>
      </c>
      <c r="D6144" s="1">
        <v>1963.5173611111111</v>
      </c>
      <c r="E6144" s="3">
        <v>7013.5856111111107</v>
      </c>
      <c r="F6144">
        <f t="shared" si="190"/>
        <v>81.321807181770595</v>
      </c>
      <c r="G6144">
        <f t="shared" si="191"/>
        <v>83.844508473720623</v>
      </c>
    </row>
    <row r="6145" spans="1:7" x14ac:dyDescent="0.3">
      <c r="A6145">
        <v>6144</v>
      </c>
      <c r="B6145" s="1">
        <v>-1151</v>
      </c>
      <c r="C6145" s="2">
        <v>3.23</v>
      </c>
      <c r="D6145" s="1">
        <v>1963.8370833333333</v>
      </c>
      <c r="E6145" s="3">
        <v>7014.6181666666671</v>
      </c>
      <c r="F6145">
        <f t="shared" si="190"/>
        <v>81.335048923057045</v>
      </c>
      <c r="G6145">
        <f t="shared" si="191"/>
        <v>83.856852247337685</v>
      </c>
    </row>
    <row r="6146" spans="1:7" x14ac:dyDescent="0.3">
      <c r="A6146">
        <v>6145</v>
      </c>
      <c r="B6146" s="1">
        <v>-1151</v>
      </c>
      <c r="C6146" s="2">
        <v>3.2296999999999998</v>
      </c>
      <c r="D6146" s="1">
        <v>1964.1567777777777</v>
      </c>
      <c r="E6146" s="3">
        <v>7015.6506388888893</v>
      </c>
      <c r="F6146">
        <f t="shared" si="190"/>
        <v>81.348289513888119</v>
      </c>
      <c r="G6146">
        <f t="shared" si="191"/>
        <v>83.869195024739284</v>
      </c>
    </row>
    <row r="6147" spans="1:7" x14ac:dyDescent="0.3">
      <c r="A6147">
        <v>6146</v>
      </c>
      <c r="B6147" s="1">
        <v>-1151</v>
      </c>
      <c r="C6147" s="2">
        <v>3.2290999999999999</v>
      </c>
      <c r="D6147" s="1">
        <v>1964.4765277777778</v>
      </c>
      <c r="E6147" s="3">
        <v>7016.6833055555553</v>
      </c>
      <c r="F6147">
        <f t="shared" ref="F6147:F6210" si="192">(D6147/2414.50286111111)*100</f>
        <v>81.36153240562993</v>
      </c>
      <c r="G6147">
        <f t="shared" ref="G6147:G6210" si="193">(E6147/8364.99102777778)*100</f>
        <v>83.8815401266436</v>
      </c>
    </row>
    <row r="6148" spans="1:7" x14ac:dyDescent="0.3">
      <c r="A6148">
        <v>6147</v>
      </c>
      <c r="B6148" s="1">
        <v>-1151</v>
      </c>
      <c r="C6148" s="2">
        <v>3.2290999999999999</v>
      </c>
      <c r="D6148" s="1">
        <v>1964.7962222222222</v>
      </c>
      <c r="E6148" s="3">
        <v>7017.7156111111108</v>
      </c>
      <c r="F6148">
        <f t="shared" si="192"/>
        <v>81.374772996461004</v>
      </c>
      <c r="G6148">
        <f t="shared" si="193"/>
        <v>83.893880911614289</v>
      </c>
    </row>
    <row r="6149" spans="1:7" x14ac:dyDescent="0.3">
      <c r="A6149">
        <v>6148</v>
      </c>
      <c r="B6149" s="1">
        <v>-1151</v>
      </c>
      <c r="C6149" s="2">
        <v>3.2290999999999999</v>
      </c>
      <c r="D6149" s="1">
        <v>1965.1159166666666</v>
      </c>
      <c r="E6149" s="3">
        <v>7018.7479166666662</v>
      </c>
      <c r="F6149">
        <f t="shared" si="192"/>
        <v>81.388013587292093</v>
      </c>
      <c r="G6149">
        <f t="shared" si="193"/>
        <v>83.906221696584979</v>
      </c>
    </row>
    <row r="6150" spans="1:7" x14ac:dyDescent="0.3">
      <c r="A6150">
        <v>6149</v>
      </c>
      <c r="B6150" s="1">
        <v>-1148.8</v>
      </c>
      <c r="C6150" s="2">
        <v>3.2288000000000001</v>
      </c>
      <c r="D6150" s="1">
        <v>1965.4356666666667</v>
      </c>
      <c r="E6150" s="3">
        <v>7019.7804166666665</v>
      </c>
      <c r="F6150">
        <f t="shared" si="192"/>
        <v>81.401256479033918</v>
      </c>
      <c r="G6150">
        <f t="shared" si="193"/>
        <v>83.918564806058399</v>
      </c>
    </row>
    <row r="6151" spans="1:7" x14ac:dyDescent="0.3">
      <c r="A6151">
        <v>6150</v>
      </c>
      <c r="B6151" s="1">
        <v>-1150.2</v>
      </c>
      <c r="C6151" s="2">
        <v>3.2282000000000002</v>
      </c>
      <c r="D6151" s="1">
        <v>1965.7554166666666</v>
      </c>
      <c r="E6151" s="3">
        <v>7020.8128333333334</v>
      </c>
      <c r="F6151">
        <f t="shared" si="192"/>
        <v>81.414499370775729</v>
      </c>
      <c r="G6151">
        <f t="shared" si="193"/>
        <v>83.930906919316357</v>
      </c>
    </row>
    <row r="6152" spans="1:7" x14ac:dyDescent="0.3">
      <c r="A6152">
        <v>6151</v>
      </c>
      <c r="B6152" s="1">
        <v>-1150.2</v>
      </c>
      <c r="C6152" s="2">
        <v>3.2284999999999999</v>
      </c>
      <c r="D6152" s="1">
        <v>1966.0750833333334</v>
      </c>
      <c r="E6152" s="3">
        <v>7021.8448611111107</v>
      </c>
      <c r="F6152">
        <f t="shared" si="192"/>
        <v>81.427738811151443</v>
      </c>
      <c r="G6152">
        <f t="shared" si="193"/>
        <v>83.943244383568867</v>
      </c>
    </row>
    <row r="6153" spans="1:7" x14ac:dyDescent="0.3">
      <c r="A6153">
        <v>6152</v>
      </c>
      <c r="B6153" s="1">
        <v>-1150.2</v>
      </c>
      <c r="C6153" s="2">
        <v>3.2282000000000002</v>
      </c>
      <c r="D6153" s="1">
        <v>1966.3947777777778</v>
      </c>
      <c r="E6153" s="3">
        <v>7022.8769444444442</v>
      </c>
      <c r="F6153">
        <f t="shared" si="192"/>
        <v>81.440979401982517</v>
      </c>
      <c r="G6153">
        <f t="shared" si="193"/>
        <v>83.955582511965005</v>
      </c>
    </row>
    <row r="6154" spans="1:7" x14ac:dyDescent="0.3">
      <c r="A6154">
        <v>6153</v>
      </c>
      <c r="B6154" s="1">
        <v>-1151</v>
      </c>
      <c r="C6154" s="2">
        <v>3.2282000000000002</v>
      </c>
      <c r="D6154" s="1">
        <v>1966.7145555555555</v>
      </c>
      <c r="E6154" s="3">
        <v>7023.9092499999997</v>
      </c>
      <c r="F6154">
        <f t="shared" si="192"/>
        <v>81.454223444179689</v>
      </c>
      <c r="G6154">
        <f t="shared" si="193"/>
        <v>83.967923296935695</v>
      </c>
    </row>
    <row r="6155" spans="1:7" x14ac:dyDescent="0.3">
      <c r="A6155">
        <v>6154</v>
      </c>
      <c r="B6155" s="1">
        <v>-1151</v>
      </c>
      <c r="C6155" s="2">
        <v>3.2275999999999998</v>
      </c>
      <c r="D6155" s="1">
        <v>1967.0342499999999</v>
      </c>
      <c r="E6155" s="3">
        <v>7024.9412777777779</v>
      </c>
      <c r="F6155">
        <f t="shared" si="192"/>
        <v>81.467464035010778</v>
      </c>
      <c r="G6155">
        <f t="shared" si="193"/>
        <v>83.980260761188219</v>
      </c>
    </row>
    <row r="6156" spans="1:7" x14ac:dyDescent="0.3">
      <c r="A6156">
        <v>6155</v>
      </c>
      <c r="B6156" s="1">
        <v>-1151</v>
      </c>
      <c r="C6156" s="2">
        <v>3.2275999999999998</v>
      </c>
      <c r="D6156" s="1">
        <v>1967.3539444444446</v>
      </c>
      <c r="E6156" s="3">
        <v>7025.9731944444447</v>
      </c>
      <c r="F6156">
        <f t="shared" si="192"/>
        <v>81.480704625841867</v>
      </c>
      <c r="G6156">
        <f t="shared" si="193"/>
        <v>83.992596897153462</v>
      </c>
    </row>
    <row r="6157" spans="1:7" x14ac:dyDescent="0.3">
      <c r="A6157">
        <v>6156</v>
      </c>
      <c r="B6157" s="1">
        <v>-1151</v>
      </c>
      <c r="C6157" s="2">
        <v>3.2275999999999998</v>
      </c>
      <c r="D6157" s="1">
        <v>1967.6736388888889</v>
      </c>
      <c r="E6157" s="3">
        <v>7027.0051111111115</v>
      </c>
      <c r="F6157">
        <f t="shared" si="192"/>
        <v>81.493945216672941</v>
      </c>
      <c r="G6157">
        <f t="shared" si="193"/>
        <v>84.004933033118704</v>
      </c>
    </row>
    <row r="6158" spans="1:7" x14ac:dyDescent="0.3">
      <c r="A6158">
        <v>6157</v>
      </c>
      <c r="B6158" s="1">
        <v>-1151.7</v>
      </c>
      <c r="C6158" s="2">
        <v>3.2275999999999998</v>
      </c>
      <c r="D6158" s="1">
        <v>1967.9933611111112</v>
      </c>
      <c r="E6158" s="3">
        <v>7028.0369444444441</v>
      </c>
      <c r="F6158">
        <f t="shared" si="192"/>
        <v>81.507186957959405</v>
      </c>
      <c r="G6158">
        <f t="shared" si="193"/>
        <v>84.017268172868469</v>
      </c>
    </row>
    <row r="6159" spans="1:7" x14ac:dyDescent="0.3">
      <c r="A6159">
        <v>6158</v>
      </c>
      <c r="B6159" s="1">
        <v>-1151</v>
      </c>
      <c r="C6159" s="2">
        <v>3.2275999999999998</v>
      </c>
      <c r="D6159" s="1">
        <v>1968.3130833333332</v>
      </c>
      <c r="E6159" s="3">
        <v>7029.0688055555556</v>
      </c>
      <c r="F6159">
        <f t="shared" si="192"/>
        <v>81.520428699245826</v>
      </c>
      <c r="G6159">
        <f t="shared" si="193"/>
        <v>84.02960364469007</v>
      </c>
    </row>
    <row r="6160" spans="1:7" x14ac:dyDescent="0.3">
      <c r="A6160">
        <v>6159</v>
      </c>
      <c r="B6160" s="1">
        <v>-1151</v>
      </c>
      <c r="C6160" s="2">
        <v>3.2269000000000001</v>
      </c>
      <c r="D6160" s="1">
        <v>1968.6327222222221</v>
      </c>
      <c r="E6160" s="3">
        <v>7030.1004166666671</v>
      </c>
      <c r="F6160">
        <f t="shared" si="192"/>
        <v>81.533666989166178</v>
      </c>
      <c r="G6160">
        <f t="shared" si="193"/>
        <v>84.041936127865327</v>
      </c>
    </row>
    <row r="6161" spans="1:7" x14ac:dyDescent="0.3">
      <c r="A6161">
        <v>6160</v>
      </c>
      <c r="B6161" s="1">
        <v>-1151.7</v>
      </c>
      <c r="C6161" s="2">
        <v>3.2269000000000001</v>
      </c>
      <c r="D6161" s="1">
        <v>1968.9523888888889</v>
      </c>
      <c r="E6161" s="3">
        <v>7031.1319999999996</v>
      </c>
      <c r="F6161">
        <f t="shared" si="192"/>
        <v>81.546906429541906</v>
      </c>
      <c r="G6161">
        <f t="shared" si="193"/>
        <v>84.054268278968735</v>
      </c>
    </row>
    <row r="6162" spans="1:7" x14ac:dyDescent="0.3">
      <c r="A6162">
        <v>6161</v>
      </c>
      <c r="B6162" s="1">
        <v>-1151</v>
      </c>
      <c r="C6162" s="2">
        <v>3.2263000000000002</v>
      </c>
      <c r="D6162" s="1">
        <v>1969.2721388888888</v>
      </c>
      <c r="E6162" s="3">
        <v>7032.1636944444444</v>
      </c>
      <c r="F6162">
        <f t="shared" si="192"/>
        <v>81.560149321283703</v>
      </c>
      <c r="G6162">
        <f t="shared" si="193"/>
        <v>84.06660175835944</v>
      </c>
    </row>
    <row r="6163" spans="1:7" x14ac:dyDescent="0.3">
      <c r="A6163">
        <v>6162</v>
      </c>
      <c r="B6163" s="1">
        <v>-1151</v>
      </c>
      <c r="C6163" s="2">
        <v>3.2269000000000001</v>
      </c>
      <c r="D6163" s="1">
        <v>1969.5918333333334</v>
      </c>
      <c r="E6163" s="3">
        <v>7033.1951388888892</v>
      </c>
      <c r="F6163">
        <f t="shared" si="192"/>
        <v>81.573389912114791</v>
      </c>
      <c r="G6163">
        <f t="shared" si="193"/>
        <v>84.078932249103772</v>
      </c>
    </row>
    <row r="6164" spans="1:7" x14ac:dyDescent="0.3">
      <c r="A6164">
        <v>6163</v>
      </c>
      <c r="B6164" s="1">
        <v>-1151</v>
      </c>
      <c r="C6164" s="2">
        <v>3.226</v>
      </c>
      <c r="D6164" s="1">
        <v>1969.9115555555557</v>
      </c>
      <c r="E6164" s="3">
        <v>7034.2266111111112</v>
      </c>
      <c r="F6164">
        <f t="shared" si="192"/>
        <v>81.586631653401241</v>
      </c>
      <c r="G6164">
        <f t="shared" si="193"/>
        <v>84.091263071919926</v>
      </c>
    </row>
    <row r="6165" spans="1:7" x14ac:dyDescent="0.3">
      <c r="A6165">
        <v>6164</v>
      </c>
      <c r="B6165" s="1">
        <v>-1151.7</v>
      </c>
      <c r="C6165" s="2">
        <v>3.226</v>
      </c>
      <c r="D6165" s="1">
        <v>1970.23125</v>
      </c>
      <c r="E6165" s="3">
        <v>7035.2579722222226</v>
      </c>
      <c r="F6165">
        <f t="shared" si="192"/>
        <v>81.599872244232316</v>
      </c>
      <c r="G6165">
        <f t="shared" si="193"/>
        <v>84.10359256644881</v>
      </c>
    </row>
    <row r="6166" spans="1:7" x14ac:dyDescent="0.3">
      <c r="A6166">
        <v>6165</v>
      </c>
      <c r="B6166" s="1">
        <v>-1151</v>
      </c>
      <c r="C6166" s="2">
        <v>3.2256999999999998</v>
      </c>
      <c r="D6166" s="1">
        <v>1970.5509444444444</v>
      </c>
      <c r="E6166" s="3">
        <v>7036.2891944444445</v>
      </c>
      <c r="F6166">
        <f t="shared" si="192"/>
        <v>81.61311283506339</v>
      </c>
      <c r="G6166">
        <f t="shared" si="193"/>
        <v>84.115920400618592</v>
      </c>
    </row>
    <row r="6167" spans="1:7" x14ac:dyDescent="0.3">
      <c r="A6167">
        <v>6166</v>
      </c>
      <c r="B6167" s="1">
        <v>-1149.5</v>
      </c>
      <c r="C6167" s="2">
        <v>3.2256999999999998</v>
      </c>
      <c r="D6167" s="1">
        <v>1970.8706388888888</v>
      </c>
      <c r="E6167" s="3">
        <v>7037.3204166666665</v>
      </c>
      <c r="F6167">
        <f t="shared" si="192"/>
        <v>81.626353425894465</v>
      </c>
      <c r="G6167">
        <f t="shared" si="193"/>
        <v>84.128248234788387</v>
      </c>
    </row>
    <row r="6168" spans="1:7" x14ac:dyDescent="0.3">
      <c r="A6168">
        <v>6167</v>
      </c>
      <c r="B6168" s="1">
        <v>-1151</v>
      </c>
      <c r="C6168" s="2">
        <v>3.2250999999999999</v>
      </c>
      <c r="D6168" s="1">
        <v>1971.1902777777777</v>
      </c>
      <c r="E6168" s="3">
        <v>7038.3513888888892</v>
      </c>
      <c r="F6168">
        <f t="shared" si="192"/>
        <v>81.639591715814817</v>
      </c>
      <c r="G6168">
        <f t="shared" si="193"/>
        <v>84.14057308031181</v>
      </c>
    </row>
    <row r="6169" spans="1:7" x14ac:dyDescent="0.3">
      <c r="A6169">
        <v>6168</v>
      </c>
      <c r="B6169" s="1">
        <v>-1151</v>
      </c>
      <c r="C6169" s="2">
        <v>3.2254</v>
      </c>
      <c r="D6169" s="1">
        <v>1971.5099444444445</v>
      </c>
      <c r="E6169" s="3">
        <v>7039.3823611111111</v>
      </c>
      <c r="F6169">
        <f t="shared" si="192"/>
        <v>81.652831156190544</v>
      </c>
      <c r="G6169">
        <f t="shared" si="193"/>
        <v>84.152897925835234</v>
      </c>
    </row>
    <row r="6170" spans="1:7" x14ac:dyDescent="0.3">
      <c r="A6170">
        <v>6169</v>
      </c>
      <c r="B6170" s="1">
        <v>-1150.2</v>
      </c>
      <c r="C6170" s="2">
        <v>3.2250999999999999</v>
      </c>
      <c r="D6170" s="1">
        <v>1971.8296388888889</v>
      </c>
      <c r="E6170" s="3">
        <v>7040.4134166666663</v>
      </c>
      <c r="F6170">
        <f t="shared" si="192"/>
        <v>81.666071747021618</v>
      </c>
      <c r="G6170">
        <f t="shared" si="193"/>
        <v>84.165223767574119</v>
      </c>
    </row>
    <row r="6171" spans="1:7" x14ac:dyDescent="0.3">
      <c r="A6171">
        <v>6170</v>
      </c>
      <c r="B6171" s="1">
        <v>-1151</v>
      </c>
      <c r="C6171" s="2">
        <v>3.2250999999999999</v>
      </c>
      <c r="D6171" s="1">
        <v>1972.1493333333333</v>
      </c>
      <c r="E6171" s="3">
        <v>7041.4444999999996</v>
      </c>
      <c r="F6171">
        <f t="shared" si="192"/>
        <v>81.679312337852693</v>
      </c>
      <c r="G6171">
        <f t="shared" si="193"/>
        <v>84.177549941384811</v>
      </c>
    </row>
    <row r="6172" spans="1:7" x14ac:dyDescent="0.3">
      <c r="A6172">
        <v>6171</v>
      </c>
      <c r="B6172" s="1">
        <v>-1151</v>
      </c>
      <c r="C6172" s="2">
        <v>3.2244999999999999</v>
      </c>
      <c r="D6172" s="1">
        <v>1972.4690000000001</v>
      </c>
      <c r="E6172" s="3">
        <v>7042.4754166666671</v>
      </c>
      <c r="F6172">
        <f t="shared" si="192"/>
        <v>81.692551778228406</v>
      </c>
      <c r="G6172">
        <f t="shared" si="193"/>
        <v>84.189874122764621</v>
      </c>
    </row>
    <row r="6173" spans="1:7" x14ac:dyDescent="0.3">
      <c r="A6173">
        <v>6172</v>
      </c>
      <c r="B6173" s="1">
        <v>-1151</v>
      </c>
      <c r="C6173" s="2">
        <v>3.2250999999999999</v>
      </c>
      <c r="D6173" s="1">
        <v>1972.7886944444444</v>
      </c>
      <c r="E6173" s="3">
        <v>7043.5063611111109</v>
      </c>
      <c r="F6173">
        <f t="shared" si="192"/>
        <v>81.705792369059481</v>
      </c>
      <c r="G6173">
        <f t="shared" si="193"/>
        <v>84.202198636216224</v>
      </c>
    </row>
    <row r="6174" spans="1:7" x14ac:dyDescent="0.3">
      <c r="A6174">
        <v>6173</v>
      </c>
      <c r="B6174" s="1">
        <v>-1151</v>
      </c>
      <c r="C6174" s="2">
        <v>3.2248000000000001</v>
      </c>
      <c r="D6174" s="1">
        <v>1973.1083888888888</v>
      </c>
      <c r="E6174" s="3">
        <v>7044.5372777777775</v>
      </c>
      <c r="F6174">
        <f t="shared" si="192"/>
        <v>81.719032959890569</v>
      </c>
      <c r="G6174">
        <f t="shared" si="193"/>
        <v>84.21452281759602</v>
      </c>
    </row>
    <row r="6175" spans="1:7" x14ac:dyDescent="0.3">
      <c r="A6175">
        <v>6174</v>
      </c>
      <c r="B6175" s="1">
        <v>-1150.2</v>
      </c>
      <c r="C6175" s="2">
        <v>3.2244999999999999</v>
      </c>
      <c r="D6175" s="1">
        <v>1973.4280833333332</v>
      </c>
      <c r="E6175" s="3">
        <v>7045.5680555555555</v>
      </c>
      <c r="F6175">
        <f t="shared" si="192"/>
        <v>81.732273550721644</v>
      </c>
      <c r="G6175">
        <f t="shared" si="193"/>
        <v>84.226845338616712</v>
      </c>
    </row>
    <row r="6176" spans="1:7" x14ac:dyDescent="0.3">
      <c r="A6176">
        <v>6175</v>
      </c>
      <c r="B6176" s="1">
        <v>-1151</v>
      </c>
      <c r="C6176" s="2">
        <v>3.2235</v>
      </c>
      <c r="D6176" s="1">
        <v>1973.7476111111112</v>
      </c>
      <c r="E6176" s="3">
        <v>7046.5982222222219</v>
      </c>
      <c r="F6176">
        <f t="shared" si="192"/>
        <v>81.745507238820522</v>
      </c>
      <c r="G6176">
        <f t="shared" si="193"/>
        <v>84.23916055405742</v>
      </c>
    </row>
    <row r="6177" spans="1:7" x14ac:dyDescent="0.3">
      <c r="A6177">
        <v>6176</v>
      </c>
      <c r="B6177" s="1">
        <v>-1151</v>
      </c>
      <c r="C6177" s="2">
        <v>3.2242000000000002</v>
      </c>
      <c r="D6177" s="1">
        <v>1974.0673055555555</v>
      </c>
      <c r="E6177" s="3">
        <v>7047.6288611111113</v>
      </c>
      <c r="F6177">
        <f t="shared" si="192"/>
        <v>81.758747829651597</v>
      </c>
      <c r="G6177">
        <f t="shared" si="193"/>
        <v>84.251481414719038</v>
      </c>
    </row>
    <row r="6178" spans="1:7" x14ac:dyDescent="0.3">
      <c r="A6178">
        <v>6177</v>
      </c>
      <c r="B6178" s="1">
        <v>-1151</v>
      </c>
      <c r="C6178" s="2">
        <v>3.2235</v>
      </c>
      <c r="D6178" s="1">
        <v>1974.3869444444445</v>
      </c>
      <c r="E6178" s="3">
        <v>7048.6593055555559</v>
      </c>
      <c r="F6178">
        <f t="shared" si="192"/>
        <v>81.771986119571949</v>
      </c>
      <c r="G6178">
        <f t="shared" si="193"/>
        <v>84.263799950877925</v>
      </c>
    </row>
    <row r="6179" spans="1:7" x14ac:dyDescent="0.3">
      <c r="A6179">
        <v>6178</v>
      </c>
      <c r="B6179" s="1">
        <v>-1151</v>
      </c>
      <c r="C6179" s="2">
        <v>3.2235</v>
      </c>
      <c r="D6179" s="1">
        <v>1974.7066388888888</v>
      </c>
      <c r="E6179" s="3">
        <v>7049.6899166666662</v>
      </c>
      <c r="F6179">
        <f t="shared" si="192"/>
        <v>81.785226710403023</v>
      </c>
      <c r="G6179">
        <f t="shared" si="193"/>
        <v>84.276120479467707</v>
      </c>
    </row>
    <row r="6180" spans="1:7" x14ac:dyDescent="0.3">
      <c r="A6180">
        <v>6179</v>
      </c>
      <c r="B6180" s="1">
        <v>-1151</v>
      </c>
      <c r="C6180" s="2">
        <v>3.2231999999999998</v>
      </c>
      <c r="D6180" s="1">
        <v>1975.0263611111111</v>
      </c>
      <c r="E6180" s="3">
        <v>7050.7203888888889</v>
      </c>
      <c r="F6180">
        <f t="shared" si="192"/>
        <v>81.798468451689459</v>
      </c>
      <c r="G6180">
        <f t="shared" si="193"/>
        <v>84.288439347698414</v>
      </c>
    </row>
    <row r="6181" spans="1:7" x14ac:dyDescent="0.3">
      <c r="A6181">
        <v>6180</v>
      </c>
      <c r="B6181" s="1">
        <v>-1151</v>
      </c>
      <c r="C6181" s="2">
        <v>3.2231999999999998</v>
      </c>
      <c r="D6181" s="1">
        <v>1975.3460555555555</v>
      </c>
      <c r="E6181" s="3">
        <v>7051.7508055555554</v>
      </c>
      <c r="F6181">
        <f t="shared" si="192"/>
        <v>81.811709042520548</v>
      </c>
      <c r="G6181">
        <f t="shared" si="193"/>
        <v>84.300757551785495</v>
      </c>
    </row>
    <row r="6182" spans="1:7" x14ac:dyDescent="0.3">
      <c r="A6182">
        <v>6181</v>
      </c>
      <c r="B6182" s="1">
        <v>-1151</v>
      </c>
      <c r="C6182" s="2">
        <v>3.2229000000000001</v>
      </c>
      <c r="D6182" s="1">
        <v>1975.6656944444444</v>
      </c>
      <c r="E6182" s="3">
        <v>7052.7810833333333</v>
      </c>
      <c r="F6182">
        <f t="shared" si="192"/>
        <v>81.824947332440885</v>
      </c>
      <c r="G6182">
        <f t="shared" si="193"/>
        <v>84.313074095513471</v>
      </c>
    </row>
    <row r="6183" spans="1:7" x14ac:dyDescent="0.3">
      <c r="A6183">
        <v>6182</v>
      </c>
      <c r="B6183" s="1">
        <v>-1149.5</v>
      </c>
      <c r="C6183" s="2">
        <v>3.2225999999999999</v>
      </c>
      <c r="D6183" s="1">
        <v>1975.9853611111112</v>
      </c>
      <c r="E6183" s="3">
        <v>7053.8113055555559</v>
      </c>
      <c r="F6183">
        <f t="shared" si="192"/>
        <v>81.838186772816613</v>
      </c>
      <c r="G6183">
        <f t="shared" si="193"/>
        <v>84.325389975097821</v>
      </c>
    </row>
    <row r="6184" spans="1:7" x14ac:dyDescent="0.3">
      <c r="A6184">
        <v>6183</v>
      </c>
      <c r="B6184" s="1">
        <v>-1151</v>
      </c>
      <c r="C6184" s="2">
        <v>3.2223000000000002</v>
      </c>
      <c r="D6184" s="1">
        <v>1976.3050833333334</v>
      </c>
      <c r="E6184" s="3">
        <v>7054.8416388888891</v>
      </c>
      <c r="F6184">
        <f t="shared" si="192"/>
        <v>81.851428514103063</v>
      </c>
      <c r="G6184">
        <f t="shared" si="193"/>
        <v>84.337707182969439</v>
      </c>
    </row>
    <row r="6185" spans="1:7" x14ac:dyDescent="0.3">
      <c r="A6185">
        <v>6184</v>
      </c>
      <c r="B6185" s="1">
        <v>-1151</v>
      </c>
      <c r="C6185" s="2">
        <v>3.2229000000000001</v>
      </c>
      <c r="D6185" s="1">
        <v>1976.6247777777778</v>
      </c>
      <c r="E6185" s="3">
        <v>7055.8718888888889</v>
      </c>
      <c r="F6185">
        <f t="shared" si="192"/>
        <v>81.864669104934137</v>
      </c>
      <c r="G6185">
        <f t="shared" si="193"/>
        <v>84.35002339462558</v>
      </c>
    </row>
    <row r="6186" spans="1:7" x14ac:dyDescent="0.3">
      <c r="A6186">
        <v>6185</v>
      </c>
      <c r="B6186" s="1">
        <v>-1150.2</v>
      </c>
      <c r="C6186" s="2">
        <v>3.2223000000000002</v>
      </c>
      <c r="D6186" s="1">
        <v>1976.9445000000001</v>
      </c>
      <c r="E6186" s="3">
        <v>7056.9021111111115</v>
      </c>
      <c r="F6186">
        <f t="shared" si="192"/>
        <v>81.877910846220587</v>
      </c>
      <c r="G6186">
        <f t="shared" si="193"/>
        <v>84.362339274209944</v>
      </c>
    </row>
    <row r="6187" spans="1:7" x14ac:dyDescent="0.3">
      <c r="A6187">
        <v>6186</v>
      </c>
      <c r="B6187" s="1">
        <v>-1151</v>
      </c>
      <c r="C6187" s="2">
        <v>3.2216999999999998</v>
      </c>
      <c r="D6187" s="1">
        <v>1977.2642499999999</v>
      </c>
      <c r="E6187" s="3">
        <v>7057.9324444444446</v>
      </c>
      <c r="F6187">
        <f t="shared" si="192"/>
        <v>81.891153737962398</v>
      </c>
      <c r="G6187">
        <f t="shared" si="193"/>
        <v>84.374656482081548</v>
      </c>
    </row>
    <row r="6188" spans="1:7" x14ac:dyDescent="0.3">
      <c r="A6188">
        <v>6187</v>
      </c>
      <c r="B6188" s="1">
        <v>-1149.5</v>
      </c>
      <c r="C6188" s="2">
        <v>3.222</v>
      </c>
      <c r="D6188" s="1">
        <v>1977.5839166666667</v>
      </c>
      <c r="E6188" s="3">
        <v>7058.9624166666663</v>
      </c>
      <c r="F6188">
        <f t="shared" si="192"/>
        <v>81.904393178338111</v>
      </c>
      <c r="G6188">
        <f t="shared" si="193"/>
        <v>84.386969373019525</v>
      </c>
    </row>
    <row r="6189" spans="1:7" x14ac:dyDescent="0.3">
      <c r="A6189">
        <v>6188</v>
      </c>
      <c r="B6189" s="1">
        <v>-1151</v>
      </c>
      <c r="C6189" s="2">
        <v>3.2216999999999998</v>
      </c>
      <c r="D6189" s="1">
        <v>1977.9035555555556</v>
      </c>
      <c r="E6189" s="3">
        <v>7059.9922222222222</v>
      </c>
      <c r="F6189">
        <f t="shared" si="192"/>
        <v>81.917631468258463</v>
      </c>
      <c r="G6189">
        <f t="shared" si="193"/>
        <v>84.399280271526607</v>
      </c>
    </row>
    <row r="6190" spans="1:7" x14ac:dyDescent="0.3">
      <c r="A6190">
        <v>6189</v>
      </c>
      <c r="B6190" s="1">
        <v>-1151</v>
      </c>
      <c r="C6190" s="2">
        <v>3.2216999999999998</v>
      </c>
      <c r="D6190" s="1">
        <v>1978.2233055555555</v>
      </c>
      <c r="E6190" s="3">
        <v>7061.02225</v>
      </c>
      <c r="F6190">
        <f t="shared" si="192"/>
        <v>81.930874360000274</v>
      </c>
      <c r="G6190">
        <f t="shared" si="193"/>
        <v>84.411593826608225</v>
      </c>
    </row>
    <row r="6191" spans="1:7" x14ac:dyDescent="0.3">
      <c r="A6191">
        <v>6190</v>
      </c>
      <c r="B6191" s="1">
        <v>-1151</v>
      </c>
      <c r="C6191" s="2">
        <v>3.2210999999999999</v>
      </c>
      <c r="D6191" s="1">
        <v>1978.5429999999999</v>
      </c>
      <c r="E6191" s="3">
        <v>7062.0521944444445</v>
      </c>
      <c r="F6191">
        <f t="shared" si="192"/>
        <v>81.944114950831349</v>
      </c>
      <c r="G6191">
        <f t="shared" si="193"/>
        <v>84.423906385474396</v>
      </c>
    </row>
    <row r="6192" spans="1:7" x14ac:dyDescent="0.3">
      <c r="A6192">
        <v>6191</v>
      </c>
      <c r="B6192" s="1">
        <v>-1150.2</v>
      </c>
      <c r="C6192" s="2">
        <v>3.2206999999999999</v>
      </c>
      <c r="D6192" s="1">
        <v>1978.8627222222221</v>
      </c>
      <c r="E6192" s="3">
        <v>7063.0820833333337</v>
      </c>
      <c r="F6192">
        <f t="shared" si="192"/>
        <v>81.957356692117799</v>
      </c>
      <c r="G6192">
        <f t="shared" si="193"/>
        <v>84.436218280196911</v>
      </c>
    </row>
    <row r="6193" spans="1:7" x14ac:dyDescent="0.3">
      <c r="A6193">
        <v>6192</v>
      </c>
      <c r="B6193" s="1">
        <v>-1151.7</v>
      </c>
      <c r="C6193" s="2">
        <v>3.2214</v>
      </c>
      <c r="D6193" s="1">
        <v>1979.1823888888889</v>
      </c>
      <c r="E6193" s="3">
        <v>7064.11175</v>
      </c>
      <c r="F6193">
        <f t="shared" si="192"/>
        <v>81.970596132493512</v>
      </c>
      <c r="G6193">
        <f t="shared" si="193"/>
        <v>84.448527518344889</v>
      </c>
    </row>
    <row r="6194" spans="1:7" x14ac:dyDescent="0.3">
      <c r="A6194">
        <v>6193</v>
      </c>
      <c r="B6194" s="1">
        <v>-1151</v>
      </c>
      <c r="C6194" s="2">
        <v>3.2214</v>
      </c>
      <c r="D6194" s="1">
        <v>1979.5021666666667</v>
      </c>
      <c r="E6194" s="3">
        <v>7065.1417777777779</v>
      </c>
      <c r="F6194">
        <f t="shared" si="192"/>
        <v>81.983840174690698</v>
      </c>
      <c r="G6194">
        <f t="shared" si="193"/>
        <v>84.460841073426522</v>
      </c>
    </row>
    <row r="6195" spans="1:7" x14ac:dyDescent="0.3">
      <c r="A6195">
        <v>6194</v>
      </c>
      <c r="B6195" s="1">
        <v>-1151</v>
      </c>
      <c r="C6195" s="2">
        <v>3.2206999999999999</v>
      </c>
      <c r="D6195" s="1">
        <v>1979.8218333333334</v>
      </c>
      <c r="E6195" s="3">
        <v>7066.1713611111109</v>
      </c>
      <c r="F6195">
        <f t="shared" si="192"/>
        <v>81.997079615066411</v>
      </c>
      <c r="G6195">
        <f t="shared" si="193"/>
        <v>84.473149315359038</v>
      </c>
    </row>
    <row r="6196" spans="1:7" x14ac:dyDescent="0.3">
      <c r="A6196">
        <v>6195</v>
      </c>
      <c r="B6196" s="1">
        <v>-1150.2</v>
      </c>
      <c r="C6196" s="2">
        <v>3.2204000000000002</v>
      </c>
      <c r="D6196" s="1">
        <v>1980.1415833333333</v>
      </c>
      <c r="E6196" s="3">
        <v>7067.2010833333334</v>
      </c>
      <c r="F6196">
        <f t="shared" si="192"/>
        <v>82.010322506808222</v>
      </c>
      <c r="G6196">
        <f t="shared" si="193"/>
        <v>84.485459217650657</v>
      </c>
    </row>
    <row r="6197" spans="1:7" x14ac:dyDescent="0.3">
      <c r="A6197">
        <v>6196</v>
      </c>
      <c r="B6197" s="1">
        <v>-1151.7</v>
      </c>
      <c r="C6197" s="2">
        <v>3.2204000000000002</v>
      </c>
      <c r="D6197" s="1">
        <v>1980.4613333333334</v>
      </c>
      <c r="E6197" s="3">
        <v>7068.2307777777778</v>
      </c>
      <c r="F6197">
        <f t="shared" si="192"/>
        <v>82.023565398550048</v>
      </c>
      <c r="G6197">
        <f t="shared" si="193"/>
        <v>84.49776878787047</v>
      </c>
    </row>
    <row r="6198" spans="1:7" x14ac:dyDescent="0.3">
      <c r="A6198">
        <v>6197</v>
      </c>
      <c r="B6198" s="1">
        <v>-1151</v>
      </c>
      <c r="C6198" s="2">
        <v>3.2204000000000002</v>
      </c>
      <c r="D6198" s="1">
        <v>1980.7810277777778</v>
      </c>
      <c r="E6198" s="3">
        <v>7069.2603611111108</v>
      </c>
      <c r="F6198">
        <f t="shared" si="192"/>
        <v>82.036805989381122</v>
      </c>
      <c r="G6198">
        <f t="shared" si="193"/>
        <v>84.510077029802986</v>
      </c>
    </row>
    <row r="6199" spans="1:7" x14ac:dyDescent="0.3">
      <c r="A6199">
        <v>6198</v>
      </c>
      <c r="B6199" s="1">
        <v>-1151</v>
      </c>
      <c r="C6199" s="2">
        <v>3.2195</v>
      </c>
      <c r="D6199" s="1">
        <v>1981.1007500000001</v>
      </c>
      <c r="E6199" s="3">
        <v>7070.2898888888885</v>
      </c>
      <c r="F6199">
        <f t="shared" si="192"/>
        <v>82.050047730667572</v>
      </c>
      <c r="G6199">
        <f t="shared" si="193"/>
        <v>84.522384607591889</v>
      </c>
    </row>
    <row r="6200" spans="1:7" x14ac:dyDescent="0.3">
      <c r="A6200">
        <v>6199</v>
      </c>
      <c r="B6200" s="1">
        <v>-1151</v>
      </c>
      <c r="C6200" s="2">
        <v>3.2198000000000002</v>
      </c>
      <c r="D6200" s="1">
        <v>1981.4204722222223</v>
      </c>
      <c r="E6200" s="3">
        <v>7071.3193333333329</v>
      </c>
      <c r="F6200">
        <f t="shared" si="192"/>
        <v>82.063289471954022</v>
      </c>
      <c r="G6200">
        <f t="shared" si="193"/>
        <v>84.534691189165329</v>
      </c>
    </row>
    <row r="6201" spans="1:7" x14ac:dyDescent="0.3">
      <c r="A6201">
        <v>6200</v>
      </c>
      <c r="B6201" s="1">
        <v>-1151</v>
      </c>
      <c r="C6201" s="2">
        <v>3.2198000000000002</v>
      </c>
      <c r="D6201" s="1">
        <v>1981.7401388888889</v>
      </c>
      <c r="E6201" s="3">
        <v>7072.3485555555553</v>
      </c>
      <c r="F6201">
        <f t="shared" si="192"/>
        <v>82.076528912329721</v>
      </c>
      <c r="G6201">
        <f t="shared" si="193"/>
        <v>84.546995114164218</v>
      </c>
    </row>
    <row r="6202" spans="1:7" x14ac:dyDescent="0.3">
      <c r="A6202">
        <v>6201</v>
      </c>
      <c r="B6202" s="1">
        <v>-1151</v>
      </c>
      <c r="C6202" s="2">
        <v>3.2191999999999998</v>
      </c>
      <c r="D6202" s="1">
        <v>1982.0598611111111</v>
      </c>
      <c r="E6202" s="3">
        <v>7073.3778888888892</v>
      </c>
      <c r="F6202">
        <f t="shared" si="192"/>
        <v>82.089770653616185</v>
      </c>
      <c r="G6202">
        <f t="shared" si="193"/>
        <v>84.55930036745039</v>
      </c>
    </row>
    <row r="6203" spans="1:7" x14ac:dyDescent="0.3">
      <c r="A6203">
        <v>6202</v>
      </c>
      <c r="B6203" s="1">
        <v>-1151</v>
      </c>
      <c r="C6203" s="2">
        <v>3.2191999999999998</v>
      </c>
      <c r="D6203" s="1">
        <v>1982.3795</v>
      </c>
      <c r="E6203" s="3">
        <v>7074.4069722222221</v>
      </c>
      <c r="F6203">
        <f t="shared" si="192"/>
        <v>82.103008943536523</v>
      </c>
      <c r="G6203">
        <f t="shared" si="193"/>
        <v>84.571602632090205</v>
      </c>
    </row>
    <row r="6204" spans="1:7" x14ac:dyDescent="0.3">
      <c r="A6204">
        <v>6203</v>
      </c>
      <c r="B6204" s="1">
        <v>-1151</v>
      </c>
      <c r="C6204" s="2">
        <v>3.2191999999999998</v>
      </c>
      <c r="D6204" s="1">
        <v>1982.6991944444444</v>
      </c>
      <c r="E6204" s="3">
        <v>7075.4360555555559</v>
      </c>
      <c r="F6204">
        <f t="shared" si="192"/>
        <v>82.116249534367597</v>
      </c>
      <c r="G6204">
        <f t="shared" si="193"/>
        <v>84.583904896730004</v>
      </c>
    </row>
    <row r="6205" spans="1:7" x14ac:dyDescent="0.3">
      <c r="A6205">
        <v>6204</v>
      </c>
      <c r="B6205" s="1">
        <v>-1149.5</v>
      </c>
      <c r="C6205" s="2">
        <v>3.2185999999999999</v>
      </c>
      <c r="D6205" s="1">
        <v>1983.01875</v>
      </c>
      <c r="E6205" s="3">
        <v>7076.4646388888887</v>
      </c>
      <c r="F6205">
        <f t="shared" si="192"/>
        <v>82.129484372921837</v>
      </c>
      <c r="G6205">
        <f t="shared" si="193"/>
        <v>84.596201184077088</v>
      </c>
    </row>
    <row r="6206" spans="1:7" x14ac:dyDescent="0.3">
      <c r="A6206">
        <v>6205</v>
      </c>
      <c r="B6206" s="1">
        <v>-1151</v>
      </c>
      <c r="C6206" s="2">
        <v>3.2183000000000002</v>
      </c>
      <c r="D6206" s="1">
        <v>1983.3384444444443</v>
      </c>
      <c r="E6206" s="3">
        <v>7077.4935833333329</v>
      </c>
      <c r="F6206">
        <f t="shared" si="192"/>
        <v>82.142724963752926</v>
      </c>
      <c r="G6206">
        <f t="shared" si="193"/>
        <v>84.608501788357799</v>
      </c>
    </row>
    <row r="6207" spans="1:7" x14ac:dyDescent="0.3">
      <c r="A6207">
        <v>6206</v>
      </c>
      <c r="B6207" s="1">
        <v>-1151</v>
      </c>
      <c r="C6207" s="2">
        <v>3.2183000000000002</v>
      </c>
      <c r="D6207" s="1">
        <v>1983.658138888889</v>
      </c>
      <c r="E6207" s="3">
        <v>7078.5223888888886</v>
      </c>
      <c r="F6207">
        <f t="shared" si="192"/>
        <v>82.155965554584014</v>
      </c>
      <c r="G6207">
        <f t="shared" si="193"/>
        <v>84.620800732279434</v>
      </c>
    </row>
    <row r="6208" spans="1:7" x14ac:dyDescent="0.3">
      <c r="A6208">
        <v>6207</v>
      </c>
      <c r="B6208" s="1">
        <v>-1151</v>
      </c>
      <c r="C6208" s="2">
        <v>3.218</v>
      </c>
      <c r="D6208" s="1">
        <v>1983.97775</v>
      </c>
      <c r="E6208" s="3">
        <v>7079.5509722222223</v>
      </c>
      <c r="F6208">
        <f t="shared" si="192"/>
        <v>82.169202694048977</v>
      </c>
      <c r="G6208">
        <f t="shared" si="193"/>
        <v>84.633097019626518</v>
      </c>
    </row>
    <row r="6209" spans="1:7" x14ac:dyDescent="0.3">
      <c r="A6209">
        <v>6208</v>
      </c>
      <c r="B6209" s="1">
        <v>-1151.7</v>
      </c>
      <c r="C6209" s="2">
        <v>3.2183000000000002</v>
      </c>
      <c r="D6209" s="1">
        <v>1984.2974444444444</v>
      </c>
      <c r="E6209" s="3">
        <v>7080.579777777778</v>
      </c>
      <c r="F6209">
        <f t="shared" si="192"/>
        <v>82.182443284880051</v>
      </c>
      <c r="G6209">
        <f t="shared" si="193"/>
        <v>84.645395963548154</v>
      </c>
    </row>
    <row r="6210" spans="1:7" x14ac:dyDescent="0.3">
      <c r="A6210">
        <v>6209</v>
      </c>
      <c r="B6210" s="1">
        <v>-1151</v>
      </c>
      <c r="C6210" s="2">
        <v>3.218</v>
      </c>
      <c r="D6210" s="1">
        <v>1984.6171944444445</v>
      </c>
      <c r="E6210" s="3">
        <v>7081.6087222222222</v>
      </c>
      <c r="F6210">
        <f t="shared" si="192"/>
        <v>82.195686176621876</v>
      </c>
      <c r="G6210">
        <f t="shared" si="193"/>
        <v>84.657696567828864</v>
      </c>
    </row>
    <row r="6211" spans="1:7" x14ac:dyDescent="0.3">
      <c r="A6211">
        <v>6210</v>
      </c>
      <c r="B6211" s="1">
        <v>-1151</v>
      </c>
      <c r="C6211" s="2">
        <v>3.2166999999999999</v>
      </c>
      <c r="D6211" s="1">
        <v>1984.9368888888889</v>
      </c>
      <c r="E6211" s="3">
        <v>7082.6373055555559</v>
      </c>
      <c r="F6211">
        <f t="shared" ref="F6211:F6274" si="194">(D6211/2414.50286111111)*100</f>
        <v>82.208926767452965</v>
      </c>
      <c r="G6211">
        <f t="shared" ref="G6211:G6274" si="195">(E6211/8364.99102777778)*100</f>
        <v>84.669992855175963</v>
      </c>
    </row>
    <row r="6212" spans="1:7" x14ac:dyDescent="0.3">
      <c r="A6212">
        <v>6211</v>
      </c>
      <c r="B6212" s="1">
        <v>-1151.7</v>
      </c>
      <c r="C6212" s="2">
        <v>3.2172999999999998</v>
      </c>
      <c r="D6212" s="1">
        <v>1985.2566111111112</v>
      </c>
      <c r="E6212" s="3">
        <v>7083.6660277777773</v>
      </c>
      <c r="F6212">
        <f t="shared" si="194"/>
        <v>82.222168508739401</v>
      </c>
      <c r="G6212">
        <f t="shared" si="195"/>
        <v>84.682290802882122</v>
      </c>
    </row>
    <row r="6213" spans="1:7" x14ac:dyDescent="0.3">
      <c r="A6213">
        <v>6212</v>
      </c>
      <c r="B6213" s="1">
        <v>-1151</v>
      </c>
      <c r="C6213" s="2">
        <v>3.2172999999999998</v>
      </c>
      <c r="D6213" s="1">
        <v>1985.5763055555556</v>
      </c>
      <c r="E6213" s="3">
        <v>7084.6945277777777</v>
      </c>
      <c r="F6213">
        <f t="shared" si="194"/>
        <v>82.235409099570475</v>
      </c>
      <c r="G6213">
        <f t="shared" si="195"/>
        <v>84.694586094013758</v>
      </c>
    </row>
    <row r="6214" spans="1:7" x14ac:dyDescent="0.3">
      <c r="A6214">
        <v>6213</v>
      </c>
      <c r="B6214" s="1">
        <v>-1151</v>
      </c>
      <c r="C6214" s="2">
        <v>3.2166999999999999</v>
      </c>
      <c r="D6214" s="1">
        <v>1985.8960277777778</v>
      </c>
      <c r="E6214" s="3">
        <v>7085.723027777778</v>
      </c>
      <c r="F6214">
        <f t="shared" si="194"/>
        <v>82.248650840856925</v>
      </c>
      <c r="G6214">
        <f t="shared" si="195"/>
        <v>84.70688138514538</v>
      </c>
    </row>
    <row r="6215" spans="1:7" x14ac:dyDescent="0.3">
      <c r="A6215">
        <v>6214</v>
      </c>
      <c r="B6215" s="1">
        <v>-1151</v>
      </c>
      <c r="C6215" s="2">
        <v>3.2166999999999999</v>
      </c>
      <c r="D6215" s="1">
        <v>1986.2157500000001</v>
      </c>
      <c r="E6215" s="3">
        <v>7086.7515555555556</v>
      </c>
      <c r="F6215">
        <f t="shared" si="194"/>
        <v>82.261892582143375</v>
      </c>
      <c r="G6215">
        <f t="shared" si="195"/>
        <v>84.719177008348836</v>
      </c>
    </row>
    <row r="6216" spans="1:7" x14ac:dyDescent="0.3">
      <c r="A6216">
        <v>6215</v>
      </c>
      <c r="B6216" s="1">
        <v>-1151</v>
      </c>
      <c r="C6216" s="2">
        <v>3.2166999999999999</v>
      </c>
      <c r="D6216" s="1">
        <v>1986.5354444444445</v>
      </c>
      <c r="E6216" s="3">
        <v>7087.7799166666664</v>
      </c>
      <c r="F6216">
        <f t="shared" si="194"/>
        <v>82.275133172974463</v>
      </c>
      <c r="G6216">
        <f t="shared" si="195"/>
        <v>84.731470639121369</v>
      </c>
    </row>
    <row r="6217" spans="1:7" x14ac:dyDescent="0.3">
      <c r="A6217">
        <v>6216</v>
      </c>
      <c r="B6217" s="1">
        <v>-1151</v>
      </c>
      <c r="C6217" s="2">
        <v>3.2166999999999999</v>
      </c>
      <c r="D6217" s="1">
        <v>1986.8551666666667</v>
      </c>
      <c r="E6217" s="3">
        <v>7088.8083888888887</v>
      </c>
      <c r="F6217">
        <f t="shared" si="194"/>
        <v>82.288374914260913</v>
      </c>
      <c r="G6217">
        <f t="shared" si="195"/>
        <v>84.743765598181184</v>
      </c>
    </row>
    <row r="6218" spans="1:7" x14ac:dyDescent="0.3">
      <c r="A6218">
        <v>6217</v>
      </c>
      <c r="B6218" s="1">
        <v>-1151</v>
      </c>
      <c r="C6218" s="2">
        <v>3.2164000000000001</v>
      </c>
      <c r="D6218" s="1">
        <v>1987.1748611111111</v>
      </c>
      <c r="E6218" s="3">
        <v>7089.8365555555556</v>
      </c>
      <c r="F6218">
        <f t="shared" si="194"/>
        <v>82.301615505091988</v>
      </c>
      <c r="G6218">
        <f t="shared" si="195"/>
        <v>84.756056904451</v>
      </c>
    </row>
    <row r="6219" spans="1:7" x14ac:dyDescent="0.3">
      <c r="A6219">
        <v>6218</v>
      </c>
      <c r="B6219" s="1">
        <v>-1151</v>
      </c>
      <c r="C6219" s="2">
        <v>3.2161</v>
      </c>
      <c r="D6219" s="1">
        <v>1987.4945277777779</v>
      </c>
      <c r="E6219" s="3">
        <v>7090.8646388888892</v>
      </c>
      <c r="F6219">
        <f t="shared" si="194"/>
        <v>82.314854945467715</v>
      </c>
      <c r="G6219">
        <f t="shared" si="195"/>
        <v>84.768347214505354</v>
      </c>
    </row>
    <row r="6220" spans="1:7" x14ac:dyDescent="0.3">
      <c r="A6220">
        <v>6219</v>
      </c>
      <c r="B6220" s="1">
        <v>-1151</v>
      </c>
      <c r="C6220" s="2">
        <v>3.2161</v>
      </c>
      <c r="D6220" s="1">
        <v>1987.8141666666668</v>
      </c>
      <c r="E6220" s="3">
        <v>7091.8925833333333</v>
      </c>
      <c r="F6220">
        <f t="shared" si="194"/>
        <v>82.328093235388039</v>
      </c>
      <c r="G6220">
        <f t="shared" si="195"/>
        <v>84.780635864200633</v>
      </c>
    </row>
    <row r="6221" spans="1:7" x14ac:dyDescent="0.3">
      <c r="A6221">
        <v>6220</v>
      </c>
      <c r="B6221" s="1">
        <v>-1151</v>
      </c>
      <c r="C6221" s="2">
        <v>3.2158000000000002</v>
      </c>
      <c r="D6221" s="1">
        <v>1988.1339444444445</v>
      </c>
      <c r="E6221" s="3">
        <v>7092.9209166666669</v>
      </c>
      <c r="F6221">
        <f t="shared" si="194"/>
        <v>82.341337277585239</v>
      </c>
      <c r="G6221">
        <f t="shared" si="195"/>
        <v>84.792929162901359</v>
      </c>
    </row>
    <row r="6222" spans="1:7" x14ac:dyDescent="0.3">
      <c r="A6222">
        <v>6221</v>
      </c>
      <c r="B6222" s="1">
        <v>-1151</v>
      </c>
      <c r="C6222" s="2">
        <v>3.2155</v>
      </c>
      <c r="D6222" s="1">
        <v>1988.4536666666668</v>
      </c>
      <c r="E6222" s="3">
        <v>7093.9489722222224</v>
      </c>
      <c r="F6222">
        <f t="shared" si="194"/>
        <v>82.354579018871675</v>
      </c>
      <c r="G6222">
        <f t="shared" si="195"/>
        <v>84.805219140883892</v>
      </c>
    </row>
    <row r="6223" spans="1:7" x14ac:dyDescent="0.3">
      <c r="A6223">
        <v>6222</v>
      </c>
      <c r="B6223" s="1">
        <v>-1151</v>
      </c>
      <c r="C6223" s="2">
        <v>3.2155</v>
      </c>
      <c r="D6223" s="1">
        <v>1988.7733611111112</v>
      </c>
      <c r="E6223" s="3">
        <v>7094.9769444444446</v>
      </c>
      <c r="F6223">
        <f t="shared" si="194"/>
        <v>82.367819609702764</v>
      </c>
      <c r="G6223">
        <f t="shared" si="195"/>
        <v>84.817508122650992</v>
      </c>
    </row>
    <row r="6224" spans="1:7" x14ac:dyDescent="0.3">
      <c r="A6224">
        <v>6223</v>
      </c>
      <c r="B6224" s="1">
        <v>-1151</v>
      </c>
      <c r="C6224" s="2">
        <v>3.2149000000000001</v>
      </c>
      <c r="D6224" s="1">
        <v>1989.0931388888889</v>
      </c>
      <c r="E6224" s="3">
        <v>7096.0050833333335</v>
      </c>
      <c r="F6224">
        <f t="shared" si="194"/>
        <v>82.38106365189995</v>
      </c>
      <c r="G6224">
        <f t="shared" si="195"/>
        <v>84.829799096848973</v>
      </c>
    </row>
    <row r="6225" spans="1:7" x14ac:dyDescent="0.3">
      <c r="A6225">
        <v>6224</v>
      </c>
      <c r="B6225" s="1">
        <v>-1151</v>
      </c>
      <c r="C6225" s="2">
        <v>3.2149000000000001</v>
      </c>
      <c r="D6225" s="1">
        <v>1989.4128333333333</v>
      </c>
      <c r="E6225" s="3">
        <v>7097.0328888888889</v>
      </c>
      <c r="F6225">
        <f t="shared" si="194"/>
        <v>82.394304242731025</v>
      </c>
      <c r="G6225">
        <f t="shared" si="195"/>
        <v>84.842086086185162</v>
      </c>
    </row>
    <row r="6226" spans="1:7" x14ac:dyDescent="0.3">
      <c r="A6226">
        <v>6225</v>
      </c>
      <c r="B6226" s="1">
        <v>-1151</v>
      </c>
      <c r="C6226" s="2">
        <v>3.2151999999999998</v>
      </c>
      <c r="D6226" s="1">
        <v>1989.7325277777777</v>
      </c>
      <c r="E6226" s="3">
        <v>7098.0607499999996</v>
      </c>
      <c r="F6226">
        <f t="shared" si="194"/>
        <v>82.407544833562099</v>
      </c>
      <c r="G6226">
        <f t="shared" si="195"/>
        <v>84.854373739664979</v>
      </c>
    </row>
    <row r="6227" spans="1:7" x14ac:dyDescent="0.3">
      <c r="A6227">
        <v>6226</v>
      </c>
      <c r="B6227" s="1">
        <v>-1150.2</v>
      </c>
      <c r="C6227" s="2">
        <v>3.2149000000000001</v>
      </c>
      <c r="D6227" s="1">
        <v>1990.0522222222223</v>
      </c>
      <c r="E6227" s="3">
        <v>7099.0884722222227</v>
      </c>
      <c r="F6227">
        <f t="shared" si="194"/>
        <v>82.420785424393188</v>
      </c>
      <c r="G6227">
        <f t="shared" si="195"/>
        <v>84.866659732785706</v>
      </c>
    </row>
    <row r="6228" spans="1:7" x14ac:dyDescent="0.3">
      <c r="A6228">
        <v>6227</v>
      </c>
      <c r="B6228" s="1">
        <v>-1151</v>
      </c>
      <c r="C6228" s="2">
        <v>3.2145000000000001</v>
      </c>
      <c r="D6228" s="1">
        <v>1990.3718888888889</v>
      </c>
      <c r="E6228" s="3">
        <v>7100.1159722222219</v>
      </c>
      <c r="F6228">
        <f t="shared" si="194"/>
        <v>82.434024864768901</v>
      </c>
      <c r="G6228">
        <f t="shared" si="195"/>
        <v>84.878943069331882</v>
      </c>
    </row>
    <row r="6229" spans="1:7" x14ac:dyDescent="0.3">
      <c r="A6229">
        <v>6228</v>
      </c>
      <c r="B6229" s="1">
        <v>-1151</v>
      </c>
      <c r="C6229" s="2">
        <v>3.2141999999999999</v>
      </c>
      <c r="D6229" s="1">
        <v>1990.691638888889</v>
      </c>
      <c r="E6229" s="3">
        <v>7101.1437222222221</v>
      </c>
      <c r="F6229">
        <f t="shared" si="194"/>
        <v>82.447267756510712</v>
      </c>
      <c r="G6229">
        <f t="shared" si="195"/>
        <v>84.89122939452443</v>
      </c>
    </row>
    <row r="6230" spans="1:7" x14ac:dyDescent="0.3">
      <c r="A6230">
        <v>6229</v>
      </c>
      <c r="B6230" s="1">
        <v>-1151</v>
      </c>
      <c r="C6230" s="2">
        <v>3.2136</v>
      </c>
      <c r="D6230" s="1">
        <v>1991.0113888888889</v>
      </c>
      <c r="E6230" s="3">
        <v>7102.1714444444442</v>
      </c>
      <c r="F6230">
        <f t="shared" si="194"/>
        <v>82.460510648252523</v>
      </c>
      <c r="G6230">
        <f t="shared" si="195"/>
        <v>84.903515387645157</v>
      </c>
    </row>
    <row r="6231" spans="1:7" x14ac:dyDescent="0.3">
      <c r="A6231">
        <v>6230</v>
      </c>
      <c r="B6231" s="1">
        <v>-1150.2</v>
      </c>
      <c r="C6231" s="2">
        <v>3.2139000000000002</v>
      </c>
      <c r="D6231" s="1">
        <v>1991.3310277777778</v>
      </c>
      <c r="E6231" s="3">
        <v>7103.1987222222224</v>
      </c>
      <c r="F6231">
        <f t="shared" si="194"/>
        <v>82.473748938172861</v>
      </c>
      <c r="G6231">
        <f t="shared" si="195"/>
        <v>84.915796067616796</v>
      </c>
    </row>
    <row r="6232" spans="1:7" x14ac:dyDescent="0.3">
      <c r="A6232">
        <v>6231</v>
      </c>
      <c r="B6232" s="1">
        <v>-1150.2</v>
      </c>
      <c r="C6232" s="2">
        <v>3.2139000000000002</v>
      </c>
      <c r="D6232" s="1">
        <v>1991.6506111111112</v>
      </c>
      <c r="E6232" s="3">
        <v>7104.2258055555558</v>
      </c>
      <c r="F6232">
        <f t="shared" si="194"/>
        <v>82.486984927182476</v>
      </c>
      <c r="G6232">
        <f t="shared" si="195"/>
        <v>84.928074423085718</v>
      </c>
    </row>
    <row r="6233" spans="1:7" x14ac:dyDescent="0.3">
      <c r="A6233">
        <v>6232</v>
      </c>
      <c r="B6233" s="1">
        <v>-1151</v>
      </c>
      <c r="C6233" s="2">
        <v>3.2132999999999998</v>
      </c>
      <c r="D6233" s="1">
        <v>1991.9703333333334</v>
      </c>
      <c r="E6233" s="3">
        <v>7105.2531944444445</v>
      </c>
      <c r="F6233">
        <f t="shared" si="194"/>
        <v>82.50022666846894</v>
      </c>
      <c r="G6233">
        <f t="shared" si="195"/>
        <v>84.94035643134464</v>
      </c>
    </row>
    <row r="6234" spans="1:7" x14ac:dyDescent="0.3">
      <c r="A6234">
        <v>6233</v>
      </c>
      <c r="B6234" s="1">
        <v>-1151</v>
      </c>
      <c r="C6234" s="2">
        <v>3.2136</v>
      </c>
      <c r="D6234" s="1">
        <v>1992.29</v>
      </c>
      <c r="E6234" s="3">
        <v>7106.2804722222227</v>
      </c>
      <c r="F6234">
        <f t="shared" si="194"/>
        <v>82.513466108844639</v>
      </c>
      <c r="G6234">
        <f t="shared" si="195"/>
        <v>84.952637111316278</v>
      </c>
    </row>
    <row r="6235" spans="1:7" x14ac:dyDescent="0.3">
      <c r="A6235">
        <v>6234</v>
      </c>
      <c r="B6235" s="1">
        <v>-1151</v>
      </c>
      <c r="C6235" s="2">
        <v>3.2130000000000001</v>
      </c>
      <c r="D6235" s="1">
        <v>1992.6097500000001</v>
      </c>
      <c r="E6235" s="3">
        <v>7107.3078611111114</v>
      </c>
      <c r="F6235">
        <f t="shared" si="194"/>
        <v>82.52670900058645</v>
      </c>
      <c r="G6235">
        <f t="shared" si="195"/>
        <v>84.964919119575171</v>
      </c>
    </row>
    <row r="6236" spans="1:7" x14ac:dyDescent="0.3">
      <c r="A6236">
        <v>6235</v>
      </c>
      <c r="B6236" s="1">
        <v>-1151</v>
      </c>
      <c r="C6236" s="2">
        <v>3.2132999999999998</v>
      </c>
      <c r="D6236" s="1">
        <v>1992.929388888889</v>
      </c>
      <c r="E6236" s="3">
        <v>7108.3348055555552</v>
      </c>
      <c r="F6236">
        <f t="shared" si="194"/>
        <v>82.539947290506802</v>
      </c>
      <c r="G6236">
        <f t="shared" si="195"/>
        <v>84.977195814685004</v>
      </c>
    </row>
    <row r="6237" spans="1:7" x14ac:dyDescent="0.3">
      <c r="A6237">
        <v>6236</v>
      </c>
      <c r="B6237" s="1">
        <v>-1151</v>
      </c>
      <c r="C6237" s="2">
        <v>3.2124000000000001</v>
      </c>
      <c r="D6237" s="1">
        <v>1993.2490833333334</v>
      </c>
      <c r="E6237" s="3">
        <v>7109.3619166666667</v>
      </c>
      <c r="F6237">
        <f t="shared" si="194"/>
        <v>82.553187881337877</v>
      </c>
      <c r="G6237">
        <f t="shared" si="195"/>
        <v>84.989474502225733</v>
      </c>
    </row>
    <row r="6238" spans="1:7" x14ac:dyDescent="0.3">
      <c r="A6238">
        <v>6237</v>
      </c>
      <c r="B6238" s="1">
        <v>-1151</v>
      </c>
      <c r="C6238" s="2">
        <v>3.2124000000000001</v>
      </c>
      <c r="D6238" s="1">
        <v>1993.5687499999999</v>
      </c>
      <c r="E6238" s="3">
        <v>7110.3889166666668</v>
      </c>
      <c r="F6238">
        <f t="shared" si="194"/>
        <v>82.56642732171359</v>
      </c>
      <c r="G6238">
        <f t="shared" si="195"/>
        <v>85.001751861479192</v>
      </c>
    </row>
    <row r="6239" spans="1:7" x14ac:dyDescent="0.3">
      <c r="A6239">
        <v>6238</v>
      </c>
      <c r="B6239" s="1">
        <v>-1150.2</v>
      </c>
      <c r="C6239" s="2">
        <v>3.2124000000000001</v>
      </c>
      <c r="D6239" s="1">
        <v>1993.8884444444445</v>
      </c>
      <c r="E6239" s="3">
        <v>7111.4158611111116</v>
      </c>
      <c r="F6239">
        <f t="shared" si="194"/>
        <v>82.579667912544679</v>
      </c>
      <c r="G6239">
        <f t="shared" si="195"/>
        <v>85.014028556589025</v>
      </c>
    </row>
    <row r="6240" spans="1:7" x14ac:dyDescent="0.3">
      <c r="A6240">
        <v>6239</v>
      </c>
      <c r="B6240" s="1">
        <v>-1151</v>
      </c>
      <c r="C6240" s="2">
        <v>3.2121</v>
      </c>
      <c r="D6240" s="1">
        <v>1994.2081388888889</v>
      </c>
      <c r="E6240" s="3">
        <v>7112.4428333333335</v>
      </c>
      <c r="F6240">
        <f t="shared" si="194"/>
        <v>82.592908503375753</v>
      </c>
      <c r="G6240">
        <f t="shared" si="195"/>
        <v>85.026305583770664</v>
      </c>
    </row>
    <row r="6241" spans="1:7" x14ac:dyDescent="0.3">
      <c r="A6241">
        <v>6240</v>
      </c>
      <c r="B6241" s="1">
        <v>-1151.7</v>
      </c>
      <c r="C6241" s="2">
        <v>3.2124000000000001</v>
      </c>
      <c r="D6241" s="1">
        <v>1994.5279166666667</v>
      </c>
      <c r="E6241" s="3">
        <v>7113.4699722222222</v>
      </c>
      <c r="F6241">
        <f t="shared" si="194"/>
        <v>82.606152545572925</v>
      </c>
      <c r="G6241">
        <f t="shared" si="195"/>
        <v>85.038584603383214</v>
      </c>
    </row>
    <row r="6242" spans="1:7" x14ac:dyDescent="0.3">
      <c r="A6242">
        <v>6241</v>
      </c>
      <c r="B6242" s="1">
        <v>-1151.7</v>
      </c>
      <c r="C6242" s="2">
        <v>3.2118000000000002</v>
      </c>
      <c r="D6242" s="1">
        <v>1994.8476388888889</v>
      </c>
      <c r="E6242" s="3">
        <v>7114.4969444444441</v>
      </c>
      <c r="F6242">
        <f t="shared" si="194"/>
        <v>82.619394286859375</v>
      </c>
      <c r="G6242">
        <f t="shared" si="195"/>
        <v>85.050861630564853</v>
      </c>
    </row>
    <row r="6243" spans="1:7" x14ac:dyDescent="0.3">
      <c r="A6243">
        <v>6242</v>
      </c>
      <c r="B6243" s="1">
        <v>-1151</v>
      </c>
      <c r="C6243" s="2">
        <v>3.2121</v>
      </c>
      <c r="D6243" s="1">
        <v>1995.1673055555555</v>
      </c>
      <c r="E6243" s="3">
        <v>7115.5236111111108</v>
      </c>
      <c r="F6243">
        <f t="shared" si="194"/>
        <v>82.632633727235088</v>
      </c>
      <c r="G6243">
        <f t="shared" si="195"/>
        <v>85.063135004956493</v>
      </c>
    </row>
    <row r="6244" spans="1:7" x14ac:dyDescent="0.3">
      <c r="A6244">
        <v>6243</v>
      </c>
      <c r="B6244" s="1">
        <v>-1151</v>
      </c>
      <c r="C6244" s="2">
        <v>3.2113999999999998</v>
      </c>
      <c r="D6244" s="1">
        <v>1995.4869722222222</v>
      </c>
      <c r="E6244" s="3">
        <v>7116.5501944444441</v>
      </c>
      <c r="F6244">
        <f t="shared" si="194"/>
        <v>82.645873167610802</v>
      </c>
      <c r="G6244">
        <f t="shared" si="195"/>
        <v>85.075407383132685</v>
      </c>
    </row>
    <row r="6245" spans="1:7" x14ac:dyDescent="0.3">
      <c r="A6245">
        <v>6244</v>
      </c>
      <c r="B6245" s="1">
        <v>-1151</v>
      </c>
      <c r="C6245" s="2">
        <v>3.2111000000000001</v>
      </c>
      <c r="D6245" s="1">
        <v>1995.8065833333333</v>
      </c>
      <c r="E6245" s="3">
        <v>7117.5766111111116</v>
      </c>
      <c r="F6245">
        <f t="shared" si="194"/>
        <v>82.659110307075778</v>
      </c>
      <c r="G6245">
        <f t="shared" si="195"/>
        <v>85.087677768877981</v>
      </c>
    </row>
    <row r="6246" spans="1:7" x14ac:dyDescent="0.3">
      <c r="A6246">
        <v>6245</v>
      </c>
      <c r="B6246" s="1">
        <v>-1151</v>
      </c>
      <c r="C6246" s="2">
        <v>3.2111000000000001</v>
      </c>
      <c r="D6246" s="1">
        <v>1996.1263333333334</v>
      </c>
      <c r="E6246" s="3">
        <v>7118.6032777777782</v>
      </c>
      <c r="F6246">
        <f t="shared" si="194"/>
        <v>82.672353198817603</v>
      </c>
      <c r="G6246">
        <f t="shared" si="195"/>
        <v>85.099951143269621</v>
      </c>
    </row>
    <row r="6247" spans="1:7" x14ac:dyDescent="0.3">
      <c r="A6247">
        <v>6246</v>
      </c>
      <c r="B6247" s="1">
        <v>-1151</v>
      </c>
      <c r="C6247" s="2">
        <v>3.2105000000000001</v>
      </c>
      <c r="D6247" s="1">
        <v>1996.4459999999999</v>
      </c>
      <c r="E6247" s="3">
        <v>7119.6297500000001</v>
      </c>
      <c r="F6247">
        <f t="shared" si="194"/>
        <v>82.685592639193302</v>
      </c>
      <c r="G6247">
        <f t="shared" si="195"/>
        <v>85.112222193158544</v>
      </c>
    </row>
    <row r="6248" spans="1:7" x14ac:dyDescent="0.3">
      <c r="A6248">
        <v>6247</v>
      </c>
      <c r="B6248" s="1">
        <v>-1151.7</v>
      </c>
      <c r="C6248" s="2">
        <v>3.2105000000000001</v>
      </c>
      <c r="D6248" s="1">
        <v>1996.7656944444445</v>
      </c>
      <c r="E6248" s="3">
        <v>7120.656027777778</v>
      </c>
      <c r="F6248">
        <f t="shared" si="194"/>
        <v>82.698833230024391</v>
      </c>
      <c r="G6248">
        <f t="shared" si="195"/>
        <v>85.124490918544737</v>
      </c>
    </row>
    <row r="6249" spans="1:7" x14ac:dyDescent="0.3">
      <c r="A6249">
        <v>6248</v>
      </c>
      <c r="B6249" s="1">
        <v>-1151</v>
      </c>
      <c r="C6249" s="2">
        <v>3.2099000000000002</v>
      </c>
      <c r="D6249" s="1">
        <v>1997.0853611111111</v>
      </c>
      <c r="E6249" s="3">
        <v>7121.6823333333332</v>
      </c>
      <c r="F6249">
        <f t="shared" si="194"/>
        <v>82.712072670400104</v>
      </c>
      <c r="G6249">
        <f t="shared" si="195"/>
        <v>85.136759976002736</v>
      </c>
    </row>
    <row r="6250" spans="1:7" x14ac:dyDescent="0.3">
      <c r="A6250">
        <v>6249</v>
      </c>
      <c r="B6250" s="1">
        <v>-1151</v>
      </c>
      <c r="C6250" s="2">
        <v>3.2101999999999999</v>
      </c>
      <c r="D6250" s="1">
        <v>1997.4050555555555</v>
      </c>
      <c r="E6250" s="3">
        <v>7122.7086111111112</v>
      </c>
      <c r="F6250">
        <f t="shared" si="194"/>
        <v>82.725313261231179</v>
      </c>
      <c r="G6250">
        <f t="shared" si="195"/>
        <v>85.149028701388943</v>
      </c>
    </row>
    <row r="6251" spans="1:7" x14ac:dyDescent="0.3">
      <c r="A6251">
        <v>6250</v>
      </c>
      <c r="B6251" s="1">
        <v>-1151.7</v>
      </c>
      <c r="C6251" s="2">
        <v>3.2096</v>
      </c>
      <c r="D6251" s="1">
        <v>1997.7247777777777</v>
      </c>
      <c r="E6251" s="3">
        <v>7123.734833333333</v>
      </c>
      <c r="F6251">
        <f t="shared" si="194"/>
        <v>82.738555002517629</v>
      </c>
      <c r="G6251">
        <f t="shared" si="195"/>
        <v>85.161296762631494</v>
      </c>
    </row>
    <row r="6252" spans="1:7" x14ac:dyDescent="0.3">
      <c r="A6252">
        <v>6251</v>
      </c>
      <c r="B6252" s="1">
        <v>-1151</v>
      </c>
      <c r="C6252" s="2">
        <v>3.2096</v>
      </c>
      <c r="D6252" s="1">
        <v>1998.0444166666666</v>
      </c>
      <c r="E6252" s="3">
        <v>7124.7608333333337</v>
      </c>
      <c r="F6252">
        <f t="shared" si="194"/>
        <v>82.751793292437966</v>
      </c>
      <c r="G6252">
        <f t="shared" si="195"/>
        <v>85.173562167299508</v>
      </c>
    </row>
    <row r="6253" spans="1:7" x14ac:dyDescent="0.3">
      <c r="A6253">
        <v>6252</v>
      </c>
      <c r="B6253" s="1">
        <v>-1151</v>
      </c>
      <c r="C6253" s="2">
        <v>3.2096</v>
      </c>
      <c r="D6253" s="1">
        <v>1998.3641388888889</v>
      </c>
      <c r="E6253" s="3">
        <v>7125.7869444444441</v>
      </c>
      <c r="F6253">
        <f t="shared" si="194"/>
        <v>82.765035033724416</v>
      </c>
      <c r="G6253">
        <f t="shared" si="195"/>
        <v>85.185828900254791</v>
      </c>
    </row>
    <row r="6254" spans="1:7" x14ac:dyDescent="0.3">
      <c r="A6254">
        <v>6253</v>
      </c>
      <c r="B6254" s="1">
        <v>-1151</v>
      </c>
      <c r="C6254" s="2">
        <v>3.2092999999999998</v>
      </c>
      <c r="D6254" s="1">
        <v>1998.6838333333333</v>
      </c>
      <c r="E6254" s="3">
        <v>7126.8129444444448</v>
      </c>
      <c r="F6254">
        <f t="shared" si="194"/>
        <v>82.778275624555491</v>
      </c>
      <c r="G6254">
        <f t="shared" si="195"/>
        <v>85.198094304922805</v>
      </c>
    </row>
    <row r="6255" spans="1:7" x14ac:dyDescent="0.3">
      <c r="A6255">
        <v>6254</v>
      </c>
      <c r="B6255" s="1">
        <v>-1151</v>
      </c>
      <c r="C6255" s="2">
        <v>3.2092999999999998</v>
      </c>
      <c r="D6255" s="1">
        <v>1999.0035833333334</v>
      </c>
      <c r="E6255" s="3">
        <v>7127.839027777778</v>
      </c>
      <c r="F6255">
        <f t="shared" si="194"/>
        <v>82.79151851629733</v>
      </c>
      <c r="G6255">
        <f t="shared" si="195"/>
        <v>85.210360705806281</v>
      </c>
    </row>
    <row r="6256" spans="1:7" x14ac:dyDescent="0.3">
      <c r="A6256">
        <v>6255</v>
      </c>
      <c r="B6256" s="1">
        <v>-1151</v>
      </c>
      <c r="C6256" s="2">
        <v>3.2090000000000001</v>
      </c>
      <c r="D6256" s="1">
        <v>1999.3233055555556</v>
      </c>
      <c r="E6256" s="3">
        <v>7128.8649999999998</v>
      </c>
      <c r="F6256">
        <f t="shared" si="194"/>
        <v>82.80476025758378</v>
      </c>
      <c r="G6256">
        <f t="shared" si="195"/>
        <v>85.222625778402474</v>
      </c>
    </row>
    <row r="6257" spans="1:7" x14ac:dyDescent="0.3">
      <c r="A6257">
        <v>6256</v>
      </c>
      <c r="B6257" s="1">
        <v>-1151</v>
      </c>
      <c r="C6257" s="2">
        <v>3.2086999999999999</v>
      </c>
      <c r="D6257" s="1">
        <v>1999.6430277777779</v>
      </c>
      <c r="E6257" s="3">
        <v>7129.8908888888891</v>
      </c>
      <c r="F6257">
        <f t="shared" si="194"/>
        <v>82.818001998870216</v>
      </c>
      <c r="G6257">
        <f t="shared" si="195"/>
        <v>85.234889854783219</v>
      </c>
    </row>
    <row r="6258" spans="1:7" x14ac:dyDescent="0.3">
      <c r="A6258">
        <v>6257</v>
      </c>
      <c r="B6258" s="1">
        <v>-1151</v>
      </c>
      <c r="C6258" s="2">
        <v>3.2086999999999999</v>
      </c>
      <c r="D6258" s="1">
        <v>1999.9627777777778</v>
      </c>
      <c r="E6258" s="3">
        <v>7130.9168888888889</v>
      </c>
      <c r="F6258">
        <f t="shared" si="194"/>
        <v>82.831244890612027</v>
      </c>
      <c r="G6258">
        <f t="shared" si="195"/>
        <v>85.247155259451219</v>
      </c>
    </row>
    <row r="6259" spans="1:7" x14ac:dyDescent="0.3">
      <c r="A6259">
        <v>6258</v>
      </c>
      <c r="B6259" s="1">
        <v>-1151</v>
      </c>
      <c r="C6259" s="2">
        <v>3.2086999999999999</v>
      </c>
      <c r="D6259" s="1">
        <v>2000.2824166666667</v>
      </c>
      <c r="E6259" s="3">
        <v>7131.9424166666668</v>
      </c>
      <c r="F6259">
        <f t="shared" si="194"/>
        <v>82.844483180532379</v>
      </c>
      <c r="G6259">
        <f t="shared" si="195"/>
        <v>85.259415018898338</v>
      </c>
    </row>
    <row r="6260" spans="1:7" x14ac:dyDescent="0.3">
      <c r="A6260">
        <v>6259</v>
      </c>
      <c r="B6260" s="1">
        <v>-1151</v>
      </c>
      <c r="C6260" s="2">
        <v>3.2082999999999999</v>
      </c>
      <c r="D6260" s="1">
        <v>2000.6021388888889</v>
      </c>
      <c r="E6260" s="3">
        <v>7132.9681666666665</v>
      </c>
      <c r="F6260">
        <f t="shared" si="194"/>
        <v>82.857724921818814</v>
      </c>
      <c r="G6260">
        <f t="shared" si="195"/>
        <v>85.271677434919994</v>
      </c>
    </row>
    <row r="6261" spans="1:7" x14ac:dyDescent="0.3">
      <c r="A6261">
        <v>6260</v>
      </c>
      <c r="B6261" s="1">
        <v>-1151.7</v>
      </c>
      <c r="C6261" s="2">
        <v>3.2080000000000002</v>
      </c>
      <c r="D6261" s="1">
        <v>2000.9219166666667</v>
      </c>
      <c r="E6261" s="3">
        <v>7133.9940555555559</v>
      </c>
      <c r="F6261">
        <f t="shared" si="194"/>
        <v>82.870968964016015</v>
      </c>
      <c r="G6261">
        <f t="shared" si="195"/>
        <v>85.283941511300725</v>
      </c>
    </row>
    <row r="6262" spans="1:7" x14ac:dyDescent="0.3">
      <c r="A6262">
        <v>6261</v>
      </c>
      <c r="B6262" s="1">
        <v>-1151</v>
      </c>
      <c r="C6262" s="2">
        <v>3.2080000000000002</v>
      </c>
      <c r="D6262" s="1">
        <v>2001.2416111111111</v>
      </c>
      <c r="E6262" s="3">
        <v>7135.0196111111109</v>
      </c>
      <c r="F6262">
        <f t="shared" si="194"/>
        <v>82.884209554847089</v>
      </c>
      <c r="G6262">
        <f t="shared" si="195"/>
        <v>85.29620160281965</v>
      </c>
    </row>
    <row r="6263" spans="1:7" x14ac:dyDescent="0.3">
      <c r="A6263">
        <v>6262</v>
      </c>
      <c r="B6263" s="1">
        <v>-1151</v>
      </c>
      <c r="C6263" s="2">
        <v>3.2077</v>
      </c>
      <c r="D6263" s="1">
        <v>2001.5613888888888</v>
      </c>
      <c r="E6263" s="3">
        <v>7136.0453055555554</v>
      </c>
      <c r="F6263">
        <f t="shared" si="194"/>
        <v>82.897453597044262</v>
      </c>
      <c r="G6263">
        <f t="shared" si="195"/>
        <v>85.308463354697679</v>
      </c>
    </row>
    <row r="6264" spans="1:7" x14ac:dyDescent="0.3">
      <c r="A6264">
        <v>6263</v>
      </c>
      <c r="B6264" s="1">
        <v>-1151</v>
      </c>
      <c r="C6264" s="2">
        <v>3.2073999999999998</v>
      </c>
      <c r="D6264" s="1">
        <v>2001.8810833333334</v>
      </c>
      <c r="E6264" s="3">
        <v>7137.0707499999999</v>
      </c>
      <c r="F6264">
        <f t="shared" si="194"/>
        <v>82.91069418787535</v>
      </c>
      <c r="G6264">
        <f t="shared" si="195"/>
        <v>85.320722117929321</v>
      </c>
    </row>
    <row r="6265" spans="1:7" x14ac:dyDescent="0.3">
      <c r="A6265">
        <v>6264</v>
      </c>
      <c r="B6265" s="1">
        <v>-1150.2</v>
      </c>
      <c r="C6265" s="2">
        <v>3.2071000000000001</v>
      </c>
      <c r="D6265" s="1">
        <v>2002.2008333333333</v>
      </c>
      <c r="E6265" s="3">
        <v>7138.0962222222224</v>
      </c>
      <c r="F6265">
        <f t="shared" si="194"/>
        <v>82.923937079617176</v>
      </c>
      <c r="G6265">
        <f t="shared" si="195"/>
        <v>85.332981213232813</v>
      </c>
    </row>
    <row r="6266" spans="1:7" x14ac:dyDescent="0.3">
      <c r="A6266">
        <v>6265</v>
      </c>
      <c r="B6266" s="1">
        <v>-1151.7</v>
      </c>
      <c r="C6266" s="2">
        <v>3.2071000000000001</v>
      </c>
      <c r="D6266" s="1">
        <v>2002.5204722222222</v>
      </c>
      <c r="E6266" s="3">
        <v>7139.1213055555554</v>
      </c>
      <c r="F6266">
        <f t="shared" si="194"/>
        <v>82.937175369537513</v>
      </c>
      <c r="G6266">
        <f t="shared" si="195"/>
        <v>85.345235659530815</v>
      </c>
    </row>
    <row r="6267" spans="1:7" x14ac:dyDescent="0.3">
      <c r="A6267">
        <v>6266</v>
      </c>
      <c r="B6267" s="1">
        <v>-1151.7</v>
      </c>
      <c r="C6267" s="2">
        <v>3.2071000000000001</v>
      </c>
      <c r="D6267" s="1">
        <v>2002.8401944444445</v>
      </c>
      <c r="E6267" s="3">
        <v>7140.1466944444446</v>
      </c>
      <c r="F6267">
        <f t="shared" si="194"/>
        <v>82.950417110823963</v>
      </c>
      <c r="G6267">
        <f t="shared" si="195"/>
        <v>85.357493758618844</v>
      </c>
    </row>
    <row r="6268" spans="1:7" x14ac:dyDescent="0.3">
      <c r="A6268">
        <v>6267</v>
      </c>
      <c r="B6268" s="1">
        <v>-1150.2</v>
      </c>
      <c r="C6268" s="2">
        <v>3.2061999999999999</v>
      </c>
      <c r="D6268" s="1">
        <v>2003.1599444444444</v>
      </c>
      <c r="E6268" s="3">
        <v>7141.1719444444443</v>
      </c>
      <c r="F6268">
        <f t="shared" si="194"/>
        <v>82.963660002565774</v>
      </c>
      <c r="G6268">
        <f t="shared" si="195"/>
        <v>85.36975019734777</v>
      </c>
    </row>
    <row r="6269" spans="1:7" x14ac:dyDescent="0.3">
      <c r="A6269">
        <v>6268</v>
      </c>
      <c r="B6269" s="1">
        <v>-1151.7</v>
      </c>
      <c r="C6269" s="2">
        <v>3.2059000000000002</v>
      </c>
      <c r="D6269" s="1">
        <v>2003.4796944444445</v>
      </c>
      <c r="E6269" s="3">
        <v>7142.1973055555554</v>
      </c>
      <c r="F6269">
        <f t="shared" si="194"/>
        <v>82.976902894307585</v>
      </c>
      <c r="G6269">
        <f t="shared" si="195"/>
        <v>85.382007964363964</v>
      </c>
    </row>
    <row r="6270" spans="1:7" x14ac:dyDescent="0.3">
      <c r="A6270">
        <v>6269</v>
      </c>
      <c r="B6270" s="1">
        <v>-1151</v>
      </c>
      <c r="C6270" s="2">
        <v>3.2067999999999999</v>
      </c>
      <c r="D6270" s="1">
        <v>2003.7993888888889</v>
      </c>
      <c r="E6270" s="3">
        <v>7143.2224444444446</v>
      </c>
      <c r="F6270">
        <f t="shared" si="194"/>
        <v>82.990143485138674</v>
      </c>
      <c r="G6270">
        <f t="shared" si="195"/>
        <v>85.394263074805636</v>
      </c>
    </row>
    <row r="6271" spans="1:7" x14ac:dyDescent="0.3">
      <c r="A6271">
        <v>6270</v>
      </c>
      <c r="B6271" s="1">
        <v>-1151</v>
      </c>
      <c r="C6271" s="2">
        <v>3.2059000000000002</v>
      </c>
      <c r="D6271" s="1">
        <v>2004.1190833333333</v>
      </c>
      <c r="E6271" s="3">
        <v>7144.2474444444442</v>
      </c>
      <c r="F6271">
        <f t="shared" si="194"/>
        <v>83.003384075969748</v>
      </c>
      <c r="G6271">
        <f t="shared" si="195"/>
        <v>85.40651652488819</v>
      </c>
    </row>
    <row r="6272" spans="1:7" x14ac:dyDescent="0.3">
      <c r="A6272">
        <v>6271</v>
      </c>
      <c r="B6272" s="1">
        <v>-1151</v>
      </c>
      <c r="C6272" s="2">
        <v>3.2061999999999999</v>
      </c>
      <c r="D6272" s="1">
        <v>2004.4387222222222</v>
      </c>
      <c r="E6272" s="3">
        <v>7145.2721944444447</v>
      </c>
      <c r="F6272">
        <f t="shared" si="194"/>
        <v>83.016622365890086</v>
      </c>
      <c r="G6272">
        <f t="shared" si="195"/>
        <v>85.4187669863244</v>
      </c>
    </row>
    <row r="6273" spans="1:7" x14ac:dyDescent="0.3">
      <c r="A6273">
        <v>6272</v>
      </c>
      <c r="B6273" s="1">
        <v>-1151.7</v>
      </c>
      <c r="C6273" s="2">
        <v>3.2056</v>
      </c>
      <c r="D6273" s="1">
        <v>2004.7584999999999</v>
      </c>
      <c r="E6273" s="3">
        <v>7146.2973611111111</v>
      </c>
      <c r="F6273">
        <f t="shared" si="194"/>
        <v>83.029866408087287</v>
      </c>
      <c r="G6273">
        <f t="shared" si="195"/>
        <v>85.431022428837878</v>
      </c>
    </row>
    <row r="6274" spans="1:7" x14ac:dyDescent="0.3">
      <c r="A6274">
        <v>6273</v>
      </c>
      <c r="B6274" s="1">
        <v>-1151</v>
      </c>
      <c r="C6274" s="2">
        <v>3.2046000000000001</v>
      </c>
      <c r="D6274" s="1">
        <v>2005.0782777777779</v>
      </c>
      <c r="E6274" s="3">
        <v>7147.3223333333335</v>
      </c>
      <c r="F6274">
        <f t="shared" si="194"/>
        <v>83.043110450284473</v>
      </c>
      <c r="G6274">
        <f t="shared" si="195"/>
        <v>85.443275546848625</v>
      </c>
    </row>
    <row r="6275" spans="1:7" x14ac:dyDescent="0.3">
      <c r="A6275">
        <v>6274</v>
      </c>
      <c r="B6275" s="1">
        <v>-1151</v>
      </c>
      <c r="C6275" s="2">
        <v>3.2052</v>
      </c>
      <c r="D6275" s="1">
        <v>2005.3980277777778</v>
      </c>
      <c r="E6275" s="3">
        <v>7148.347305555556</v>
      </c>
      <c r="F6275">
        <f t="shared" ref="F6275:F6338" si="196">(D6275/2414.50286111111)*100</f>
        <v>83.056353342026284</v>
      </c>
      <c r="G6275">
        <f t="shared" ref="G6275:G6338" si="197">(E6275/8364.99102777778)*100</f>
        <v>85.455528664859386</v>
      </c>
    </row>
    <row r="6276" spans="1:7" x14ac:dyDescent="0.3">
      <c r="A6276">
        <v>6275</v>
      </c>
      <c r="B6276" s="1">
        <v>-1151</v>
      </c>
      <c r="C6276" s="2">
        <v>3.2052</v>
      </c>
      <c r="D6276" s="1">
        <v>2005.71775</v>
      </c>
      <c r="E6276" s="3">
        <v>7149.3720277777775</v>
      </c>
      <c r="F6276">
        <f t="shared" si="196"/>
        <v>83.069595083312734</v>
      </c>
      <c r="G6276">
        <f t="shared" si="197"/>
        <v>85.467778794223761</v>
      </c>
    </row>
    <row r="6277" spans="1:7" x14ac:dyDescent="0.3">
      <c r="A6277">
        <v>6276</v>
      </c>
      <c r="B6277" s="1">
        <v>-1151</v>
      </c>
      <c r="C6277" s="2">
        <v>3.2052</v>
      </c>
      <c r="D6277" s="1">
        <v>2006.0374722222223</v>
      </c>
      <c r="E6277" s="3">
        <v>7150.3967499999999</v>
      </c>
      <c r="F6277">
        <f t="shared" si="196"/>
        <v>83.082836824599184</v>
      </c>
      <c r="G6277">
        <f t="shared" si="197"/>
        <v>85.480028923588151</v>
      </c>
    </row>
    <row r="6278" spans="1:7" x14ac:dyDescent="0.3">
      <c r="A6278">
        <v>6277</v>
      </c>
      <c r="B6278" s="1">
        <v>-1151</v>
      </c>
      <c r="C6278" s="2">
        <v>3.2052</v>
      </c>
      <c r="D6278" s="1">
        <v>2006.3571388888888</v>
      </c>
      <c r="E6278" s="3">
        <v>7151.4212222222222</v>
      </c>
      <c r="F6278">
        <f t="shared" si="196"/>
        <v>83.096076264974883</v>
      </c>
      <c r="G6278">
        <f t="shared" si="197"/>
        <v>85.492276064306182</v>
      </c>
    </row>
    <row r="6279" spans="1:7" x14ac:dyDescent="0.3">
      <c r="A6279">
        <v>6278</v>
      </c>
      <c r="B6279" s="1">
        <v>-1151</v>
      </c>
      <c r="C6279" s="2">
        <v>3.2042999999999999</v>
      </c>
      <c r="D6279" s="1">
        <v>2006.6767777777777</v>
      </c>
      <c r="E6279" s="3">
        <v>7152.4454999999998</v>
      </c>
      <c r="F6279">
        <f t="shared" si="196"/>
        <v>83.109314554895235</v>
      </c>
      <c r="G6279">
        <f t="shared" si="197"/>
        <v>85.504520880521468</v>
      </c>
    </row>
    <row r="6280" spans="1:7" x14ac:dyDescent="0.3">
      <c r="A6280">
        <v>6279</v>
      </c>
      <c r="B6280" s="1">
        <v>-1151</v>
      </c>
      <c r="C6280" s="2">
        <v>3.2037</v>
      </c>
      <c r="D6280" s="1">
        <v>2006.9965</v>
      </c>
      <c r="E6280" s="3">
        <v>7153.4700555555555</v>
      </c>
      <c r="F6280">
        <f t="shared" si="196"/>
        <v>83.122556296181685</v>
      </c>
      <c r="G6280">
        <f t="shared" si="197"/>
        <v>85.516769017454962</v>
      </c>
    </row>
    <row r="6281" spans="1:7" x14ac:dyDescent="0.3">
      <c r="A6281">
        <v>6280</v>
      </c>
      <c r="B6281" s="1">
        <v>-1151</v>
      </c>
      <c r="C6281" s="2">
        <v>3.2042999999999999</v>
      </c>
      <c r="D6281" s="1">
        <v>2007.3162222222222</v>
      </c>
      <c r="E6281" s="3">
        <v>7154.4944999999998</v>
      </c>
      <c r="F6281">
        <f t="shared" si="196"/>
        <v>83.135798037468135</v>
      </c>
      <c r="G6281">
        <f t="shared" si="197"/>
        <v>85.529015826101158</v>
      </c>
    </row>
    <row r="6282" spans="1:7" x14ac:dyDescent="0.3">
      <c r="A6282">
        <v>6281</v>
      </c>
      <c r="B6282" s="1">
        <v>-1151</v>
      </c>
      <c r="C6282" s="2">
        <v>3.2042999999999999</v>
      </c>
      <c r="D6282" s="1">
        <v>2007.6360277777778</v>
      </c>
      <c r="E6282" s="3">
        <v>7155.5191944444441</v>
      </c>
      <c r="F6282">
        <f t="shared" si="196"/>
        <v>83.149043230120697</v>
      </c>
      <c r="G6282">
        <f t="shared" si="197"/>
        <v>85.541265623393741</v>
      </c>
    </row>
    <row r="6283" spans="1:7" x14ac:dyDescent="0.3">
      <c r="A6283">
        <v>6282</v>
      </c>
      <c r="B6283" s="1">
        <v>-1151</v>
      </c>
      <c r="C6283" s="2">
        <v>3.2037</v>
      </c>
      <c r="D6283" s="1">
        <v>2007.9558055555556</v>
      </c>
      <c r="E6283" s="3">
        <v>7156.5437499999998</v>
      </c>
      <c r="F6283">
        <f t="shared" si="196"/>
        <v>83.162287272317869</v>
      </c>
      <c r="G6283">
        <f t="shared" si="197"/>
        <v>85.55351376032722</v>
      </c>
    </row>
    <row r="6284" spans="1:7" x14ac:dyDescent="0.3">
      <c r="A6284">
        <v>6283</v>
      </c>
      <c r="B6284" s="1">
        <v>-1151</v>
      </c>
      <c r="C6284" s="2">
        <v>3.2037</v>
      </c>
      <c r="D6284" s="1">
        <v>2008.2755</v>
      </c>
      <c r="E6284" s="3">
        <v>7157.5679166666669</v>
      </c>
      <c r="F6284">
        <f t="shared" si="196"/>
        <v>83.175527863148943</v>
      </c>
      <c r="G6284">
        <f t="shared" si="197"/>
        <v>85.565757248255252</v>
      </c>
    </row>
    <row r="6285" spans="1:7" x14ac:dyDescent="0.3">
      <c r="A6285">
        <v>6284</v>
      </c>
      <c r="B6285" s="1">
        <v>-1151.7</v>
      </c>
      <c r="C6285" s="2">
        <v>3.2033999999999998</v>
      </c>
      <c r="D6285" s="1">
        <v>2008.5951944444444</v>
      </c>
      <c r="E6285" s="3">
        <v>7158.5921111111111</v>
      </c>
      <c r="F6285">
        <f t="shared" si="196"/>
        <v>83.188768453980018</v>
      </c>
      <c r="G6285">
        <f t="shared" si="197"/>
        <v>85.578001068255091</v>
      </c>
    </row>
    <row r="6286" spans="1:7" x14ac:dyDescent="0.3">
      <c r="A6286">
        <v>6285</v>
      </c>
      <c r="B6286" s="1">
        <v>-1150.2</v>
      </c>
      <c r="C6286" s="2">
        <v>3.2027999999999999</v>
      </c>
      <c r="D6286" s="1">
        <v>2008.9147777777778</v>
      </c>
      <c r="E6286" s="3">
        <v>7159.615777777778</v>
      </c>
      <c r="F6286">
        <f t="shared" si="196"/>
        <v>83.202004442989647</v>
      </c>
      <c r="G6286">
        <f t="shared" si="197"/>
        <v>85.590238578890393</v>
      </c>
    </row>
    <row r="6287" spans="1:7" x14ac:dyDescent="0.3">
      <c r="A6287">
        <v>6286</v>
      </c>
      <c r="B6287" s="1">
        <v>-1151</v>
      </c>
      <c r="C6287" s="2">
        <v>3.2025000000000001</v>
      </c>
      <c r="D6287" s="1">
        <v>2009.2344722222222</v>
      </c>
      <c r="E6287" s="3">
        <v>7160.6397222222222</v>
      </c>
      <c r="F6287">
        <f t="shared" si="196"/>
        <v>83.215245033820722</v>
      </c>
      <c r="G6287">
        <f t="shared" si="197"/>
        <v>85.602479410243888</v>
      </c>
    </row>
    <row r="6288" spans="1:7" x14ac:dyDescent="0.3">
      <c r="A6288">
        <v>6287</v>
      </c>
      <c r="B6288" s="1">
        <v>-1151</v>
      </c>
      <c r="C6288" s="2">
        <v>3.2027999999999999</v>
      </c>
      <c r="D6288" s="1">
        <v>2009.5541111111111</v>
      </c>
      <c r="E6288" s="3">
        <v>7161.6634999999997</v>
      </c>
      <c r="F6288">
        <f t="shared" si="196"/>
        <v>83.22848332374106</v>
      </c>
      <c r="G6288">
        <f t="shared" si="197"/>
        <v>85.614718249166458</v>
      </c>
    </row>
    <row r="6289" spans="1:7" x14ac:dyDescent="0.3">
      <c r="A6289">
        <v>6288</v>
      </c>
      <c r="B6289" s="1">
        <v>-1151</v>
      </c>
      <c r="C6289" s="2">
        <v>3.2027999999999999</v>
      </c>
      <c r="D6289" s="1">
        <v>2009.8736944444445</v>
      </c>
      <c r="E6289" s="3">
        <v>7162.6869166666665</v>
      </c>
      <c r="F6289">
        <f t="shared" si="196"/>
        <v>83.241719312750675</v>
      </c>
      <c r="G6289">
        <f t="shared" si="197"/>
        <v>85.626952771155402</v>
      </c>
    </row>
    <row r="6290" spans="1:7" x14ac:dyDescent="0.3">
      <c r="A6290">
        <v>6289</v>
      </c>
      <c r="B6290" s="1">
        <v>-1151</v>
      </c>
      <c r="C6290" s="2">
        <v>3.2018</v>
      </c>
      <c r="D6290" s="1">
        <v>2010.1933888888889</v>
      </c>
      <c r="E6290" s="3">
        <v>7163.710694444444</v>
      </c>
      <c r="F6290">
        <f t="shared" si="196"/>
        <v>83.254959903581749</v>
      </c>
      <c r="G6290">
        <f t="shared" si="197"/>
        <v>85.639191610077987</v>
      </c>
    </row>
    <row r="6291" spans="1:7" x14ac:dyDescent="0.3">
      <c r="A6291">
        <v>6290</v>
      </c>
      <c r="B6291" s="1">
        <v>-1151</v>
      </c>
      <c r="C6291" s="2">
        <v>3.2021000000000002</v>
      </c>
      <c r="D6291" s="1">
        <v>2010.5130277777778</v>
      </c>
      <c r="E6291" s="3">
        <v>7164.7341944444443</v>
      </c>
      <c r="F6291">
        <f t="shared" si="196"/>
        <v>83.268198193502101</v>
      </c>
      <c r="G6291">
        <f t="shared" si="197"/>
        <v>85.651427128282378</v>
      </c>
    </row>
    <row r="6292" spans="1:7" x14ac:dyDescent="0.3">
      <c r="A6292">
        <v>6291</v>
      </c>
      <c r="B6292" s="1">
        <v>-1151</v>
      </c>
      <c r="C6292" s="2">
        <v>3.2018</v>
      </c>
      <c r="D6292" s="1">
        <v>2010.8326666666667</v>
      </c>
      <c r="E6292" s="3">
        <v>7165.7576944444445</v>
      </c>
      <c r="F6292">
        <f t="shared" si="196"/>
        <v>83.281436483422439</v>
      </c>
      <c r="G6292">
        <f t="shared" si="197"/>
        <v>85.663662646486785</v>
      </c>
    </row>
    <row r="6293" spans="1:7" x14ac:dyDescent="0.3">
      <c r="A6293">
        <v>6292</v>
      </c>
      <c r="B6293" s="1">
        <v>-1151</v>
      </c>
      <c r="C6293" s="2">
        <v>3.2014999999999998</v>
      </c>
      <c r="D6293" s="1">
        <v>2011.1523888888889</v>
      </c>
      <c r="E6293" s="3">
        <v>7166.7813888888886</v>
      </c>
      <c r="F6293">
        <f t="shared" si="196"/>
        <v>83.294678224708889</v>
      </c>
      <c r="G6293">
        <f t="shared" si="197"/>
        <v>85.675900489193907</v>
      </c>
    </row>
    <row r="6294" spans="1:7" x14ac:dyDescent="0.3">
      <c r="A6294">
        <v>6293</v>
      </c>
      <c r="B6294" s="1">
        <v>-1151</v>
      </c>
      <c r="C6294" s="2">
        <v>3.2014999999999998</v>
      </c>
      <c r="D6294" s="1">
        <v>2011.4720277777778</v>
      </c>
      <c r="E6294" s="3">
        <v>7167.8047500000002</v>
      </c>
      <c r="F6294">
        <f t="shared" si="196"/>
        <v>83.307916514629227</v>
      </c>
      <c r="G6294">
        <f t="shared" si="197"/>
        <v>85.68813434703921</v>
      </c>
    </row>
    <row r="6295" spans="1:7" x14ac:dyDescent="0.3">
      <c r="A6295">
        <v>6294</v>
      </c>
      <c r="B6295" s="1">
        <v>-1151</v>
      </c>
      <c r="C6295" s="2">
        <v>3.2008999999999999</v>
      </c>
      <c r="D6295" s="1">
        <v>2011.7917500000001</v>
      </c>
      <c r="E6295" s="3">
        <v>7168.8282499999996</v>
      </c>
      <c r="F6295">
        <f t="shared" si="196"/>
        <v>83.321158255915691</v>
      </c>
      <c r="G6295">
        <f t="shared" si="197"/>
        <v>85.700369865243601</v>
      </c>
    </row>
    <row r="6296" spans="1:7" x14ac:dyDescent="0.3">
      <c r="A6296">
        <v>6295</v>
      </c>
      <c r="B6296" s="1">
        <v>-1150.2</v>
      </c>
      <c r="C6296" s="2">
        <v>3.2006000000000001</v>
      </c>
      <c r="D6296" s="1">
        <v>2012.1114166666666</v>
      </c>
      <c r="E6296" s="3">
        <v>7169.8514999999998</v>
      </c>
      <c r="F6296">
        <f t="shared" si="196"/>
        <v>83.33439769629139</v>
      </c>
      <c r="G6296">
        <f t="shared" si="197"/>
        <v>85.712602394801635</v>
      </c>
    </row>
    <row r="6297" spans="1:7" x14ac:dyDescent="0.3">
      <c r="A6297">
        <v>6296</v>
      </c>
      <c r="B6297" s="1">
        <v>-1151</v>
      </c>
      <c r="C6297" s="2">
        <v>3.2006000000000001</v>
      </c>
      <c r="D6297" s="1">
        <v>2012.4310833333334</v>
      </c>
      <c r="E6297" s="3">
        <v>7170.874777777778</v>
      </c>
      <c r="F6297">
        <f t="shared" si="196"/>
        <v>83.347637136667103</v>
      </c>
      <c r="G6297">
        <f t="shared" si="197"/>
        <v>85.724835256431504</v>
      </c>
    </row>
    <row r="6298" spans="1:7" x14ac:dyDescent="0.3">
      <c r="A6298">
        <v>6297</v>
      </c>
      <c r="B6298" s="1">
        <v>-1151.7</v>
      </c>
      <c r="C6298" s="2">
        <v>3.2008999999999999</v>
      </c>
      <c r="D6298" s="1">
        <v>2012.7507777777778</v>
      </c>
      <c r="E6298" s="3">
        <v>7171.8980277777782</v>
      </c>
      <c r="F6298">
        <f t="shared" si="196"/>
        <v>83.360877727498178</v>
      </c>
      <c r="G6298">
        <f t="shared" si="197"/>
        <v>85.737067785989538</v>
      </c>
    </row>
    <row r="6299" spans="1:7" x14ac:dyDescent="0.3">
      <c r="A6299">
        <v>6298</v>
      </c>
      <c r="B6299" s="1">
        <v>-1150.2</v>
      </c>
      <c r="C6299" s="2">
        <v>3.2008999999999999</v>
      </c>
      <c r="D6299" s="1">
        <v>2013.0704722222222</v>
      </c>
      <c r="E6299" s="3">
        <v>7172.9212222222222</v>
      </c>
      <c r="F6299">
        <f t="shared" si="196"/>
        <v>83.374118318329266</v>
      </c>
      <c r="G6299">
        <f t="shared" si="197"/>
        <v>85.749299651403931</v>
      </c>
    </row>
    <row r="6300" spans="1:7" x14ac:dyDescent="0.3">
      <c r="A6300">
        <v>6299</v>
      </c>
      <c r="B6300" s="1">
        <v>-1151</v>
      </c>
      <c r="C6300" s="2">
        <v>3.2002999999999999</v>
      </c>
      <c r="D6300" s="1">
        <v>2013.3900833333332</v>
      </c>
      <c r="E6300" s="3">
        <v>7173.9440833333338</v>
      </c>
      <c r="F6300">
        <f t="shared" si="196"/>
        <v>83.387355457794229</v>
      </c>
      <c r="G6300">
        <f t="shared" si="197"/>
        <v>85.761527531956531</v>
      </c>
    </row>
    <row r="6301" spans="1:7" x14ac:dyDescent="0.3">
      <c r="A6301">
        <v>6300</v>
      </c>
      <c r="B6301" s="1">
        <v>-1151</v>
      </c>
      <c r="C6301" s="2">
        <v>3.2002999999999999</v>
      </c>
      <c r="D6301" s="1">
        <v>2013.7098055555555</v>
      </c>
      <c r="E6301" s="3">
        <v>7174.9673055555559</v>
      </c>
      <c r="F6301">
        <f t="shared" si="196"/>
        <v>83.400597199080678</v>
      </c>
      <c r="G6301">
        <f t="shared" si="197"/>
        <v>85.773759729442745</v>
      </c>
    </row>
    <row r="6302" spans="1:7" x14ac:dyDescent="0.3">
      <c r="A6302">
        <v>6301</v>
      </c>
      <c r="B6302" s="1">
        <v>-1151</v>
      </c>
      <c r="C6302" s="2">
        <v>3.2</v>
      </c>
      <c r="D6302" s="1">
        <v>2014.0295277777777</v>
      </c>
      <c r="E6302" s="3">
        <v>7175.9903888888884</v>
      </c>
      <c r="F6302">
        <f t="shared" si="196"/>
        <v>83.413838940367128</v>
      </c>
      <c r="G6302">
        <f t="shared" si="197"/>
        <v>85.785990266569854</v>
      </c>
    </row>
    <row r="6303" spans="1:7" x14ac:dyDescent="0.3">
      <c r="A6303">
        <v>6302</v>
      </c>
      <c r="B6303" s="1">
        <v>-1151</v>
      </c>
      <c r="C6303" s="2">
        <v>3.1997</v>
      </c>
      <c r="D6303" s="1">
        <v>2014.3493055555555</v>
      </c>
      <c r="E6303" s="3">
        <v>7177.0135555555553</v>
      </c>
      <c r="F6303">
        <f t="shared" si="196"/>
        <v>83.427082982564315</v>
      </c>
      <c r="G6303">
        <f t="shared" si="197"/>
        <v>85.79822179991244</v>
      </c>
    </row>
    <row r="6304" spans="1:7" x14ac:dyDescent="0.3">
      <c r="A6304">
        <v>6303</v>
      </c>
      <c r="B6304" s="1">
        <v>-1151.7</v>
      </c>
      <c r="C6304" s="2">
        <v>3.1997</v>
      </c>
      <c r="D6304" s="1">
        <v>2014.6690833333334</v>
      </c>
      <c r="E6304" s="3">
        <v>7178.036694444444</v>
      </c>
      <c r="F6304">
        <f t="shared" si="196"/>
        <v>83.440327024761501</v>
      </c>
      <c r="G6304">
        <f t="shared" si="197"/>
        <v>85.810453001183205</v>
      </c>
    </row>
    <row r="6305" spans="1:7" x14ac:dyDescent="0.3">
      <c r="A6305">
        <v>6304</v>
      </c>
      <c r="B6305" s="1">
        <v>-1151</v>
      </c>
      <c r="C6305" s="2">
        <v>3.1989999999999998</v>
      </c>
      <c r="D6305" s="1">
        <v>2014.98875</v>
      </c>
      <c r="E6305" s="3">
        <v>7179.0594444444441</v>
      </c>
      <c r="F6305">
        <f t="shared" si="196"/>
        <v>83.453566465137214</v>
      </c>
      <c r="G6305">
        <f t="shared" si="197"/>
        <v>85.822679553448523</v>
      </c>
    </row>
    <row r="6306" spans="1:7" x14ac:dyDescent="0.3">
      <c r="A6306">
        <v>6305</v>
      </c>
      <c r="B6306" s="1">
        <v>-1150.2</v>
      </c>
      <c r="C6306" s="2">
        <v>3.1993999999999998</v>
      </c>
      <c r="D6306" s="1">
        <v>2015.3084722222222</v>
      </c>
      <c r="E6306" s="3">
        <v>7180.0822500000004</v>
      </c>
      <c r="F6306">
        <f t="shared" si="196"/>
        <v>83.466808206423664</v>
      </c>
      <c r="G6306">
        <f t="shared" si="197"/>
        <v>85.834906769857483</v>
      </c>
    </row>
    <row r="6307" spans="1:7" x14ac:dyDescent="0.3">
      <c r="A6307">
        <v>6306</v>
      </c>
      <c r="B6307" s="1">
        <v>-1151</v>
      </c>
      <c r="C6307" s="2">
        <v>3.1987000000000001</v>
      </c>
      <c r="D6307" s="1">
        <v>2015.628138888889</v>
      </c>
      <c r="E6307" s="3">
        <v>7181.1049722222224</v>
      </c>
      <c r="F6307">
        <f t="shared" si="196"/>
        <v>83.480047646799378</v>
      </c>
      <c r="G6307">
        <f t="shared" si="197"/>
        <v>85.847132990050966</v>
      </c>
    </row>
    <row r="6308" spans="1:7" x14ac:dyDescent="0.3">
      <c r="A6308">
        <v>6307</v>
      </c>
      <c r="B6308" s="1">
        <v>-1150.2</v>
      </c>
      <c r="C6308" s="2">
        <v>3.1987000000000001</v>
      </c>
      <c r="D6308" s="1">
        <v>2015.9478055555555</v>
      </c>
      <c r="E6308" s="3">
        <v>7182.1274444444443</v>
      </c>
      <c r="F6308">
        <f t="shared" si="196"/>
        <v>83.493287087175077</v>
      </c>
      <c r="G6308">
        <f t="shared" si="197"/>
        <v>85.859356221598105</v>
      </c>
    </row>
    <row r="6309" spans="1:7" x14ac:dyDescent="0.3">
      <c r="A6309">
        <v>6308</v>
      </c>
      <c r="B6309" s="1">
        <v>-1151</v>
      </c>
      <c r="C6309" s="2">
        <v>3.1987000000000001</v>
      </c>
      <c r="D6309" s="1">
        <v>2016.2673611111111</v>
      </c>
      <c r="E6309" s="3">
        <v>7183.1495277777776</v>
      </c>
      <c r="F6309">
        <f t="shared" si="196"/>
        <v>83.506521925729331</v>
      </c>
      <c r="G6309">
        <f t="shared" si="197"/>
        <v>85.871574804139783</v>
      </c>
    </row>
    <row r="6310" spans="1:7" x14ac:dyDescent="0.3">
      <c r="A6310">
        <v>6309</v>
      </c>
      <c r="B6310" s="1">
        <v>-1150.2</v>
      </c>
      <c r="C6310" s="2">
        <v>3.1981000000000002</v>
      </c>
      <c r="D6310" s="1">
        <v>2016.587</v>
      </c>
      <c r="E6310" s="3">
        <v>7184.171888888889</v>
      </c>
      <c r="F6310">
        <f t="shared" si="196"/>
        <v>83.519760215649669</v>
      </c>
      <c r="G6310">
        <f t="shared" si="197"/>
        <v>85.883796707399654</v>
      </c>
    </row>
    <row r="6311" spans="1:7" x14ac:dyDescent="0.3">
      <c r="A6311">
        <v>6310</v>
      </c>
      <c r="B6311" s="1">
        <v>-1151</v>
      </c>
      <c r="C6311" s="2">
        <v>3.1981000000000002</v>
      </c>
      <c r="D6311" s="1">
        <v>2016.9067777777777</v>
      </c>
      <c r="E6311" s="3">
        <v>7185.1945277777777</v>
      </c>
      <c r="F6311">
        <f t="shared" si="196"/>
        <v>83.533004257846855</v>
      </c>
      <c r="G6311">
        <f t="shared" si="197"/>
        <v>85.896021931377689</v>
      </c>
    </row>
    <row r="6312" spans="1:7" x14ac:dyDescent="0.3">
      <c r="A6312">
        <v>6311</v>
      </c>
      <c r="B6312" s="1">
        <v>-1150.2</v>
      </c>
      <c r="C6312" s="2">
        <v>3.1978</v>
      </c>
      <c r="D6312" s="1">
        <v>2017.2264166666666</v>
      </c>
      <c r="E6312" s="3">
        <v>7186.2167777777777</v>
      </c>
      <c r="F6312">
        <f t="shared" si="196"/>
        <v>83.546242547767207</v>
      </c>
      <c r="G6312">
        <f t="shared" si="197"/>
        <v>85.908242506350277</v>
      </c>
    </row>
    <row r="6313" spans="1:7" x14ac:dyDescent="0.3">
      <c r="A6313">
        <v>6312</v>
      </c>
      <c r="B6313" s="1">
        <v>-1151</v>
      </c>
      <c r="C6313" s="2">
        <v>3.1968999999999999</v>
      </c>
      <c r="D6313" s="1">
        <v>2017.546</v>
      </c>
      <c r="E6313" s="3">
        <v>7187.2387500000004</v>
      </c>
      <c r="F6313">
        <f t="shared" si="196"/>
        <v>83.559478536776808</v>
      </c>
      <c r="G6313">
        <f t="shared" si="197"/>
        <v>85.9204597606047</v>
      </c>
    </row>
    <row r="6314" spans="1:7" x14ac:dyDescent="0.3">
      <c r="A6314">
        <v>6313</v>
      </c>
      <c r="B6314" s="1">
        <v>-1151</v>
      </c>
      <c r="C6314" s="2">
        <v>3.1974999999999998</v>
      </c>
      <c r="D6314" s="1">
        <v>2017.8656944444444</v>
      </c>
      <c r="E6314" s="3">
        <v>7188.2609722222223</v>
      </c>
      <c r="F6314">
        <f t="shared" si="196"/>
        <v>83.572719127607883</v>
      </c>
      <c r="G6314">
        <f t="shared" si="197"/>
        <v>85.932680003505453</v>
      </c>
    </row>
    <row r="6315" spans="1:7" x14ac:dyDescent="0.3">
      <c r="A6315">
        <v>6314</v>
      </c>
      <c r="B6315" s="1">
        <v>-1151</v>
      </c>
      <c r="C6315" s="2">
        <v>3.1972</v>
      </c>
      <c r="D6315" s="1">
        <v>2018.1853333333333</v>
      </c>
      <c r="E6315" s="3">
        <v>7189.2830277777775</v>
      </c>
      <c r="F6315">
        <f t="shared" si="196"/>
        <v>83.585957417528235</v>
      </c>
      <c r="G6315">
        <f t="shared" si="197"/>
        <v>85.944898253975325</v>
      </c>
    </row>
    <row r="6316" spans="1:7" x14ac:dyDescent="0.3">
      <c r="A6316">
        <v>6315</v>
      </c>
      <c r="B6316" s="1">
        <v>-1150.2</v>
      </c>
      <c r="C6316" s="2">
        <v>3.1966000000000001</v>
      </c>
      <c r="D6316" s="1">
        <v>2018.5050555555556</v>
      </c>
      <c r="E6316" s="3">
        <v>7190.3052222222223</v>
      </c>
      <c r="F6316">
        <f t="shared" si="196"/>
        <v>83.599199158814685</v>
      </c>
      <c r="G6316">
        <f t="shared" si="197"/>
        <v>85.957118164804285</v>
      </c>
    </row>
    <row r="6317" spans="1:7" x14ac:dyDescent="0.3">
      <c r="A6317">
        <v>6316</v>
      </c>
      <c r="B6317" s="1">
        <v>-1151</v>
      </c>
      <c r="C6317" s="2">
        <v>3.1972</v>
      </c>
      <c r="D6317" s="1">
        <v>2018.82475</v>
      </c>
      <c r="E6317" s="3">
        <v>7191.3272777777775</v>
      </c>
      <c r="F6317">
        <f t="shared" si="196"/>
        <v>83.612439749645759</v>
      </c>
      <c r="G6317">
        <f t="shared" si="197"/>
        <v>85.969336415274142</v>
      </c>
    </row>
    <row r="6318" spans="1:7" x14ac:dyDescent="0.3">
      <c r="A6318">
        <v>6317</v>
      </c>
      <c r="B6318" s="1">
        <v>-1151.7</v>
      </c>
      <c r="C6318" s="2">
        <v>3.1959</v>
      </c>
      <c r="D6318" s="1">
        <v>2019.1444444444444</v>
      </c>
      <c r="E6318" s="3">
        <v>7192.3492222222221</v>
      </c>
      <c r="F6318">
        <f t="shared" si="196"/>
        <v>83.625680340476833</v>
      </c>
      <c r="G6318">
        <f t="shared" si="197"/>
        <v>85.981553337456745</v>
      </c>
    </row>
    <row r="6319" spans="1:7" x14ac:dyDescent="0.3">
      <c r="A6319">
        <v>6318</v>
      </c>
      <c r="B6319" s="1">
        <v>-1151</v>
      </c>
      <c r="C6319" s="2">
        <v>3.1962999999999999</v>
      </c>
      <c r="D6319" s="1">
        <v>2019.4641388888888</v>
      </c>
      <c r="E6319" s="3">
        <v>7193.3711388888887</v>
      </c>
      <c r="F6319">
        <f t="shared" si="196"/>
        <v>83.638920931307908</v>
      </c>
      <c r="G6319">
        <f t="shared" si="197"/>
        <v>85.993769927567513</v>
      </c>
    </row>
    <row r="6320" spans="1:7" x14ac:dyDescent="0.3">
      <c r="A6320">
        <v>6319</v>
      </c>
      <c r="B6320" s="1">
        <v>-1151</v>
      </c>
      <c r="C6320" s="2">
        <v>3.1966000000000001</v>
      </c>
      <c r="D6320" s="1">
        <v>2019.783861111111</v>
      </c>
      <c r="E6320" s="3">
        <v>7194.3931944444448</v>
      </c>
      <c r="F6320">
        <f t="shared" si="196"/>
        <v>83.652162672594372</v>
      </c>
      <c r="G6320">
        <f t="shared" si="197"/>
        <v>86.00598817803737</v>
      </c>
    </row>
    <row r="6321" spans="1:7" x14ac:dyDescent="0.3">
      <c r="A6321">
        <v>6320</v>
      </c>
      <c r="B6321" s="1">
        <v>-1151.7</v>
      </c>
      <c r="C6321" s="2">
        <v>3.1959</v>
      </c>
      <c r="D6321" s="1">
        <v>2020.1036388888888</v>
      </c>
      <c r="E6321" s="3">
        <v>7195.4151666666667</v>
      </c>
      <c r="F6321">
        <f t="shared" si="196"/>
        <v>83.665406714791544</v>
      </c>
      <c r="G6321">
        <f t="shared" si="197"/>
        <v>86.018205432291779</v>
      </c>
    </row>
    <row r="6322" spans="1:7" x14ac:dyDescent="0.3">
      <c r="A6322">
        <v>6321</v>
      </c>
      <c r="B6322" s="1">
        <v>-1151</v>
      </c>
      <c r="C6322" s="2">
        <v>3.1959</v>
      </c>
      <c r="D6322" s="1">
        <v>2020.4232500000001</v>
      </c>
      <c r="E6322" s="3">
        <v>7196.4366666666665</v>
      </c>
      <c r="F6322">
        <f t="shared" si="196"/>
        <v>83.678643854256535</v>
      </c>
      <c r="G6322">
        <f t="shared" si="197"/>
        <v>86.030417041325293</v>
      </c>
    </row>
    <row r="6323" spans="1:7" x14ac:dyDescent="0.3">
      <c r="A6323">
        <v>6322</v>
      </c>
      <c r="B6323" s="1">
        <v>-1151</v>
      </c>
      <c r="C6323" s="2">
        <v>3.1962999999999999</v>
      </c>
      <c r="D6323" s="1">
        <v>2020.7429166666666</v>
      </c>
      <c r="E6323" s="3">
        <v>7197.458333333333</v>
      </c>
      <c r="F6323">
        <f t="shared" si="196"/>
        <v>83.691883294632248</v>
      </c>
      <c r="G6323">
        <f t="shared" si="197"/>
        <v>86.042630642789703</v>
      </c>
    </row>
    <row r="6324" spans="1:7" x14ac:dyDescent="0.3">
      <c r="A6324">
        <v>6323</v>
      </c>
      <c r="B6324" s="1">
        <v>-1151</v>
      </c>
      <c r="C6324" s="2">
        <v>3.1956000000000002</v>
      </c>
      <c r="D6324" s="1">
        <v>2021.0625</v>
      </c>
      <c r="E6324" s="3">
        <v>7198.4795833333337</v>
      </c>
      <c r="F6324">
        <f t="shared" si="196"/>
        <v>83.705119283641849</v>
      </c>
      <c r="G6324">
        <f t="shared" si="197"/>
        <v>86.054839263176859</v>
      </c>
    </row>
    <row r="6325" spans="1:7" x14ac:dyDescent="0.3">
      <c r="A6325">
        <v>6324</v>
      </c>
      <c r="B6325" s="1">
        <v>-1151</v>
      </c>
      <c r="C6325" s="2">
        <v>3.1953</v>
      </c>
      <c r="D6325" s="1">
        <v>2021.3821944444444</v>
      </c>
      <c r="E6325" s="3">
        <v>7199.5010277777774</v>
      </c>
      <c r="F6325">
        <f t="shared" si="196"/>
        <v>83.718359874472924</v>
      </c>
      <c r="G6325">
        <f t="shared" si="197"/>
        <v>86.067050208066703</v>
      </c>
    </row>
    <row r="6326" spans="1:7" x14ac:dyDescent="0.3">
      <c r="A6326">
        <v>6325</v>
      </c>
      <c r="B6326" s="1">
        <v>-1151</v>
      </c>
      <c r="C6326" s="2">
        <v>3.1947000000000001</v>
      </c>
      <c r="D6326" s="1">
        <v>2021.7018888888888</v>
      </c>
      <c r="E6326" s="3">
        <v>7200.5226111111115</v>
      </c>
      <c r="F6326">
        <f t="shared" si="196"/>
        <v>83.731600465303998</v>
      </c>
      <c r="G6326">
        <f t="shared" si="197"/>
        <v>86.07926281331568</v>
      </c>
    </row>
    <row r="6327" spans="1:7" x14ac:dyDescent="0.3">
      <c r="A6327">
        <v>6326</v>
      </c>
      <c r="B6327" s="1">
        <v>-1150.2</v>
      </c>
      <c r="C6327" s="2">
        <v>3.1947000000000001</v>
      </c>
      <c r="D6327" s="1">
        <v>2022.021611111111</v>
      </c>
      <c r="E6327" s="3">
        <v>7201.5440555555551</v>
      </c>
      <c r="F6327">
        <f t="shared" si="196"/>
        <v>83.744842206590448</v>
      </c>
      <c r="G6327">
        <f t="shared" si="197"/>
        <v>86.091473758205538</v>
      </c>
    </row>
    <row r="6328" spans="1:7" x14ac:dyDescent="0.3">
      <c r="A6328">
        <v>6327</v>
      </c>
      <c r="B6328" s="1">
        <v>-1151</v>
      </c>
      <c r="C6328" s="2">
        <v>3.1943999999999999</v>
      </c>
      <c r="D6328" s="1">
        <v>2022.3413611111112</v>
      </c>
      <c r="E6328" s="3">
        <v>7202.5654999999997</v>
      </c>
      <c r="F6328">
        <f t="shared" si="196"/>
        <v>83.758085098332273</v>
      </c>
      <c r="G6328">
        <f t="shared" si="197"/>
        <v>86.103684703095411</v>
      </c>
    </row>
    <row r="6329" spans="1:7" x14ac:dyDescent="0.3">
      <c r="A6329">
        <v>6328</v>
      </c>
      <c r="B6329" s="1">
        <v>-1151.7</v>
      </c>
      <c r="C6329" s="2">
        <v>3.1943999999999999</v>
      </c>
      <c r="D6329" s="1">
        <v>2022.6610555555555</v>
      </c>
      <c r="E6329" s="3">
        <v>7203.5866944444442</v>
      </c>
      <c r="F6329">
        <f t="shared" si="196"/>
        <v>83.771325689163362</v>
      </c>
      <c r="G6329">
        <f t="shared" si="197"/>
        <v>86.115892659338925</v>
      </c>
    </row>
    <row r="6330" spans="1:7" x14ac:dyDescent="0.3">
      <c r="A6330">
        <v>6329</v>
      </c>
      <c r="B6330" s="1">
        <v>-1149.5</v>
      </c>
      <c r="C6330" s="2">
        <v>3.1941000000000002</v>
      </c>
      <c r="D6330" s="1">
        <v>2022.9807777777778</v>
      </c>
      <c r="E6330" s="3">
        <v>7204.6079166666668</v>
      </c>
      <c r="F6330">
        <f t="shared" si="196"/>
        <v>83.784567430449798</v>
      </c>
      <c r="G6330">
        <f t="shared" si="197"/>
        <v>86.128100947654247</v>
      </c>
    </row>
    <row r="6331" spans="1:7" x14ac:dyDescent="0.3">
      <c r="A6331">
        <v>6330</v>
      </c>
      <c r="B6331" s="1">
        <v>-1151</v>
      </c>
      <c r="C6331" s="2">
        <v>3.1943999999999999</v>
      </c>
      <c r="D6331" s="1">
        <v>2023.3002777777779</v>
      </c>
      <c r="E6331" s="3">
        <v>7205.6284166666665</v>
      </c>
      <c r="F6331">
        <f t="shared" si="196"/>
        <v>83.797799968093315</v>
      </c>
      <c r="G6331">
        <f t="shared" si="197"/>
        <v>86.1403006021023</v>
      </c>
    </row>
    <row r="6332" spans="1:7" x14ac:dyDescent="0.3">
      <c r="A6332">
        <v>6331</v>
      </c>
      <c r="B6332" s="1">
        <v>-1151</v>
      </c>
      <c r="C6332" s="2">
        <v>3.1938</v>
      </c>
      <c r="D6332" s="1">
        <v>2023.6198888888889</v>
      </c>
      <c r="E6332" s="3">
        <v>7206.649166666667</v>
      </c>
      <c r="F6332">
        <f t="shared" si="196"/>
        <v>83.811037107558278</v>
      </c>
      <c r="G6332">
        <f t="shared" si="197"/>
        <v>86.152503245196726</v>
      </c>
    </row>
    <row r="6333" spans="1:7" x14ac:dyDescent="0.3">
      <c r="A6333">
        <v>6332</v>
      </c>
      <c r="B6333" s="1">
        <v>-1150.2</v>
      </c>
      <c r="C6333" s="2">
        <v>3.1934999999999998</v>
      </c>
      <c r="D6333" s="1">
        <v>2023.9395555555554</v>
      </c>
      <c r="E6333" s="3">
        <v>7207.6700833333334</v>
      </c>
      <c r="F6333">
        <f t="shared" si="196"/>
        <v>83.824276547933991</v>
      </c>
      <c r="G6333">
        <f t="shared" si="197"/>
        <v>86.164707880722062</v>
      </c>
    </row>
    <row r="6334" spans="1:7" x14ac:dyDescent="0.3">
      <c r="A6334">
        <v>6333</v>
      </c>
      <c r="B6334" s="1">
        <v>-1151.7</v>
      </c>
      <c r="C6334" s="2">
        <v>3.1928000000000001</v>
      </c>
      <c r="D6334" s="1">
        <v>2024.2591666666667</v>
      </c>
      <c r="E6334" s="3">
        <v>7208.6906944444445</v>
      </c>
      <c r="F6334">
        <f t="shared" si="196"/>
        <v>83.837513687398967</v>
      </c>
      <c r="G6334">
        <f t="shared" si="197"/>
        <v>86.176908863457385</v>
      </c>
    </row>
    <row r="6335" spans="1:7" x14ac:dyDescent="0.3">
      <c r="A6335">
        <v>6334</v>
      </c>
      <c r="B6335" s="1">
        <v>-1151.7</v>
      </c>
      <c r="C6335" s="2">
        <v>3.1928000000000001</v>
      </c>
      <c r="D6335" s="1">
        <v>2024.5788333333333</v>
      </c>
      <c r="E6335" s="3">
        <v>7209.711416666667</v>
      </c>
      <c r="F6335">
        <f t="shared" si="196"/>
        <v>83.850753127774681</v>
      </c>
      <c r="G6335">
        <f t="shared" si="197"/>
        <v>86.18911117447999</v>
      </c>
    </row>
    <row r="6336" spans="1:7" x14ac:dyDescent="0.3">
      <c r="A6336">
        <v>6335</v>
      </c>
      <c r="B6336" s="1">
        <v>-1151.7</v>
      </c>
      <c r="C6336" s="2">
        <v>3.1932</v>
      </c>
      <c r="D6336" s="1">
        <v>2024.8986111111112</v>
      </c>
      <c r="E6336" s="3">
        <v>7210.7323888888886</v>
      </c>
      <c r="F6336">
        <f t="shared" si="196"/>
        <v>83.863997169971867</v>
      </c>
      <c r="G6336">
        <f t="shared" si="197"/>
        <v>86.201316474148953</v>
      </c>
    </row>
    <row r="6337" spans="1:7" x14ac:dyDescent="0.3">
      <c r="A6337">
        <v>6336</v>
      </c>
      <c r="B6337" s="1">
        <v>-1151</v>
      </c>
      <c r="C6337" s="2">
        <v>3.1924999999999999</v>
      </c>
      <c r="D6337" s="1">
        <v>2025.2183611111111</v>
      </c>
      <c r="E6337" s="3">
        <v>7211.7532499999998</v>
      </c>
      <c r="F6337">
        <f t="shared" si="196"/>
        <v>83.877240061713678</v>
      </c>
      <c r="G6337">
        <f t="shared" si="197"/>
        <v>86.213520445530634</v>
      </c>
    </row>
    <row r="6338" spans="1:7" x14ac:dyDescent="0.3">
      <c r="A6338">
        <v>6337</v>
      </c>
      <c r="B6338" s="1">
        <v>-1151</v>
      </c>
      <c r="C6338" s="2">
        <v>3.1922000000000001</v>
      </c>
      <c r="D6338" s="1">
        <v>2025.5380555555555</v>
      </c>
      <c r="E6338" s="3">
        <v>7212.7738611111108</v>
      </c>
      <c r="F6338">
        <f t="shared" si="196"/>
        <v>83.890480652544753</v>
      </c>
      <c r="G6338">
        <f t="shared" si="197"/>
        <v>86.22572142826597</v>
      </c>
    </row>
    <row r="6339" spans="1:7" x14ac:dyDescent="0.3">
      <c r="A6339">
        <v>6338</v>
      </c>
      <c r="B6339" s="1">
        <v>-1151</v>
      </c>
      <c r="C6339" s="2">
        <v>3.1919</v>
      </c>
      <c r="D6339" s="1">
        <v>2025.8576944444444</v>
      </c>
      <c r="E6339" s="3">
        <v>7213.7941666666666</v>
      </c>
      <c r="F6339">
        <f t="shared" ref="F6339:F6402" si="198">(D6339/2414.50286111111)*100</f>
        <v>83.903718942465105</v>
      </c>
      <c r="G6339">
        <f t="shared" ref="G6339:G6402" si="199">(E6339/8364.99102777778)*100</f>
        <v>86.237918758211308</v>
      </c>
    </row>
    <row r="6340" spans="1:7" x14ac:dyDescent="0.3">
      <c r="A6340">
        <v>6339</v>
      </c>
      <c r="B6340" s="1">
        <v>-1151</v>
      </c>
      <c r="C6340" s="2">
        <v>3.1922000000000001</v>
      </c>
      <c r="D6340" s="1">
        <v>2026.1774166666667</v>
      </c>
      <c r="E6340" s="3">
        <v>7214.8147499999995</v>
      </c>
      <c r="F6340">
        <f t="shared" si="198"/>
        <v>83.916960683751554</v>
      </c>
      <c r="G6340">
        <f t="shared" si="199"/>
        <v>86.250119408874809</v>
      </c>
    </row>
    <row r="6341" spans="1:7" x14ac:dyDescent="0.3">
      <c r="A6341">
        <v>6340</v>
      </c>
      <c r="B6341" s="1">
        <v>-1151.7</v>
      </c>
      <c r="C6341" s="2">
        <v>3.1919</v>
      </c>
      <c r="D6341" s="1">
        <v>2026.4971388888889</v>
      </c>
      <c r="E6341" s="3">
        <v>7215.8352777777782</v>
      </c>
      <c r="F6341">
        <f t="shared" si="198"/>
        <v>83.930202425038004</v>
      </c>
      <c r="G6341">
        <f t="shared" si="199"/>
        <v>86.262319395394698</v>
      </c>
    </row>
    <row r="6342" spans="1:7" x14ac:dyDescent="0.3">
      <c r="A6342">
        <v>6341</v>
      </c>
      <c r="B6342" s="1">
        <v>-1150.2</v>
      </c>
      <c r="C6342" s="2">
        <v>3.1916000000000002</v>
      </c>
      <c r="D6342" s="1">
        <v>2026.8168055555554</v>
      </c>
      <c r="E6342" s="3">
        <v>7216.8554999999997</v>
      </c>
      <c r="F6342">
        <f t="shared" si="198"/>
        <v>83.943441865413703</v>
      </c>
      <c r="G6342">
        <f t="shared" si="199"/>
        <v>86.274515729124573</v>
      </c>
    </row>
    <row r="6343" spans="1:7" x14ac:dyDescent="0.3">
      <c r="A6343">
        <v>6342</v>
      </c>
      <c r="B6343" s="1">
        <v>-1151</v>
      </c>
      <c r="C6343" s="2">
        <v>3.1913</v>
      </c>
      <c r="D6343" s="1">
        <v>2027.1365000000001</v>
      </c>
      <c r="E6343" s="3">
        <v>7217.8758611111107</v>
      </c>
      <c r="F6343">
        <f t="shared" si="198"/>
        <v>83.956682456244792</v>
      </c>
      <c r="G6343">
        <f t="shared" si="199"/>
        <v>86.286713723213538</v>
      </c>
    </row>
    <row r="6344" spans="1:7" x14ac:dyDescent="0.3">
      <c r="A6344">
        <v>6343</v>
      </c>
      <c r="B6344" s="1">
        <v>-1151</v>
      </c>
      <c r="C6344" s="2">
        <v>3.1909999999999998</v>
      </c>
      <c r="D6344" s="1">
        <v>2027.4562222222223</v>
      </c>
      <c r="E6344" s="3">
        <v>7218.8961388888893</v>
      </c>
      <c r="F6344">
        <f t="shared" si="198"/>
        <v>83.969924197531242</v>
      </c>
      <c r="G6344">
        <f t="shared" si="199"/>
        <v>86.298910721087069</v>
      </c>
    </row>
    <row r="6345" spans="1:7" x14ac:dyDescent="0.3">
      <c r="A6345">
        <v>6344</v>
      </c>
      <c r="B6345" s="1">
        <v>-1151.7</v>
      </c>
      <c r="C6345" s="2">
        <v>3.1907000000000001</v>
      </c>
      <c r="D6345" s="1">
        <v>2027.7759166666667</v>
      </c>
      <c r="E6345" s="3">
        <v>7219.9163333333336</v>
      </c>
      <c r="F6345">
        <f t="shared" si="198"/>
        <v>83.983164788362316</v>
      </c>
      <c r="G6345">
        <f t="shared" si="199"/>
        <v>86.311106722745123</v>
      </c>
    </row>
    <row r="6346" spans="1:7" x14ac:dyDescent="0.3">
      <c r="A6346">
        <v>6345</v>
      </c>
      <c r="B6346" s="1">
        <v>-1149.5</v>
      </c>
      <c r="C6346" s="2">
        <v>3.1913</v>
      </c>
      <c r="D6346" s="1">
        <v>2028.0956111111111</v>
      </c>
      <c r="E6346" s="3">
        <v>7220.9364444444445</v>
      </c>
      <c r="F6346">
        <f t="shared" si="198"/>
        <v>83.996405379193391</v>
      </c>
      <c r="G6346">
        <f t="shared" si="199"/>
        <v>86.32330172818773</v>
      </c>
    </row>
    <row r="6347" spans="1:7" x14ac:dyDescent="0.3">
      <c r="A6347">
        <v>6346</v>
      </c>
      <c r="B6347" s="1">
        <v>-1151</v>
      </c>
      <c r="C6347" s="2">
        <v>3.1903999999999999</v>
      </c>
      <c r="D6347" s="1">
        <v>2028.4153611111112</v>
      </c>
      <c r="E6347" s="3">
        <v>7221.9566388888888</v>
      </c>
      <c r="F6347">
        <f t="shared" si="198"/>
        <v>84.009648270935216</v>
      </c>
      <c r="G6347">
        <f t="shared" si="199"/>
        <v>86.335497729845784</v>
      </c>
    </row>
    <row r="6348" spans="1:7" x14ac:dyDescent="0.3">
      <c r="A6348">
        <v>6347</v>
      </c>
      <c r="B6348" s="1">
        <v>-1151</v>
      </c>
      <c r="C6348" s="2">
        <v>3.1903999999999999</v>
      </c>
      <c r="D6348" s="1">
        <v>2028.7349999999999</v>
      </c>
      <c r="E6348" s="3">
        <v>7222.9764166666664</v>
      </c>
      <c r="F6348">
        <f t="shared" si="198"/>
        <v>84.022886560855554</v>
      </c>
      <c r="G6348">
        <f t="shared" si="199"/>
        <v>86.34768875042657</v>
      </c>
    </row>
    <row r="6349" spans="1:7" x14ac:dyDescent="0.3">
      <c r="A6349">
        <v>6348</v>
      </c>
      <c r="B6349" s="1">
        <v>-1151</v>
      </c>
      <c r="C6349" s="2">
        <v>3.1903999999999999</v>
      </c>
      <c r="D6349" s="1">
        <v>2029.0546944444445</v>
      </c>
      <c r="E6349" s="3">
        <v>7223.9964166666668</v>
      </c>
      <c r="F6349">
        <f t="shared" si="198"/>
        <v>84.036127151686642</v>
      </c>
      <c r="G6349">
        <f t="shared" si="199"/>
        <v>86.359882427581908</v>
      </c>
    </row>
    <row r="6350" spans="1:7" x14ac:dyDescent="0.3">
      <c r="A6350">
        <v>6349</v>
      </c>
      <c r="B6350" s="1">
        <v>-1151</v>
      </c>
      <c r="C6350" s="2">
        <v>3.1901000000000002</v>
      </c>
      <c r="D6350" s="1">
        <v>2029.3743611111111</v>
      </c>
      <c r="E6350" s="3">
        <v>7225.0161388888891</v>
      </c>
      <c r="F6350">
        <f t="shared" si="198"/>
        <v>84.049366592062341</v>
      </c>
      <c r="G6350">
        <f t="shared" si="199"/>
        <v>86.372072784019068</v>
      </c>
    </row>
    <row r="6351" spans="1:7" x14ac:dyDescent="0.3">
      <c r="A6351">
        <v>6350</v>
      </c>
      <c r="B6351" s="1">
        <v>-1148.8</v>
      </c>
      <c r="C6351" s="2">
        <v>3.1897000000000002</v>
      </c>
      <c r="D6351" s="1">
        <v>2029.694</v>
      </c>
      <c r="E6351" s="3">
        <v>7226.0356944444447</v>
      </c>
      <c r="F6351">
        <f t="shared" si="198"/>
        <v>84.062604881982693</v>
      </c>
      <c r="G6351">
        <f t="shared" si="199"/>
        <v>86.384261148025317</v>
      </c>
    </row>
    <row r="6352" spans="1:7" x14ac:dyDescent="0.3">
      <c r="A6352">
        <v>6351</v>
      </c>
      <c r="B6352" s="1">
        <v>-1151.7</v>
      </c>
      <c r="C6352" s="2">
        <v>3.1897000000000002</v>
      </c>
      <c r="D6352" s="1">
        <v>2030.0136388888889</v>
      </c>
      <c r="E6352" s="3">
        <v>7227.0552222222223</v>
      </c>
      <c r="F6352">
        <f t="shared" si="198"/>
        <v>84.075843171903045</v>
      </c>
      <c r="G6352">
        <f t="shared" si="199"/>
        <v>86.396449179959745</v>
      </c>
    </row>
    <row r="6353" spans="1:7" x14ac:dyDescent="0.3">
      <c r="A6353">
        <v>6352</v>
      </c>
      <c r="B6353" s="1">
        <v>-1151</v>
      </c>
      <c r="C6353" s="2">
        <v>3.1890999999999998</v>
      </c>
      <c r="D6353" s="1">
        <v>2030.3333611111111</v>
      </c>
      <c r="E6353" s="3">
        <v>7228.0748888888893</v>
      </c>
      <c r="F6353">
        <f t="shared" si="198"/>
        <v>84.089084913189495</v>
      </c>
      <c r="G6353">
        <f t="shared" si="199"/>
        <v>86.408638872253277</v>
      </c>
    </row>
    <row r="6354" spans="1:7" x14ac:dyDescent="0.3">
      <c r="A6354">
        <v>6353</v>
      </c>
      <c r="B6354" s="1">
        <v>-1151</v>
      </c>
      <c r="C6354" s="2">
        <v>3.1890999999999998</v>
      </c>
      <c r="D6354" s="1">
        <v>2030.653111111111</v>
      </c>
      <c r="E6354" s="3">
        <v>7229.0946666666669</v>
      </c>
      <c r="F6354">
        <f t="shared" si="198"/>
        <v>84.102327804931292</v>
      </c>
      <c r="G6354">
        <f t="shared" si="199"/>
        <v>86.420829892834064</v>
      </c>
    </row>
    <row r="6355" spans="1:7" x14ac:dyDescent="0.3">
      <c r="A6355">
        <v>6354</v>
      </c>
      <c r="B6355" s="1">
        <v>-1149.5</v>
      </c>
      <c r="C6355" s="2">
        <v>3.1890999999999998</v>
      </c>
      <c r="D6355" s="1">
        <v>2030.9727222222223</v>
      </c>
      <c r="E6355" s="3">
        <v>7230.1138888888891</v>
      </c>
      <c r="F6355">
        <f t="shared" si="198"/>
        <v>84.115564944396283</v>
      </c>
      <c r="G6355">
        <f t="shared" si="199"/>
        <v>86.433014271978493</v>
      </c>
    </row>
    <row r="6356" spans="1:7" x14ac:dyDescent="0.3">
      <c r="A6356">
        <v>6355</v>
      </c>
      <c r="B6356" s="1">
        <v>-1151</v>
      </c>
      <c r="C6356" s="2">
        <v>3.1884999999999999</v>
      </c>
      <c r="D6356" s="1">
        <v>2031.2924722222222</v>
      </c>
      <c r="E6356" s="3">
        <v>7231.1334999999999</v>
      </c>
      <c r="F6356">
        <f t="shared" si="198"/>
        <v>84.128807836138094</v>
      </c>
      <c r="G6356">
        <f t="shared" si="199"/>
        <v>86.44520330012837</v>
      </c>
    </row>
    <row r="6357" spans="1:7" x14ac:dyDescent="0.3">
      <c r="A6357">
        <v>6356</v>
      </c>
      <c r="B6357" s="1">
        <v>-1150.2</v>
      </c>
      <c r="C6357" s="2">
        <v>3.1884999999999999</v>
      </c>
      <c r="D6357" s="1">
        <v>2031.6121944444444</v>
      </c>
      <c r="E6357" s="3">
        <v>7232.1530000000002</v>
      </c>
      <c r="F6357">
        <f t="shared" si="198"/>
        <v>84.142049577424544</v>
      </c>
      <c r="G6357">
        <f t="shared" si="199"/>
        <v>86.457390999990992</v>
      </c>
    </row>
    <row r="6358" spans="1:7" x14ac:dyDescent="0.3">
      <c r="A6358">
        <v>6357</v>
      </c>
      <c r="B6358" s="1">
        <v>-1151</v>
      </c>
      <c r="C6358" s="2">
        <v>3.1882000000000001</v>
      </c>
      <c r="D6358" s="1">
        <v>2031.9319444444445</v>
      </c>
      <c r="E6358" s="3">
        <v>7233.1724999999997</v>
      </c>
      <c r="F6358">
        <f t="shared" si="198"/>
        <v>84.155292469166369</v>
      </c>
      <c r="G6358">
        <f t="shared" si="199"/>
        <v>86.469578699853599</v>
      </c>
    </row>
    <row r="6359" spans="1:7" x14ac:dyDescent="0.3">
      <c r="A6359">
        <v>6358</v>
      </c>
      <c r="B6359" s="1">
        <v>-1150.2</v>
      </c>
      <c r="C6359" s="2">
        <v>3.1882000000000001</v>
      </c>
      <c r="D6359" s="1">
        <v>2032.2516666666668</v>
      </c>
      <c r="E6359" s="3">
        <v>7234.1918611111114</v>
      </c>
      <c r="F6359">
        <f t="shared" si="198"/>
        <v>84.168534210452819</v>
      </c>
      <c r="G6359">
        <f t="shared" si="199"/>
        <v>86.481764739357132</v>
      </c>
    </row>
    <row r="6360" spans="1:7" x14ac:dyDescent="0.3">
      <c r="A6360">
        <v>6359</v>
      </c>
      <c r="B6360" s="1">
        <v>-1151</v>
      </c>
      <c r="C6360" s="2">
        <v>3.1879</v>
      </c>
      <c r="D6360" s="1">
        <v>2032.57125</v>
      </c>
      <c r="E6360" s="3">
        <v>7235.210694444444</v>
      </c>
      <c r="F6360">
        <f t="shared" si="198"/>
        <v>84.18177019946242</v>
      </c>
      <c r="G6360">
        <f t="shared" si="199"/>
        <v>86.4939444694961</v>
      </c>
    </row>
    <row r="6361" spans="1:7" x14ac:dyDescent="0.3">
      <c r="A6361">
        <v>6360</v>
      </c>
      <c r="B6361" s="1">
        <v>-1151</v>
      </c>
      <c r="C6361" s="2">
        <v>3.1879</v>
      </c>
      <c r="D6361" s="1">
        <v>2032.8909166666667</v>
      </c>
      <c r="E6361" s="3">
        <v>7236.2296944444442</v>
      </c>
      <c r="F6361">
        <f t="shared" si="198"/>
        <v>84.195009639838133</v>
      </c>
      <c r="G6361">
        <f t="shared" si="199"/>
        <v>86.506126192065992</v>
      </c>
    </row>
    <row r="6362" spans="1:7" x14ac:dyDescent="0.3">
      <c r="A6362">
        <v>6361</v>
      </c>
      <c r="B6362" s="1">
        <v>-1150.2</v>
      </c>
      <c r="C6362" s="2">
        <v>3.1876000000000002</v>
      </c>
      <c r="D6362" s="1">
        <v>2033.2106111111111</v>
      </c>
      <c r="E6362" s="3">
        <v>7237.2487499999997</v>
      </c>
      <c r="F6362">
        <f t="shared" si="198"/>
        <v>84.208250230669208</v>
      </c>
      <c r="G6362">
        <f t="shared" si="199"/>
        <v>86.518308578779511</v>
      </c>
    </row>
    <row r="6363" spans="1:7" x14ac:dyDescent="0.3">
      <c r="A6363">
        <v>6362</v>
      </c>
      <c r="B6363" s="1">
        <v>-1151</v>
      </c>
      <c r="C6363" s="2">
        <v>3.1873</v>
      </c>
      <c r="D6363" s="1">
        <v>2033.5301944444445</v>
      </c>
      <c r="E6363" s="3">
        <v>7238.2673888888885</v>
      </c>
      <c r="F6363">
        <f t="shared" si="198"/>
        <v>84.221486219678823</v>
      </c>
      <c r="G6363">
        <f t="shared" si="199"/>
        <v>86.530485984415776</v>
      </c>
    </row>
    <row r="6364" spans="1:7" x14ac:dyDescent="0.3">
      <c r="A6364">
        <v>6363</v>
      </c>
      <c r="B6364" s="1">
        <v>-1151</v>
      </c>
      <c r="C6364" s="2">
        <v>3.1865999999999999</v>
      </c>
      <c r="D6364" s="1">
        <v>2033.8498611111111</v>
      </c>
      <c r="E6364" s="3">
        <v>7239.2861666666668</v>
      </c>
      <c r="F6364">
        <f t="shared" si="198"/>
        <v>84.234725660054536</v>
      </c>
      <c r="G6364">
        <f t="shared" si="199"/>
        <v>86.542665050411117</v>
      </c>
    </row>
    <row r="6365" spans="1:7" x14ac:dyDescent="0.3">
      <c r="A6365">
        <v>6364</v>
      </c>
      <c r="B6365" s="1">
        <v>-1151</v>
      </c>
      <c r="C6365" s="2">
        <v>3.1863000000000001</v>
      </c>
      <c r="D6365" s="1">
        <v>2034.1695833333333</v>
      </c>
      <c r="E6365" s="3">
        <v>7240.3050833333336</v>
      </c>
      <c r="F6365">
        <f t="shared" si="198"/>
        <v>84.247967401340972</v>
      </c>
      <c r="G6365">
        <f t="shared" si="199"/>
        <v>86.554845776765561</v>
      </c>
    </row>
    <row r="6366" spans="1:7" x14ac:dyDescent="0.3">
      <c r="A6366">
        <v>6365</v>
      </c>
      <c r="B6366" s="1">
        <v>-1151</v>
      </c>
      <c r="C6366" s="2">
        <v>3.1863000000000001</v>
      </c>
      <c r="D6366" s="1">
        <v>2034.4893055555556</v>
      </c>
      <c r="E6366" s="3">
        <v>7241.3238055555557</v>
      </c>
      <c r="F6366">
        <f t="shared" si="198"/>
        <v>84.261209142627422</v>
      </c>
      <c r="G6366">
        <f t="shared" si="199"/>
        <v>86.567024178617274</v>
      </c>
    </row>
    <row r="6367" spans="1:7" x14ac:dyDescent="0.3">
      <c r="A6367">
        <v>6366</v>
      </c>
      <c r="B6367" s="1">
        <v>-1150.2</v>
      </c>
      <c r="C6367" s="2">
        <v>3.1859999999999999</v>
      </c>
      <c r="D6367" s="1">
        <v>2034.8089722222221</v>
      </c>
      <c r="E6367" s="3">
        <v>7242.3422499999997</v>
      </c>
      <c r="F6367">
        <f t="shared" si="198"/>
        <v>84.274448583003135</v>
      </c>
      <c r="G6367">
        <f t="shared" si="199"/>
        <v>86.579199259750794</v>
      </c>
    </row>
    <row r="6368" spans="1:7" x14ac:dyDescent="0.3">
      <c r="A6368">
        <v>6367</v>
      </c>
      <c r="B6368" s="1">
        <v>-1151</v>
      </c>
      <c r="C6368" s="2">
        <v>3.1859999999999999</v>
      </c>
      <c r="D6368" s="1">
        <v>2035.1286666666667</v>
      </c>
      <c r="E6368" s="3">
        <v>7243.360805555556</v>
      </c>
      <c r="F6368">
        <f t="shared" si="198"/>
        <v>84.287689173834224</v>
      </c>
      <c r="G6368">
        <f t="shared" si="199"/>
        <v>86.591375669171597</v>
      </c>
    </row>
    <row r="6369" spans="1:7" x14ac:dyDescent="0.3">
      <c r="A6369">
        <v>6368</v>
      </c>
      <c r="B6369" s="1">
        <v>-1151</v>
      </c>
      <c r="C6369" s="2">
        <v>3.1848000000000001</v>
      </c>
      <c r="D6369" s="1">
        <v>2035.448388888889</v>
      </c>
      <c r="E6369" s="3">
        <v>7244.3793611111114</v>
      </c>
      <c r="F6369">
        <f t="shared" si="198"/>
        <v>84.300930915120674</v>
      </c>
      <c r="G6369">
        <f t="shared" si="199"/>
        <v>86.603552078592401</v>
      </c>
    </row>
    <row r="6370" spans="1:7" x14ac:dyDescent="0.3">
      <c r="A6370">
        <v>6369</v>
      </c>
      <c r="B6370" s="1">
        <v>-1151</v>
      </c>
      <c r="C6370" s="2">
        <v>3.1854</v>
      </c>
      <c r="D6370" s="1">
        <v>2035.7680277777779</v>
      </c>
      <c r="E6370" s="3">
        <v>7245.3975277777781</v>
      </c>
      <c r="F6370">
        <f t="shared" si="198"/>
        <v>84.314169205041011</v>
      </c>
      <c r="G6370">
        <f t="shared" si="199"/>
        <v>86.615723839007757</v>
      </c>
    </row>
    <row r="6371" spans="1:7" x14ac:dyDescent="0.3">
      <c r="A6371">
        <v>6370</v>
      </c>
      <c r="B6371" s="1">
        <v>-1151</v>
      </c>
      <c r="C6371" s="2">
        <v>3.1854</v>
      </c>
      <c r="D6371" s="1">
        <v>2036.0877222222223</v>
      </c>
      <c r="E6371" s="3">
        <v>7246.4158055555554</v>
      </c>
      <c r="F6371">
        <f t="shared" si="198"/>
        <v>84.327409795872086</v>
      </c>
      <c r="G6371">
        <f t="shared" si="199"/>
        <v>86.627896927710367</v>
      </c>
    </row>
    <row r="6372" spans="1:7" x14ac:dyDescent="0.3">
      <c r="A6372">
        <v>6371</v>
      </c>
      <c r="B6372" s="1">
        <v>-1151</v>
      </c>
      <c r="C6372" s="2">
        <v>3.1848000000000001</v>
      </c>
      <c r="D6372" s="1">
        <v>2036.4074444444445</v>
      </c>
      <c r="E6372" s="3">
        <v>7247.4342222222222</v>
      </c>
      <c r="F6372">
        <f t="shared" si="198"/>
        <v>84.340651537158536</v>
      </c>
      <c r="G6372">
        <f t="shared" si="199"/>
        <v>86.640071676772081</v>
      </c>
    </row>
    <row r="6373" spans="1:7" x14ac:dyDescent="0.3">
      <c r="A6373">
        <v>6372</v>
      </c>
      <c r="B6373" s="1">
        <v>-1151</v>
      </c>
      <c r="C6373" s="2">
        <v>3.1848000000000001</v>
      </c>
      <c r="D6373" s="1">
        <v>2036.7271666666666</v>
      </c>
      <c r="E6373" s="3">
        <v>7248.4525000000003</v>
      </c>
      <c r="F6373">
        <f t="shared" si="198"/>
        <v>84.353893278444986</v>
      </c>
      <c r="G6373">
        <f t="shared" si="199"/>
        <v>86.652244765474705</v>
      </c>
    </row>
    <row r="6374" spans="1:7" x14ac:dyDescent="0.3">
      <c r="A6374">
        <v>6373</v>
      </c>
      <c r="B6374" s="1">
        <v>-1151</v>
      </c>
      <c r="C6374" s="2">
        <v>3.1848000000000001</v>
      </c>
      <c r="D6374" s="1">
        <v>2037.0469166666667</v>
      </c>
      <c r="E6374" s="3">
        <v>7249.4708333333338</v>
      </c>
      <c r="F6374">
        <f t="shared" si="198"/>
        <v>84.367136170186811</v>
      </c>
      <c r="G6374">
        <f t="shared" si="199"/>
        <v>86.664418518320971</v>
      </c>
    </row>
    <row r="6375" spans="1:7" x14ac:dyDescent="0.3">
      <c r="A6375">
        <v>6374</v>
      </c>
      <c r="B6375" s="1">
        <v>-1151</v>
      </c>
      <c r="C6375" s="2">
        <v>3.1844999999999999</v>
      </c>
      <c r="D6375" s="1">
        <v>2037.3665555555556</v>
      </c>
      <c r="E6375" s="3">
        <v>7250.4887777777776</v>
      </c>
      <c r="F6375">
        <f t="shared" si="198"/>
        <v>84.380374460107149</v>
      </c>
      <c r="G6375">
        <f t="shared" si="199"/>
        <v>86.676587622161776</v>
      </c>
    </row>
    <row r="6376" spans="1:7" x14ac:dyDescent="0.3">
      <c r="A6376">
        <v>6375</v>
      </c>
      <c r="B6376" s="1">
        <v>-1151</v>
      </c>
      <c r="C6376" s="2">
        <v>3.1839</v>
      </c>
      <c r="D6376" s="1">
        <v>2037.6862777777778</v>
      </c>
      <c r="E6376" s="3">
        <v>7251.5068055555557</v>
      </c>
      <c r="F6376">
        <f t="shared" si="198"/>
        <v>84.393616201393598</v>
      </c>
      <c r="G6376">
        <f t="shared" si="199"/>
        <v>86.688757722218028</v>
      </c>
    </row>
    <row r="6377" spans="1:7" x14ac:dyDescent="0.3">
      <c r="A6377">
        <v>6376</v>
      </c>
      <c r="B6377" s="1">
        <v>-1151</v>
      </c>
      <c r="C6377" s="2">
        <v>3.1839</v>
      </c>
      <c r="D6377" s="1">
        <v>2038.0059444444444</v>
      </c>
      <c r="E6377" s="3">
        <v>7252.5247499999996</v>
      </c>
      <c r="F6377">
        <f t="shared" si="198"/>
        <v>84.406855641769312</v>
      </c>
      <c r="G6377">
        <f t="shared" si="199"/>
        <v>86.700926826058833</v>
      </c>
    </row>
    <row r="6378" spans="1:7" x14ac:dyDescent="0.3">
      <c r="A6378">
        <v>6377</v>
      </c>
      <c r="B6378" s="1">
        <v>-1151</v>
      </c>
      <c r="C6378" s="2">
        <v>3.1839</v>
      </c>
      <c r="D6378" s="1">
        <v>2038.3256666666666</v>
      </c>
      <c r="E6378" s="3">
        <v>7253.5426944444444</v>
      </c>
      <c r="F6378">
        <f t="shared" si="198"/>
        <v>84.420097383055761</v>
      </c>
      <c r="G6378">
        <f t="shared" si="199"/>
        <v>86.713095929899637</v>
      </c>
    </row>
    <row r="6379" spans="1:7" x14ac:dyDescent="0.3">
      <c r="A6379">
        <v>6378</v>
      </c>
      <c r="B6379" s="1">
        <v>-1151</v>
      </c>
      <c r="C6379" s="2">
        <v>3.1835</v>
      </c>
      <c r="D6379" s="1">
        <v>2038.6452777777777</v>
      </c>
      <c r="E6379" s="3">
        <v>7254.5602777777776</v>
      </c>
      <c r="F6379">
        <f t="shared" si="198"/>
        <v>84.433334522520738</v>
      </c>
      <c r="G6379">
        <f t="shared" si="199"/>
        <v>86.725260716806815</v>
      </c>
    </row>
    <row r="6380" spans="1:7" x14ac:dyDescent="0.3">
      <c r="A6380">
        <v>6379</v>
      </c>
      <c r="B6380" s="1">
        <v>-1151</v>
      </c>
      <c r="C6380" s="2">
        <v>3.1835</v>
      </c>
      <c r="D6380" s="1">
        <v>2038.9649166666666</v>
      </c>
      <c r="E6380" s="3">
        <v>7255.5779166666671</v>
      </c>
      <c r="F6380">
        <f t="shared" si="198"/>
        <v>84.446572812441062</v>
      </c>
      <c r="G6380">
        <f t="shared" si="199"/>
        <v>86.737426167857635</v>
      </c>
    </row>
    <row r="6381" spans="1:7" x14ac:dyDescent="0.3">
      <c r="A6381">
        <v>6380</v>
      </c>
      <c r="B6381" s="1">
        <v>-1151</v>
      </c>
      <c r="C6381" s="2">
        <v>3.1831999999999998</v>
      </c>
      <c r="D6381" s="1">
        <v>2039.2845833333333</v>
      </c>
      <c r="E6381" s="3">
        <v>7256.5954444444442</v>
      </c>
      <c r="F6381">
        <f t="shared" si="198"/>
        <v>84.459812252816789</v>
      </c>
      <c r="G6381">
        <f t="shared" si="199"/>
        <v>86.749590290621157</v>
      </c>
    </row>
    <row r="6382" spans="1:7" x14ac:dyDescent="0.3">
      <c r="A6382">
        <v>6381</v>
      </c>
      <c r="B6382" s="1">
        <v>-1151</v>
      </c>
      <c r="C6382" s="2">
        <v>3.1829000000000001</v>
      </c>
      <c r="D6382" s="1">
        <v>2039.6042500000001</v>
      </c>
      <c r="E6382" s="3">
        <v>7257.6129722222222</v>
      </c>
      <c r="F6382">
        <f t="shared" si="198"/>
        <v>84.473051693192502</v>
      </c>
      <c r="G6382">
        <f t="shared" si="199"/>
        <v>86.761754413384708</v>
      </c>
    </row>
    <row r="6383" spans="1:7" x14ac:dyDescent="0.3">
      <c r="A6383">
        <v>6382</v>
      </c>
      <c r="B6383" s="1">
        <v>-1151.7</v>
      </c>
      <c r="C6383" s="2">
        <v>3.1825999999999999</v>
      </c>
      <c r="D6383" s="1">
        <v>2039.9240277777778</v>
      </c>
      <c r="E6383" s="3">
        <v>7258.6306944444441</v>
      </c>
      <c r="F6383">
        <f t="shared" si="198"/>
        <v>84.486295735389689</v>
      </c>
      <c r="G6383">
        <f t="shared" si="199"/>
        <v>86.773920860650961</v>
      </c>
    </row>
    <row r="6384" spans="1:7" x14ac:dyDescent="0.3">
      <c r="A6384">
        <v>6383</v>
      </c>
      <c r="B6384" s="1">
        <v>-1150.2</v>
      </c>
      <c r="C6384" s="2">
        <v>3.1829000000000001</v>
      </c>
      <c r="D6384" s="1">
        <v>2040.2437222222222</v>
      </c>
      <c r="E6384" s="3">
        <v>7259.648194444444</v>
      </c>
      <c r="F6384">
        <f t="shared" si="198"/>
        <v>84.499536326220763</v>
      </c>
      <c r="G6384">
        <f t="shared" si="199"/>
        <v>86.786084651342676</v>
      </c>
    </row>
    <row r="6385" spans="1:7" x14ac:dyDescent="0.3">
      <c r="A6385">
        <v>6384</v>
      </c>
      <c r="B6385" s="1">
        <v>-1150.2</v>
      </c>
      <c r="C6385" s="2">
        <v>3.1823000000000001</v>
      </c>
      <c r="D6385" s="1">
        <v>2040.5633333333333</v>
      </c>
      <c r="E6385" s="3">
        <v>7260.6654444444448</v>
      </c>
      <c r="F6385">
        <f t="shared" si="198"/>
        <v>84.51277346568574</v>
      </c>
      <c r="G6385">
        <f t="shared" si="199"/>
        <v>86.798245453388049</v>
      </c>
    </row>
    <row r="6386" spans="1:7" x14ac:dyDescent="0.3">
      <c r="A6386">
        <v>6385</v>
      </c>
      <c r="B6386" s="1">
        <v>-1151</v>
      </c>
      <c r="C6386" s="2">
        <v>3.1823000000000001</v>
      </c>
      <c r="D6386" s="1">
        <v>2040.883</v>
      </c>
      <c r="E6386" s="3">
        <v>7261.6825833333332</v>
      </c>
      <c r="F6386">
        <f t="shared" si="198"/>
        <v>84.526012906061453</v>
      </c>
      <c r="G6386">
        <f t="shared" si="199"/>
        <v>86.810404927146124</v>
      </c>
    </row>
    <row r="6387" spans="1:7" x14ac:dyDescent="0.3">
      <c r="A6387">
        <v>6386</v>
      </c>
      <c r="B6387" s="1">
        <v>-1151</v>
      </c>
      <c r="C6387" s="2">
        <v>3.1819999999999999</v>
      </c>
      <c r="D6387" s="1">
        <v>2041.2026944444444</v>
      </c>
      <c r="E6387" s="3">
        <v>7262.6998611111112</v>
      </c>
      <c r="F6387">
        <f t="shared" si="198"/>
        <v>84.539253496892528</v>
      </c>
      <c r="G6387">
        <f t="shared" si="199"/>
        <v>86.822566061263302</v>
      </c>
    </row>
    <row r="6388" spans="1:7" x14ac:dyDescent="0.3">
      <c r="A6388">
        <v>6387</v>
      </c>
      <c r="B6388" s="1">
        <v>-1151</v>
      </c>
      <c r="C6388" s="2">
        <v>3.1817000000000002</v>
      </c>
      <c r="D6388" s="1">
        <v>2041.5224722222222</v>
      </c>
      <c r="E6388" s="3">
        <v>7263.7172499999997</v>
      </c>
      <c r="F6388">
        <f t="shared" si="198"/>
        <v>84.552497539089714</v>
      </c>
      <c r="G6388">
        <f t="shared" si="199"/>
        <v>86.834728523667749</v>
      </c>
    </row>
    <row r="6389" spans="1:7" x14ac:dyDescent="0.3">
      <c r="A6389">
        <v>6388</v>
      </c>
      <c r="B6389" s="1">
        <v>-1151</v>
      </c>
      <c r="C6389" s="2">
        <v>3.1819999999999999</v>
      </c>
      <c r="D6389" s="1">
        <v>2041.8421388888889</v>
      </c>
      <c r="E6389" s="3">
        <v>7264.734361111111</v>
      </c>
      <c r="F6389">
        <f t="shared" si="198"/>
        <v>84.565736979465427</v>
      </c>
      <c r="G6389">
        <f t="shared" si="199"/>
        <v>86.846887665354018</v>
      </c>
    </row>
    <row r="6390" spans="1:7" x14ac:dyDescent="0.3">
      <c r="A6390">
        <v>6389</v>
      </c>
      <c r="B6390" s="1">
        <v>-1151</v>
      </c>
      <c r="C6390" s="2">
        <v>3.1810999999999998</v>
      </c>
      <c r="D6390" s="1">
        <v>2042.1618055555555</v>
      </c>
      <c r="E6390" s="3">
        <v>7265.7513055555555</v>
      </c>
      <c r="F6390">
        <f t="shared" si="198"/>
        <v>84.57897641984114</v>
      </c>
      <c r="G6390">
        <f t="shared" si="199"/>
        <v>86.859044814609376</v>
      </c>
    </row>
    <row r="6391" spans="1:7" x14ac:dyDescent="0.3">
      <c r="A6391">
        <v>6390</v>
      </c>
      <c r="B6391" s="1">
        <v>-1151.7</v>
      </c>
      <c r="C6391" s="2">
        <v>3.1810999999999998</v>
      </c>
      <c r="D6391" s="1">
        <v>2042.4815000000001</v>
      </c>
      <c r="E6391" s="3">
        <v>7266.7683888888887</v>
      </c>
      <c r="F6391">
        <f t="shared" si="198"/>
        <v>84.592217010672215</v>
      </c>
      <c r="G6391">
        <f t="shared" si="199"/>
        <v>86.871203624223824</v>
      </c>
    </row>
    <row r="6392" spans="1:7" x14ac:dyDescent="0.3">
      <c r="A6392">
        <v>6391</v>
      </c>
      <c r="B6392" s="1">
        <v>-1151</v>
      </c>
      <c r="C6392" s="2">
        <v>3.1804000000000001</v>
      </c>
      <c r="D6392" s="1">
        <v>2042.8012222222221</v>
      </c>
      <c r="E6392" s="3">
        <v>7267.7853333333333</v>
      </c>
      <c r="F6392">
        <f t="shared" si="198"/>
        <v>84.605458751958665</v>
      </c>
      <c r="G6392">
        <f t="shared" si="199"/>
        <v>86.883360773479197</v>
      </c>
    </row>
    <row r="6393" spans="1:7" x14ac:dyDescent="0.3">
      <c r="A6393">
        <v>6392</v>
      </c>
      <c r="B6393" s="1">
        <v>-1151</v>
      </c>
      <c r="C6393" s="2">
        <v>3.1804000000000001</v>
      </c>
      <c r="D6393" s="1">
        <v>2043.1209444444444</v>
      </c>
      <c r="E6393" s="3">
        <v>7268.8023333333331</v>
      </c>
      <c r="F6393">
        <f t="shared" si="198"/>
        <v>84.618700493245115</v>
      </c>
      <c r="G6393">
        <f t="shared" si="199"/>
        <v>86.895518586878183</v>
      </c>
    </row>
    <row r="6394" spans="1:7" x14ac:dyDescent="0.3">
      <c r="A6394">
        <v>6393</v>
      </c>
      <c r="B6394" s="1">
        <v>-1150.2</v>
      </c>
      <c r="C6394" s="2">
        <v>3.1804000000000001</v>
      </c>
      <c r="D6394" s="1">
        <v>2043.4405833333333</v>
      </c>
      <c r="E6394" s="3">
        <v>7269.8189166666671</v>
      </c>
      <c r="F6394">
        <f t="shared" si="198"/>
        <v>84.631938783165467</v>
      </c>
      <c r="G6394">
        <f t="shared" si="199"/>
        <v>86.907671419199914</v>
      </c>
    </row>
    <row r="6395" spans="1:7" x14ac:dyDescent="0.3">
      <c r="A6395">
        <v>6394</v>
      </c>
      <c r="B6395" s="1">
        <v>-1151</v>
      </c>
      <c r="C6395" s="2">
        <v>3.1800999999999999</v>
      </c>
      <c r="D6395" s="1">
        <v>2043.76025</v>
      </c>
      <c r="E6395" s="3">
        <v>7270.8355833333335</v>
      </c>
      <c r="F6395">
        <f t="shared" si="198"/>
        <v>84.64517822354118</v>
      </c>
      <c r="G6395">
        <f t="shared" si="199"/>
        <v>86.919825247737094</v>
      </c>
    </row>
    <row r="6396" spans="1:7" x14ac:dyDescent="0.3">
      <c r="A6396">
        <v>6395</v>
      </c>
      <c r="B6396" s="1">
        <v>-1151</v>
      </c>
      <c r="C6396" s="2">
        <v>3.1800999999999999</v>
      </c>
      <c r="D6396" s="1">
        <v>2044.0799444444444</v>
      </c>
      <c r="E6396" s="3">
        <v>7271.8521666666666</v>
      </c>
      <c r="F6396">
        <f t="shared" si="198"/>
        <v>84.658418814372254</v>
      </c>
      <c r="G6396">
        <f t="shared" si="199"/>
        <v>86.931978080058826</v>
      </c>
    </row>
    <row r="6397" spans="1:7" x14ac:dyDescent="0.3">
      <c r="A6397">
        <v>6396</v>
      </c>
      <c r="B6397" s="1">
        <v>-1151</v>
      </c>
      <c r="C6397" s="2">
        <v>3.1798000000000002</v>
      </c>
      <c r="D6397" s="1">
        <v>2044.3995833333333</v>
      </c>
      <c r="E6397" s="3">
        <v>7272.868611111111</v>
      </c>
      <c r="F6397">
        <f t="shared" si="198"/>
        <v>84.671657104292592</v>
      </c>
      <c r="G6397">
        <f t="shared" si="199"/>
        <v>86.944129252021455</v>
      </c>
    </row>
    <row r="6398" spans="1:7" x14ac:dyDescent="0.3">
      <c r="A6398">
        <v>6397</v>
      </c>
      <c r="B6398" s="1">
        <v>-1151</v>
      </c>
      <c r="C6398" s="2">
        <v>3.1795</v>
      </c>
      <c r="D6398" s="1">
        <v>2044.7193611111111</v>
      </c>
      <c r="E6398" s="3">
        <v>7273.8852500000003</v>
      </c>
      <c r="F6398">
        <f t="shared" si="198"/>
        <v>84.684901146489779</v>
      </c>
      <c r="G6398">
        <f t="shared" si="199"/>
        <v>86.956282748486828</v>
      </c>
    </row>
    <row r="6399" spans="1:7" x14ac:dyDescent="0.3">
      <c r="A6399">
        <v>6398</v>
      </c>
      <c r="B6399" s="1">
        <v>-1151</v>
      </c>
      <c r="C6399" s="2">
        <v>3.1795</v>
      </c>
      <c r="D6399" s="1">
        <v>2045.0390555555555</v>
      </c>
      <c r="E6399" s="3">
        <v>7274.9016666666666</v>
      </c>
      <c r="F6399">
        <f t="shared" si="198"/>
        <v>84.698141737320853</v>
      </c>
      <c r="G6399">
        <f t="shared" si="199"/>
        <v>86.968433588377636</v>
      </c>
    </row>
    <row r="6400" spans="1:7" x14ac:dyDescent="0.3">
      <c r="A6400">
        <v>6399</v>
      </c>
      <c r="B6400" s="1">
        <v>-1151</v>
      </c>
      <c r="C6400" s="2">
        <v>3.1795</v>
      </c>
      <c r="D6400" s="1">
        <v>2045.3588333333332</v>
      </c>
      <c r="E6400" s="3">
        <v>7275.9182499999997</v>
      </c>
      <c r="F6400">
        <f t="shared" si="198"/>
        <v>84.711385779518039</v>
      </c>
      <c r="G6400">
        <f t="shared" si="199"/>
        <v>86.980586420699368</v>
      </c>
    </row>
    <row r="6401" spans="1:7" x14ac:dyDescent="0.3">
      <c r="A6401">
        <v>6400</v>
      </c>
      <c r="B6401" s="1">
        <v>-1150.2</v>
      </c>
      <c r="C6401" s="2">
        <v>3.1779999999999999</v>
      </c>
      <c r="D6401" s="1">
        <v>2045.6784722222221</v>
      </c>
      <c r="E6401" s="3">
        <v>7276.9342222222222</v>
      </c>
      <c r="F6401">
        <f t="shared" si="198"/>
        <v>84.724624069438377</v>
      </c>
      <c r="G6401">
        <f t="shared" si="199"/>
        <v>86.992731947441087</v>
      </c>
    </row>
    <row r="6402" spans="1:7" x14ac:dyDescent="0.3">
      <c r="A6402">
        <v>6401</v>
      </c>
      <c r="B6402" s="1">
        <v>-1150.2</v>
      </c>
      <c r="C6402" s="2">
        <v>3.1785999999999999</v>
      </c>
      <c r="D6402" s="1">
        <v>2045.9981666666667</v>
      </c>
      <c r="E6402" s="3">
        <v>7277.9504166666666</v>
      </c>
      <c r="F6402">
        <f t="shared" si="198"/>
        <v>84.737864660269466</v>
      </c>
      <c r="G6402">
        <f t="shared" si="199"/>
        <v>87.004880130757385</v>
      </c>
    </row>
    <row r="6403" spans="1:7" x14ac:dyDescent="0.3">
      <c r="A6403">
        <v>6402</v>
      </c>
      <c r="B6403" s="1">
        <v>-1151</v>
      </c>
      <c r="C6403" s="2">
        <v>3.1783000000000001</v>
      </c>
      <c r="D6403" s="1">
        <v>2046.3177777777778</v>
      </c>
      <c r="E6403" s="3">
        <v>7278.9663333333338</v>
      </c>
      <c r="F6403">
        <f t="shared" ref="F6403:F6466" si="200">(D6403/2414.50286111111)*100</f>
        <v>84.751101799734442</v>
      </c>
      <c r="G6403">
        <f t="shared" ref="G6403:G6466" si="201">(E6403/8364.99102777778)*100</f>
        <v>87.017024993355477</v>
      </c>
    </row>
    <row r="6404" spans="1:7" x14ac:dyDescent="0.3">
      <c r="A6404">
        <v>6403</v>
      </c>
      <c r="B6404" s="1">
        <v>-1151</v>
      </c>
      <c r="C6404" s="2">
        <v>3.1779999999999999</v>
      </c>
      <c r="D6404" s="1">
        <v>2046.6375</v>
      </c>
      <c r="E6404" s="3">
        <v>7279.9823333333334</v>
      </c>
      <c r="F6404">
        <f t="shared" si="200"/>
        <v>84.764343541020892</v>
      </c>
      <c r="G6404">
        <f t="shared" si="201"/>
        <v>87.029170852169031</v>
      </c>
    </row>
    <row r="6405" spans="1:7" x14ac:dyDescent="0.3">
      <c r="A6405">
        <v>6404</v>
      </c>
      <c r="B6405" s="1">
        <v>-1151.7</v>
      </c>
      <c r="C6405" s="2">
        <v>3.1777000000000002</v>
      </c>
      <c r="D6405" s="1">
        <v>2046.9573333333333</v>
      </c>
      <c r="E6405" s="3">
        <v>7280.9986944444445</v>
      </c>
      <c r="F6405">
        <f t="shared" si="200"/>
        <v>84.777589884128815</v>
      </c>
      <c r="G6405">
        <f t="shared" si="201"/>
        <v>87.041321027916212</v>
      </c>
    </row>
    <row r="6406" spans="1:7" x14ac:dyDescent="0.3">
      <c r="A6406">
        <v>6405</v>
      </c>
      <c r="B6406" s="1">
        <v>-1151.7</v>
      </c>
      <c r="C6406" s="2">
        <v>3.1777000000000002</v>
      </c>
      <c r="D6406" s="1">
        <v>2047.2770277777777</v>
      </c>
      <c r="E6406" s="3">
        <v>7282.0146111111108</v>
      </c>
      <c r="F6406">
        <f t="shared" si="200"/>
        <v>84.79083047495989</v>
      </c>
      <c r="G6406">
        <f t="shared" si="201"/>
        <v>87.053465890514289</v>
      </c>
    </row>
    <row r="6407" spans="1:7" x14ac:dyDescent="0.3">
      <c r="A6407">
        <v>6406</v>
      </c>
      <c r="B6407" s="1">
        <v>-1151</v>
      </c>
      <c r="C6407" s="2">
        <v>3.1766999999999999</v>
      </c>
      <c r="D6407" s="1">
        <v>2047.5967222222223</v>
      </c>
      <c r="E6407" s="3">
        <v>7283.030305555556</v>
      </c>
      <c r="F6407">
        <f t="shared" si="200"/>
        <v>84.804071065790978</v>
      </c>
      <c r="G6407">
        <f t="shared" si="201"/>
        <v>87.065608096537858</v>
      </c>
    </row>
    <row r="6408" spans="1:7" x14ac:dyDescent="0.3">
      <c r="A6408">
        <v>6407</v>
      </c>
      <c r="B6408" s="1">
        <v>-1151.7</v>
      </c>
      <c r="C6408" s="2">
        <v>3.1772999999999998</v>
      </c>
      <c r="D6408" s="1">
        <v>2047.9165277777777</v>
      </c>
      <c r="E6408" s="3">
        <v>7284.0463611111109</v>
      </c>
      <c r="F6408">
        <f t="shared" si="200"/>
        <v>84.817316258443526</v>
      </c>
      <c r="G6408">
        <f t="shared" si="201"/>
        <v>87.077754619495025</v>
      </c>
    </row>
    <row r="6409" spans="1:7" x14ac:dyDescent="0.3">
      <c r="A6409">
        <v>6408</v>
      </c>
      <c r="B6409" s="1">
        <v>-1151</v>
      </c>
      <c r="C6409" s="2">
        <v>3.1766999999999999</v>
      </c>
      <c r="D6409" s="1">
        <v>2048.2363055555556</v>
      </c>
      <c r="E6409" s="3">
        <v>7285.062277777778</v>
      </c>
      <c r="F6409">
        <f t="shared" si="200"/>
        <v>84.830560300640713</v>
      </c>
      <c r="G6409">
        <f t="shared" si="201"/>
        <v>87.089899482093131</v>
      </c>
    </row>
    <row r="6410" spans="1:7" x14ac:dyDescent="0.3">
      <c r="A6410">
        <v>6409</v>
      </c>
      <c r="B6410" s="1">
        <v>-1151.7</v>
      </c>
      <c r="C6410" s="2">
        <v>3.1766999999999999</v>
      </c>
      <c r="D6410" s="1">
        <v>2048.5560833333334</v>
      </c>
      <c r="E6410" s="3">
        <v>7286.0782222222224</v>
      </c>
      <c r="F6410">
        <f t="shared" si="200"/>
        <v>84.843804342837899</v>
      </c>
      <c r="G6410">
        <f t="shared" si="201"/>
        <v>87.102044676763043</v>
      </c>
    </row>
    <row r="6411" spans="1:7" x14ac:dyDescent="0.3">
      <c r="A6411">
        <v>6410</v>
      </c>
      <c r="B6411" s="1">
        <v>-1151.7</v>
      </c>
      <c r="C6411" s="2">
        <v>3.1760999999999999</v>
      </c>
      <c r="D6411" s="1">
        <v>2048.8758611111111</v>
      </c>
      <c r="E6411" s="3">
        <v>7287.0939166666667</v>
      </c>
      <c r="F6411">
        <f t="shared" si="200"/>
        <v>84.857048385035085</v>
      </c>
      <c r="G6411">
        <f t="shared" si="201"/>
        <v>87.114186882786598</v>
      </c>
    </row>
    <row r="6412" spans="1:7" x14ac:dyDescent="0.3">
      <c r="A6412">
        <v>6411</v>
      </c>
      <c r="B6412" s="1">
        <v>-1151</v>
      </c>
      <c r="C6412" s="2">
        <v>3.1764000000000001</v>
      </c>
      <c r="D6412" s="1">
        <v>2049.1955833333332</v>
      </c>
      <c r="E6412" s="3">
        <v>7288.1094722222224</v>
      </c>
      <c r="F6412">
        <f t="shared" si="200"/>
        <v>84.870290126321521</v>
      </c>
      <c r="G6412">
        <f t="shared" si="201"/>
        <v>87.126327428451063</v>
      </c>
    </row>
    <row r="6413" spans="1:7" x14ac:dyDescent="0.3">
      <c r="A6413">
        <v>6412</v>
      </c>
      <c r="B6413" s="1">
        <v>-1151</v>
      </c>
      <c r="C6413" s="2">
        <v>3.1760999999999999</v>
      </c>
      <c r="D6413" s="1">
        <v>2049.5152777777776</v>
      </c>
      <c r="E6413" s="3">
        <v>7289.1248333333333</v>
      </c>
      <c r="F6413">
        <f t="shared" si="200"/>
        <v>84.883530717152595</v>
      </c>
      <c r="G6413">
        <f t="shared" si="201"/>
        <v>87.138465649612797</v>
      </c>
    </row>
    <row r="6414" spans="1:7" x14ac:dyDescent="0.3">
      <c r="A6414">
        <v>6413</v>
      </c>
      <c r="B6414" s="1">
        <v>-1151</v>
      </c>
      <c r="C6414" s="2">
        <v>3.1758000000000002</v>
      </c>
      <c r="D6414" s="1">
        <v>2049.8350277777777</v>
      </c>
      <c r="E6414" s="3">
        <v>7290.1403055555556</v>
      </c>
      <c r="F6414">
        <f t="shared" si="200"/>
        <v>84.896773608894421</v>
      </c>
      <c r="G6414">
        <f t="shared" si="201"/>
        <v>87.1506051990618</v>
      </c>
    </row>
    <row r="6415" spans="1:7" x14ac:dyDescent="0.3">
      <c r="A6415">
        <v>6414</v>
      </c>
      <c r="B6415" s="1">
        <v>-1151</v>
      </c>
      <c r="C6415" s="2">
        <v>3.1758000000000002</v>
      </c>
      <c r="D6415" s="1">
        <v>2050.1546944444444</v>
      </c>
      <c r="E6415" s="3">
        <v>7291.1554722222227</v>
      </c>
      <c r="F6415">
        <f t="shared" si="200"/>
        <v>84.910013049270134</v>
      </c>
      <c r="G6415">
        <f t="shared" si="201"/>
        <v>87.162741095720818</v>
      </c>
    </row>
    <row r="6416" spans="1:7" x14ac:dyDescent="0.3">
      <c r="A6416">
        <v>6415</v>
      </c>
      <c r="B6416" s="1">
        <v>-1150.2</v>
      </c>
      <c r="C6416" s="2">
        <v>3.1755</v>
      </c>
      <c r="D6416" s="1">
        <v>2050.4744166666665</v>
      </c>
      <c r="E6416" s="3">
        <v>7292.1706111111107</v>
      </c>
      <c r="F6416">
        <f t="shared" si="200"/>
        <v>84.923254790556584</v>
      </c>
      <c r="G6416">
        <f t="shared" si="201"/>
        <v>87.174876660308016</v>
      </c>
    </row>
    <row r="6417" spans="1:7" x14ac:dyDescent="0.3">
      <c r="A6417">
        <v>6416</v>
      </c>
      <c r="B6417" s="1">
        <v>-1151</v>
      </c>
      <c r="C6417" s="2">
        <v>3.1749000000000001</v>
      </c>
      <c r="D6417" s="1">
        <v>2050.7941111111113</v>
      </c>
      <c r="E6417" s="3">
        <v>7293.1857777777777</v>
      </c>
      <c r="F6417">
        <f t="shared" si="200"/>
        <v>84.936495381387672</v>
      </c>
      <c r="G6417">
        <f t="shared" si="201"/>
        <v>87.187012556967019</v>
      </c>
    </row>
    <row r="6418" spans="1:7" x14ac:dyDescent="0.3">
      <c r="A6418">
        <v>6417</v>
      </c>
      <c r="B6418" s="1">
        <v>-1151</v>
      </c>
      <c r="C6418" s="2">
        <v>3.1749000000000001</v>
      </c>
      <c r="D6418" s="1">
        <v>2051.1138055555557</v>
      </c>
      <c r="E6418" s="3">
        <v>7294.2007222222219</v>
      </c>
      <c r="F6418">
        <f t="shared" si="200"/>
        <v>84.949735972218747</v>
      </c>
      <c r="G6418">
        <f t="shared" si="201"/>
        <v>87.199145797051486</v>
      </c>
    </row>
    <row r="6419" spans="1:7" x14ac:dyDescent="0.3">
      <c r="A6419">
        <v>6418</v>
      </c>
      <c r="B6419" s="1">
        <v>-1151</v>
      </c>
      <c r="C6419" s="2">
        <v>3.1745999999999999</v>
      </c>
      <c r="D6419" s="1">
        <v>2051.4335277777777</v>
      </c>
      <c r="E6419" s="3">
        <v>7295.2157222222222</v>
      </c>
      <c r="F6419">
        <f t="shared" si="200"/>
        <v>84.962977713505197</v>
      </c>
      <c r="G6419">
        <f t="shared" si="201"/>
        <v>87.211279701279594</v>
      </c>
    </row>
    <row r="6420" spans="1:7" x14ac:dyDescent="0.3">
      <c r="A6420">
        <v>6419</v>
      </c>
      <c r="B6420" s="1">
        <v>-1151</v>
      </c>
      <c r="C6420" s="2">
        <v>3.1741999999999999</v>
      </c>
      <c r="D6420" s="1">
        <v>2051.7532500000002</v>
      </c>
      <c r="E6420" s="3">
        <v>7296.2306944444445</v>
      </c>
      <c r="F6420">
        <f t="shared" si="200"/>
        <v>84.976219454791647</v>
      </c>
      <c r="G6420">
        <f t="shared" si="201"/>
        <v>87.223413273435881</v>
      </c>
    </row>
    <row r="6421" spans="1:7" x14ac:dyDescent="0.3">
      <c r="A6421">
        <v>6420</v>
      </c>
      <c r="B6421" s="1">
        <v>-1151</v>
      </c>
      <c r="C6421" s="2">
        <v>3.1741999999999999</v>
      </c>
      <c r="D6421" s="1">
        <v>2052.0729444444446</v>
      </c>
      <c r="E6421" s="3">
        <v>7297.2454166666666</v>
      </c>
      <c r="F6421">
        <f t="shared" si="200"/>
        <v>84.989460045622721</v>
      </c>
      <c r="G6421">
        <f t="shared" si="201"/>
        <v>87.23554385694581</v>
      </c>
    </row>
    <row r="6422" spans="1:7" x14ac:dyDescent="0.3">
      <c r="A6422">
        <v>6421</v>
      </c>
      <c r="B6422" s="1">
        <v>-1151</v>
      </c>
      <c r="C6422" s="2">
        <v>3.1741999999999999</v>
      </c>
      <c r="D6422" s="1">
        <v>2052.392638888889</v>
      </c>
      <c r="E6422" s="3">
        <v>7298.2601944444441</v>
      </c>
      <c r="F6422">
        <f t="shared" si="200"/>
        <v>85.00270063645381</v>
      </c>
      <c r="G6422">
        <f t="shared" si="201"/>
        <v>87.247675104599352</v>
      </c>
    </row>
    <row r="6423" spans="1:7" x14ac:dyDescent="0.3">
      <c r="A6423">
        <v>6422</v>
      </c>
      <c r="B6423" s="1">
        <v>-1151</v>
      </c>
      <c r="C6423" s="2">
        <v>3.1739000000000002</v>
      </c>
      <c r="D6423" s="1">
        <v>2052.7123055555558</v>
      </c>
      <c r="E6423" s="3">
        <v>7299.2748055555558</v>
      </c>
      <c r="F6423">
        <f t="shared" si="200"/>
        <v>85.015940076829523</v>
      </c>
      <c r="G6423">
        <f t="shared" si="201"/>
        <v>87.259804359822013</v>
      </c>
    </row>
    <row r="6424" spans="1:7" x14ac:dyDescent="0.3">
      <c r="A6424">
        <v>6423</v>
      </c>
      <c r="B6424" s="1">
        <v>-1151</v>
      </c>
      <c r="C6424" s="2">
        <v>3.1736</v>
      </c>
      <c r="D6424" s="1">
        <v>2053.0320000000002</v>
      </c>
      <c r="E6424" s="3">
        <v>7300.2894722222218</v>
      </c>
      <c r="F6424">
        <f t="shared" si="200"/>
        <v>85.029180667660597</v>
      </c>
      <c r="G6424">
        <f t="shared" si="201"/>
        <v>87.271934279188301</v>
      </c>
    </row>
    <row r="6425" spans="1:7" x14ac:dyDescent="0.3">
      <c r="A6425">
        <v>6424</v>
      </c>
      <c r="B6425" s="1">
        <v>-1151</v>
      </c>
      <c r="C6425" s="2">
        <v>3.1732999999999998</v>
      </c>
      <c r="D6425" s="1">
        <v>2053.3516111111112</v>
      </c>
      <c r="E6425" s="3">
        <v>7301.3036666666667</v>
      </c>
      <c r="F6425">
        <f t="shared" si="200"/>
        <v>85.042417807125574</v>
      </c>
      <c r="G6425">
        <f t="shared" si="201"/>
        <v>87.284058553333693</v>
      </c>
    </row>
    <row r="6426" spans="1:7" x14ac:dyDescent="0.3">
      <c r="A6426">
        <v>6425</v>
      </c>
      <c r="B6426" s="1">
        <v>-1151</v>
      </c>
      <c r="C6426" s="2">
        <v>3.1732999999999998</v>
      </c>
      <c r="D6426" s="1">
        <v>2053.6712222222222</v>
      </c>
      <c r="E6426" s="3">
        <v>7302.3178888888888</v>
      </c>
      <c r="F6426">
        <f t="shared" si="200"/>
        <v>85.055654946590536</v>
      </c>
      <c r="G6426">
        <f t="shared" si="201"/>
        <v>87.296183159550893</v>
      </c>
    </row>
    <row r="6427" spans="1:7" x14ac:dyDescent="0.3">
      <c r="A6427">
        <v>6426</v>
      </c>
      <c r="B6427" s="1">
        <v>-1151</v>
      </c>
      <c r="C6427" s="2">
        <v>3.173</v>
      </c>
      <c r="D6427" s="1">
        <v>2053.990888888889</v>
      </c>
      <c r="E6427" s="3">
        <v>7303.3322222222223</v>
      </c>
      <c r="F6427">
        <f t="shared" si="200"/>
        <v>85.068894386966264</v>
      </c>
      <c r="G6427">
        <f t="shared" si="201"/>
        <v>87.30830909405536</v>
      </c>
    </row>
    <row r="6428" spans="1:7" x14ac:dyDescent="0.3">
      <c r="A6428">
        <v>6427</v>
      </c>
      <c r="B6428" s="1">
        <v>-1151</v>
      </c>
      <c r="C6428" s="2">
        <v>3.173</v>
      </c>
      <c r="D6428" s="1">
        <v>2054.3105833333334</v>
      </c>
      <c r="E6428" s="3">
        <v>7304.3466111111111</v>
      </c>
      <c r="F6428">
        <f t="shared" si="200"/>
        <v>85.082134977797338</v>
      </c>
      <c r="G6428">
        <f t="shared" si="201"/>
        <v>87.320435692703469</v>
      </c>
    </row>
    <row r="6429" spans="1:7" x14ac:dyDescent="0.3">
      <c r="A6429">
        <v>6428</v>
      </c>
      <c r="B6429" s="1">
        <v>-1151</v>
      </c>
      <c r="C6429" s="2">
        <v>3.1724000000000001</v>
      </c>
      <c r="D6429" s="1">
        <v>2054.6302777777778</v>
      </c>
      <c r="E6429" s="3">
        <v>7305.3608888888884</v>
      </c>
      <c r="F6429">
        <f t="shared" si="200"/>
        <v>85.095375568628413</v>
      </c>
      <c r="G6429">
        <f t="shared" si="201"/>
        <v>87.332560963064296</v>
      </c>
    </row>
    <row r="6430" spans="1:7" x14ac:dyDescent="0.3">
      <c r="A6430">
        <v>6429</v>
      </c>
      <c r="B6430" s="1">
        <v>-1151</v>
      </c>
      <c r="C6430" s="2">
        <v>3.1726999999999999</v>
      </c>
      <c r="D6430" s="1">
        <v>2054.9500277777779</v>
      </c>
      <c r="E6430" s="3">
        <v>7306.3752500000001</v>
      </c>
      <c r="F6430">
        <f t="shared" si="200"/>
        <v>85.108618460370238</v>
      </c>
      <c r="G6430">
        <f t="shared" si="201"/>
        <v>87.344687229640599</v>
      </c>
    </row>
    <row r="6431" spans="1:7" x14ac:dyDescent="0.3">
      <c r="A6431">
        <v>6430</v>
      </c>
      <c r="B6431" s="1">
        <v>-1151</v>
      </c>
      <c r="C6431" s="2">
        <v>3.1718000000000002</v>
      </c>
      <c r="D6431" s="1">
        <v>2055.2697222222223</v>
      </c>
      <c r="E6431" s="3">
        <v>7307.3894444444441</v>
      </c>
      <c r="F6431">
        <f t="shared" si="200"/>
        <v>85.121859051201326</v>
      </c>
      <c r="G6431">
        <f t="shared" si="201"/>
        <v>87.356811503785963</v>
      </c>
    </row>
    <row r="6432" spans="1:7" x14ac:dyDescent="0.3">
      <c r="A6432">
        <v>6431</v>
      </c>
      <c r="B6432" s="1">
        <v>-1151</v>
      </c>
      <c r="C6432" s="2">
        <v>3.1720999999999999</v>
      </c>
      <c r="D6432" s="1">
        <v>2055.5893888888891</v>
      </c>
      <c r="E6432" s="3">
        <v>7308.4033611111108</v>
      </c>
      <c r="F6432">
        <f t="shared" si="200"/>
        <v>85.135098491577025</v>
      </c>
      <c r="G6432">
        <f t="shared" si="201"/>
        <v>87.368932457213177</v>
      </c>
    </row>
    <row r="6433" spans="1:7" x14ac:dyDescent="0.3">
      <c r="A6433">
        <v>6432</v>
      </c>
      <c r="B6433" s="1">
        <v>-1151</v>
      </c>
      <c r="C6433" s="2">
        <v>3.1715</v>
      </c>
      <c r="D6433" s="1">
        <v>2055.9091111111111</v>
      </c>
      <c r="E6433" s="3">
        <v>7309.4173611111109</v>
      </c>
      <c r="F6433">
        <f t="shared" si="200"/>
        <v>85.148340232863475</v>
      </c>
      <c r="G6433">
        <f t="shared" si="201"/>
        <v>87.381054406855839</v>
      </c>
    </row>
    <row r="6434" spans="1:7" x14ac:dyDescent="0.3">
      <c r="A6434">
        <v>6433</v>
      </c>
      <c r="B6434" s="1">
        <v>-1151</v>
      </c>
      <c r="C6434" s="2">
        <v>3.1715</v>
      </c>
      <c r="D6434" s="1">
        <v>2056.2288611111112</v>
      </c>
      <c r="E6434" s="3">
        <v>7310.4314166666663</v>
      </c>
      <c r="F6434">
        <f t="shared" si="200"/>
        <v>85.161583124605286</v>
      </c>
      <c r="G6434">
        <f t="shared" si="201"/>
        <v>87.393177020642128</v>
      </c>
    </row>
    <row r="6435" spans="1:7" x14ac:dyDescent="0.3">
      <c r="A6435">
        <v>6434</v>
      </c>
      <c r="B6435" s="1">
        <v>-1150.2</v>
      </c>
      <c r="C6435" s="2">
        <v>3.1707999999999998</v>
      </c>
      <c r="D6435" s="1">
        <v>2056.5485833333332</v>
      </c>
      <c r="E6435" s="3">
        <v>7311.4452222222226</v>
      </c>
      <c r="F6435">
        <f t="shared" si="200"/>
        <v>85.174824865891736</v>
      </c>
      <c r="G6435">
        <f t="shared" si="201"/>
        <v>87.405296645782059</v>
      </c>
    </row>
    <row r="6436" spans="1:7" x14ac:dyDescent="0.3">
      <c r="A6436">
        <v>6435</v>
      </c>
      <c r="B6436" s="1">
        <v>-1151</v>
      </c>
      <c r="C6436" s="2">
        <v>3.1699000000000002</v>
      </c>
      <c r="D6436" s="1">
        <v>2056.8683333333333</v>
      </c>
      <c r="E6436" s="3">
        <v>7312.4589999999998</v>
      </c>
      <c r="F6436">
        <f t="shared" si="200"/>
        <v>85.188067757633561</v>
      </c>
      <c r="G6436">
        <f t="shared" si="201"/>
        <v>87.417415938850169</v>
      </c>
    </row>
    <row r="6437" spans="1:7" x14ac:dyDescent="0.3">
      <c r="A6437">
        <v>6436</v>
      </c>
      <c r="B6437" s="1">
        <v>-1151.7</v>
      </c>
      <c r="C6437" s="2">
        <v>3.1701999999999999</v>
      </c>
      <c r="D6437" s="1">
        <v>2057.1880833333335</v>
      </c>
      <c r="E6437" s="3">
        <v>7313.4727222222218</v>
      </c>
      <c r="F6437">
        <f t="shared" si="200"/>
        <v>85.201310649375372</v>
      </c>
      <c r="G6437">
        <f t="shared" si="201"/>
        <v>87.429534567774652</v>
      </c>
    </row>
    <row r="6438" spans="1:7" x14ac:dyDescent="0.3">
      <c r="A6438">
        <v>6437</v>
      </c>
      <c r="B6438" s="1">
        <v>-1151.7</v>
      </c>
      <c r="C6438" s="2">
        <v>3.1692999999999998</v>
      </c>
      <c r="D6438" s="1">
        <v>2057.5078333333331</v>
      </c>
      <c r="E6438" s="3">
        <v>7314.486277777778</v>
      </c>
      <c r="F6438">
        <f t="shared" si="200"/>
        <v>85.214553541117183</v>
      </c>
      <c r="G6438">
        <f t="shared" si="201"/>
        <v>87.441651204268226</v>
      </c>
    </row>
    <row r="6439" spans="1:7" x14ac:dyDescent="0.3">
      <c r="A6439">
        <v>6438</v>
      </c>
      <c r="B6439" s="1">
        <v>-1151</v>
      </c>
      <c r="C6439" s="2">
        <v>3.1701999999999999</v>
      </c>
      <c r="D6439" s="1">
        <v>2057.8274999999999</v>
      </c>
      <c r="E6439" s="3">
        <v>7315.4996666666666</v>
      </c>
      <c r="F6439">
        <f t="shared" si="200"/>
        <v>85.227792981492883</v>
      </c>
      <c r="G6439">
        <f t="shared" si="201"/>
        <v>87.453765848330875</v>
      </c>
    </row>
    <row r="6440" spans="1:7" x14ac:dyDescent="0.3">
      <c r="A6440">
        <v>6439</v>
      </c>
      <c r="B6440" s="1">
        <v>-1151.7</v>
      </c>
      <c r="C6440" s="2">
        <v>3.1699000000000002</v>
      </c>
      <c r="D6440" s="1">
        <v>2058.14725</v>
      </c>
      <c r="E6440" s="3">
        <v>7316.5131666666666</v>
      </c>
      <c r="F6440">
        <f t="shared" si="200"/>
        <v>85.241035873234722</v>
      </c>
      <c r="G6440">
        <f t="shared" si="201"/>
        <v>87.465881820680806</v>
      </c>
    </row>
    <row r="6441" spans="1:7" x14ac:dyDescent="0.3">
      <c r="A6441">
        <v>6440</v>
      </c>
      <c r="B6441" s="1">
        <v>-1151</v>
      </c>
      <c r="C6441" s="2">
        <v>3.1692999999999998</v>
      </c>
      <c r="D6441" s="1">
        <v>2058.4669166666667</v>
      </c>
      <c r="E6441" s="3">
        <v>7317.5263888888885</v>
      </c>
      <c r="F6441">
        <f t="shared" si="200"/>
        <v>85.254275313610435</v>
      </c>
      <c r="G6441">
        <f t="shared" si="201"/>
        <v>87.477994472312574</v>
      </c>
    </row>
    <row r="6442" spans="1:7" x14ac:dyDescent="0.3">
      <c r="A6442">
        <v>6441</v>
      </c>
      <c r="B6442" s="1">
        <v>-1151</v>
      </c>
      <c r="C6442" s="2">
        <v>3.1696</v>
      </c>
      <c r="D6442" s="1">
        <v>2058.7866666666669</v>
      </c>
      <c r="E6442" s="3">
        <v>7318.5397222222218</v>
      </c>
      <c r="F6442">
        <f t="shared" si="200"/>
        <v>85.26751820535226</v>
      </c>
      <c r="G6442">
        <f t="shared" si="201"/>
        <v>87.490108452231595</v>
      </c>
    </row>
    <row r="6443" spans="1:7" x14ac:dyDescent="0.3">
      <c r="A6443">
        <v>6442</v>
      </c>
      <c r="B6443" s="1">
        <v>-1151</v>
      </c>
      <c r="C6443" s="2">
        <v>3.1686999999999999</v>
      </c>
      <c r="D6443" s="1">
        <v>2059.1064166666665</v>
      </c>
      <c r="E6443" s="3">
        <v>7319.5530555555551</v>
      </c>
      <c r="F6443">
        <f t="shared" si="200"/>
        <v>85.280761097094043</v>
      </c>
      <c r="G6443">
        <f t="shared" si="201"/>
        <v>87.502222432150617</v>
      </c>
    </row>
    <row r="6444" spans="1:7" x14ac:dyDescent="0.3">
      <c r="A6444">
        <v>6443</v>
      </c>
      <c r="B6444" s="1">
        <v>-1151</v>
      </c>
      <c r="C6444" s="2">
        <v>3.169</v>
      </c>
      <c r="D6444" s="1">
        <v>2059.4261666666666</v>
      </c>
      <c r="E6444" s="3">
        <v>7320.5662499999999</v>
      </c>
      <c r="F6444">
        <f t="shared" si="200"/>
        <v>85.294003988835883</v>
      </c>
      <c r="G6444">
        <f t="shared" si="201"/>
        <v>87.51433475171055</v>
      </c>
    </row>
    <row r="6445" spans="1:7" x14ac:dyDescent="0.3">
      <c r="A6445">
        <v>6444</v>
      </c>
      <c r="B6445" s="1">
        <v>-1151</v>
      </c>
      <c r="C6445" s="2">
        <v>3.1686999999999999</v>
      </c>
      <c r="D6445" s="1">
        <v>2059.745861111111</v>
      </c>
      <c r="E6445" s="3">
        <v>7321.5793333333331</v>
      </c>
      <c r="F6445">
        <f t="shared" si="200"/>
        <v>85.307244579666957</v>
      </c>
      <c r="G6445">
        <f t="shared" si="201"/>
        <v>87.526445742983228</v>
      </c>
    </row>
    <row r="6446" spans="1:7" x14ac:dyDescent="0.3">
      <c r="A6446">
        <v>6445</v>
      </c>
      <c r="B6446" s="1">
        <v>-1151</v>
      </c>
      <c r="C6446" s="2">
        <v>3.169</v>
      </c>
      <c r="D6446" s="1">
        <v>2060.0655833333335</v>
      </c>
      <c r="E6446" s="3">
        <v>7322.5923888888892</v>
      </c>
      <c r="F6446">
        <f t="shared" si="200"/>
        <v>85.320486320953421</v>
      </c>
      <c r="G6446">
        <f t="shared" si="201"/>
        <v>87.538556402184071</v>
      </c>
    </row>
    <row r="6447" spans="1:7" x14ac:dyDescent="0.3">
      <c r="A6447">
        <v>6446</v>
      </c>
      <c r="B6447" s="1">
        <v>-1151.7</v>
      </c>
      <c r="C6447" s="2">
        <v>3.1680000000000001</v>
      </c>
      <c r="D6447" s="1">
        <v>2060.3853333333332</v>
      </c>
      <c r="E6447" s="3">
        <v>7323.6054444444444</v>
      </c>
      <c r="F6447">
        <f t="shared" si="200"/>
        <v>85.333729212695204</v>
      </c>
      <c r="G6447">
        <f t="shared" si="201"/>
        <v>87.550667061384914</v>
      </c>
    </row>
    <row r="6448" spans="1:7" x14ac:dyDescent="0.3">
      <c r="A6448">
        <v>6447</v>
      </c>
      <c r="B6448" s="1">
        <v>-1151</v>
      </c>
      <c r="C6448" s="2">
        <v>3.1680000000000001</v>
      </c>
      <c r="D6448" s="1">
        <v>2060.7050555555556</v>
      </c>
      <c r="E6448" s="3">
        <v>7324.6183055555557</v>
      </c>
      <c r="F6448">
        <f t="shared" si="200"/>
        <v>85.346970953981668</v>
      </c>
      <c r="G6448">
        <f t="shared" si="201"/>
        <v>87.56277539608304</v>
      </c>
    </row>
    <row r="6449" spans="1:7" x14ac:dyDescent="0.3">
      <c r="A6449">
        <v>6448</v>
      </c>
      <c r="B6449" s="1">
        <v>-1149.5</v>
      </c>
      <c r="C6449" s="2">
        <v>3.1677</v>
      </c>
      <c r="D6449" s="1">
        <v>2061.02475</v>
      </c>
      <c r="E6449" s="3">
        <v>7325.6310000000003</v>
      </c>
      <c r="F6449">
        <f t="shared" si="200"/>
        <v>85.360211544812742</v>
      </c>
      <c r="G6449">
        <f t="shared" si="201"/>
        <v>87.574881738350257</v>
      </c>
    </row>
    <row r="6450" spans="1:7" x14ac:dyDescent="0.3">
      <c r="A6450">
        <v>6449</v>
      </c>
      <c r="B6450" s="1">
        <v>-1151</v>
      </c>
      <c r="C6450" s="2">
        <v>3.1671</v>
      </c>
      <c r="D6450" s="1">
        <v>2061.3444166666668</v>
      </c>
      <c r="E6450" s="3">
        <v>7326.6435277777782</v>
      </c>
      <c r="F6450">
        <f t="shared" si="200"/>
        <v>85.37345098518847</v>
      </c>
      <c r="G6450">
        <f t="shared" si="201"/>
        <v>87.586986088186563</v>
      </c>
    </row>
    <row r="6451" spans="1:7" x14ac:dyDescent="0.3">
      <c r="A6451">
        <v>6450</v>
      </c>
      <c r="B6451" s="1">
        <v>-1151</v>
      </c>
      <c r="C6451" s="2">
        <v>3.1674000000000002</v>
      </c>
      <c r="D6451" s="1">
        <v>2061.6640833333331</v>
      </c>
      <c r="E6451" s="3">
        <v>7327.6558888888885</v>
      </c>
      <c r="F6451">
        <f t="shared" si="200"/>
        <v>85.386690425564154</v>
      </c>
      <c r="G6451">
        <f t="shared" si="201"/>
        <v>87.59908844559196</v>
      </c>
    </row>
    <row r="6452" spans="1:7" x14ac:dyDescent="0.3">
      <c r="A6452">
        <v>6451</v>
      </c>
      <c r="B6452" s="1">
        <v>-1151</v>
      </c>
      <c r="C6452" s="2">
        <v>3.1671</v>
      </c>
      <c r="D6452" s="1">
        <v>2061.9838055555556</v>
      </c>
      <c r="E6452" s="3">
        <v>7328.6684444444445</v>
      </c>
      <c r="F6452">
        <f t="shared" si="200"/>
        <v>85.399932166850618</v>
      </c>
      <c r="G6452">
        <f t="shared" si="201"/>
        <v>87.611193127500073</v>
      </c>
    </row>
    <row r="6453" spans="1:7" x14ac:dyDescent="0.3">
      <c r="A6453">
        <v>6452</v>
      </c>
      <c r="B6453" s="1">
        <v>-1151</v>
      </c>
      <c r="C6453" s="2">
        <v>3.1665000000000001</v>
      </c>
      <c r="D6453" s="1">
        <v>2062.3034444444443</v>
      </c>
      <c r="E6453" s="3">
        <v>7329.6806944444443</v>
      </c>
      <c r="F6453">
        <f t="shared" si="200"/>
        <v>85.413170456770956</v>
      </c>
      <c r="G6453">
        <f t="shared" si="201"/>
        <v>87.623294156618201</v>
      </c>
    </row>
    <row r="6454" spans="1:7" x14ac:dyDescent="0.3">
      <c r="A6454">
        <v>6453</v>
      </c>
      <c r="B6454" s="1">
        <v>-1150.2</v>
      </c>
      <c r="C6454" s="2">
        <v>3.1665000000000001</v>
      </c>
      <c r="D6454" s="1">
        <v>2062.6230833333334</v>
      </c>
      <c r="E6454" s="3">
        <v>7330.6928055555554</v>
      </c>
      <c r="F6454">
        <f t="shared" si="200"/>
        <v>85.426408746691308</v>
      </c>
      <c r="G6454">
        <f t="shared" si="201"/>
        <v>87.635393525377239</v>
      </c>
    </row>
    <row r="6455" spans="1:7" x14ac:dyDescent="0.3">
      <c r="A6455">
        <v>6454</v>
      </c>
      <c r="B6455" s="1">
        <v>-1151</v>
      </c>
      <c r="C6455" s="2">
        <v>3.1661999999999999</v>
      </c>
      <c r="D6455" s="1">
        <v>2062.9427222222221</v>
      </c>
      <c r="E6455" s="3">
        <v>7331.7048055555551</v>
      </c>
      <c r="F6455">
        <f t="shared" si="200"/>
        <v>85.439647036611646</v>
      </c>
      <c r="G6455">
        <f t="shared" si="201"/>
        <v>87.647491565848995</v>
      </c>
    </row>
    <row r="6456" spans="1:7" x14ac:dyDescent="0.3">
      <c r="A6456">
        <v>6455</v>
      </c>
      <c r="B6456" s="1">
        <v>-1151</v>
      </c>
      <c r="C6456" s="2">
        <v>3.1659000000000002</v>
      </c>
      <c r="D6456" s="1">
        <v>2063.2624166666665</v>
      </c>
      <c r="E6456" s="3">
        <v>7332.7170555555558</v>
      </c>
      <c r="F6456">
        <f t="shared" si="200"/>
        <v>85.45288762744272</v>
      </c>
      <c r="G6456">
        <f t="shared" si="201"/>
        <v>87.659592594967123</v>
      </c>
    </row>
    <row r="6457" spans="1:7" x14ac:dyDescent="0.3">
      <c r="A6457">
        <v>6456</v>
      </c>
      <c r="B6457" s="1">
        <v>-1151</v>
      </c>
      <c r="C6457" s="2">
        <v>3.1659000000000002</v>
      </c>
      <c r="D6457" s="1">
        <v>2063.5821111111113</v>
      </c>
      <c r="E6457" s="3">
        <v>7333.7291388888889</v>
      </c>
      <c r="F6457">
        <f t="shared" si="200"/>
        <v>85.466128218273823</v>
      </c>
      <c r="G6457">
        <f t="shared" si="201"/>
        <v>87.67169163165434</v>
      </c>
    </row>
    <row r="6458" spans="1:7" x14ac:dyDescent="0.3">
      <c r="A6458">
        <v>6457</v>
      </c>
      <c r="B6458" s="1">
        <v>-1150.2</v>
      </c>
      <c r="C6458" s="2">
        <v>3.1656</v>
      </c>
      <c r="D6458" s="1">
        <v>2063.9018333333333</v>
      </c>
      <c r="E6458" s="3">
        <v>7334.7412222222219</v>
      </c>
      <c r="F6458">
        <f t="shared" si="200"/>
        <v>85.479369959560259</v>
      </c>
      <c r="G6458">
        <f t="shared" si="201"/>
        <v>87.683790668341572</v>
      </c>
    </row>
    <row r="6459" spans="1:7" x14ac:dyDescent="0.3">
      <c r="A6459">
        <v>6458</v>
      </c>
      <c r="B6459" s="1">
        <v>-1150.2</v>
      </c>
      <c r="C6459" s="2">
        <v>3.1646000000000001</v>
      </c>
      <c r="D6459" s="1">
        <v>2064.2215555555554</v>
      </c>
      <c r="E6459" s="3">
        <v>7335.7533055555559</v>
      </c>
      <c r="F6459">
        <f t="shared" si="200"/>
        <v>85.492611700846695</v>
      </c>
      <c r="G6459">
        <f t="shared" si="201"/>
        <v>87.69588970502879</v>
      </c>
    </row>
    <row r="6460" spans="1:7" x14ac:dyDescent="0.3">
      <c r="A6460">
        <v>6459</v>
      </c>
      <c r="B6460" s="1">
        <v>-1151</v>
      </c>
      <c r="C6460" s="2">
        <v>3.1648999999999998</v>
      </c>
      <c r="D6460" s="1">
        <v>2064.5412500000002</v>
      </c>
      <c r="E6460" s="3">
        <v>7336.7652222222223</v>
      </c>
      <c r="F6460">
        <f t="shared" si="200"/>
        <v>85.505852291677797</v>
      </c>
      <c r="G6460">
        <f t="shared" si="201"/>
        <v>87.707986749285098</v>
      </c>
    </row>
    <row r="6461" spans="1:7" x14ac:dyDescent="0.3">
      <c r="A6461">
        <v>6460</v>
      </c>
      <c r="B6461" s="1">
        <v>-1151</v>
      </c>
      <c r="C6461" s="2">
        <v>3.1648999999999998</v>
      </c>
      <c r="D6461" s="1">
        <v>2064.8609444444446</v>
      </c>
      <c r="E6461" s="3">
        <v>7337.776972222222</v>
      </c>
      <c r="F6461">
        <f t="shared" si="200"/>
        <v>85.519092882508872</v>
      </c>
      <c r="G6461">
        <f t="shared" si="201"/>
        <v>87.720081801110496</v>
      </c>
    </row>
    <row r="6462" spans="1:7" x14ac:dyDescent="0.3">
      <c r="A6462">
        <v>6461</v>
      </c>
      <c r="B6462" s="1">
        <v>-1151</v>
      </c>
      <c r="C6462" s="2">
        <v>3.1646000000000001</v>
      </c>
      <c r="D6462" s="1">
        <v>2065.1805833333333</v>
      </c>
      <c r="E6462" s="3">
        <v>7338.7885555555558</v>
      </c>
      <c r="F6462">
        <f t="shared" si="200"/>
        <v>85.53233117242921</v>
      </c>
      <c r="G6462">
        <f t="shared" si="201"/>
        <v>87.732174860504998</v>
      </c>
    </row>
    <row r="6463" spans="1:7" x14ac:dyDescent="0.3">
      <c r="A6463">
        <v>6462</v>
      </c>
      <c r="B6463" s="1">
        <v>-1151</v>
      </c>
      <c r="C6463" s="2">
        <v>3.1642999999999999</v>
      </c>
      <c r="D6463" s="1">
        <v>2065.5002500000001</v>
      </c>
      <c r="E6463" s="3">
        <v>7339.8001388888888</v>
      </c>
      <c r="F6463">
        <f t="shared" si="200"/>
        <v>85.545570612804937</v>
      </c>
      <c r="G6463">
        <f t="shared" si="201"/>
        <v>87.744267919899485</v>
      </c>
    </row>
    <row r="6464" spans="1:7" x14ac:dyDescent="0.3">
      <c r="A6464">
        <v>6463</v>
      </c>
      <c r="B6464" s="1">
        <v>-1149.5</v>
      </c>
      <c r="C6464" s="2">
        <v>3.1642999999999999</v>
      </c>
      <c r="D6464" s="1">
        <v>2065.8198333333335</v>
      </c>
      <c r="E6464" s="3">
        <v>7340.8114444444445</v>
      </c>
      <c r="F6464">
        <f t="shared" si="200"/>
        <v>85.558806601814538</v>
      </c>
      <c r="G6464">
        <f t="shared" si="201"/>
        <v>87.756357658575794</v>
      </c>
    </row>
    <row r="6465" spans="1:7" x14ac:dyDescent="0.3">
      <c r="A6465">
        <v>6464</v>
      </c>
      <c r="B6465" s="1">
        <v>-1151</v>
      </c>
      <c r="C6465" s="2">
        <v>3.1642999999999999</v>
      </c>
      <c r="D6465" s="1">
        <v>2066.1395000000002</v>
      </c>
      <c r="E6465" s="3">
        <v>7341.8228611111108</v>
      </c>
      <c r="F6465">
        <f t="shared" si="200"/>
        <v>85.572046042190252</v>
      </c>
      <c r="G6465">
        <f t="shared" si="201"/>
        <v>87.768448725539386</v>
      </c>
    </row>
    <row r="6466" spans="1:7" x14ac:dyDescent="0.3">
      <c r="A6466">
        <v>6465</v>
      </c>
      <c r="B6466" s="1">
        <v>-1150.2</v>
      </c>
      <c r="C6466" s="2">
        <v>3.1631</v>
      </c>
      <c r="D6466" s="1">
        <v>2066.4591944444446</v>
      </c>
      <c r="E6466" s="3">
        <v>7342.8341944444446</v>
      </c>
      <c r="F6466">
        <f t="shared" si="200"/>
        <v>85.585286633021326</v>
      </c>
      <c r="G6466">
        <f t="shared" si="201"/>
        <v>87.780538796287516</v>
      </c>
    </row>
    <row r="6467" spans="1:7" x14ac:dyDescent="0.3">
      <c r="A6467">
        <v>6466</v>
      </c>
      <c r="B6467" s="1">
        <v>-1151</v>
      </c>
      <c r="C6467" s="2">
        <v>3.1640000000000001</v>
      </c>
      <c r="D6467" s="1">
        <v>2066.7789444444443</v>
      </c>
      <c r="E6467" s="3">
        <v>7343.8457222222223</v>
      </c>
      <c r="F6467">
        <f t="shared" ref="F6467:F6530" si="202">(D6467/2414.50286111111)*100</f>
        <v>85.598529524763137</v>
      </c>
      <c r="G6467">
        <f t="shared" ref="G6467:G6530" si="203">(E6467/8364.99102777778)*100</f>
        <v>87.792631191538391</v>
      </c>
    </row>
    <row r="6468" spans="1:7" x14ac:dyDescent="0.3">
      <c r="A6468">
        <v>6467</v>
      </c>
      <c r="B6468" s="1">
        <v>-1150.2</v>
      </c>
      <c r="C6468" s="2">
        <v>3.1631</v>
      </c>
      <c r="D6468" s="1">
        <v>2067.098722222222</v>
      </c>
      <c r="E6468" s="3">
        <v>7344.8571944444448</v>
      </c>
      <c r="F6468">
        <f t="shared" si="202"/>
        <v>85.611773566960309</v>
      </c>
      <c r="G6468">
        <f t="shared" si="203"/>
        <v>87.80472292264561</v>
      </c>
    </row>
    <row r="6469" spans="1:7" x14ac:dyDescent="0.3">
      <c r="A6469">
        <v>6468</v>
      </c>
      <c r="B6469" s="1">
        <v>-1151</v>
      </c>
      <c r="C6469" s="2">
        <v>3.1627999999999998</v>
      </c>
      <c r="D6469" s="1">
        <v>2067.4183333333335</v>
      </c>
      <c r="E6469" s="3">
        <v>7345.8680833333337</v>
      </c>
      <c r="F6469">
        <f t="shared" si="202"/>
        <v>85.625010706425314</v>
      </c>
      <c r="G6469">
        <f t="shared" si="203"/>
        <v>87.816807680244651</v>
      </c>
    </row>
    <row r="6470" spans="1:7" x14ac:dyDescent="0.3">
      <c r="A6470">
        <v>6469</v>
      </c>
      <c r="B6470" s="1">
        <v>-1151</v>
      </c>
      <c r="C6470" s="2">
        <v>3.1625000000000001</v>
      </c>
      <c r="D6470" s="1">
        <v>2067.7380277777779</v>
      </c>
      <c r="E6470" s="3">
        <v>7346.8791111111113</v>
      </c>
      <c r="F6470">
        <f t="shared" si="202"/>
        <v>85.638251297256389</v>
      </c>
      <c r="G6470">
        <f t="shared" si="203"/>
        <v>87.828894098202795</v>
      </c>
    </row>
    <row r="6471" spans="1:7" x14ac:dyDescent="0.3">
      <c r="A6471">
        <v>6470</v>
      </c>
      <c r="B6471" s="1">
        <v>-1151</v>
      </c>
      <c r="C6471" s="2">
        <v>3.1621999999999999</v>
      </c>
      <c r="D6471" s="1">
        <v>2068.0577777777776</v>
      </c>
      <c r="E6471" s="3">
        <v>7347.8902777777776</v>
      </c>
      <c r="F6471">
        <f t="shared" si="202"/>
        <v>85.651494188998186</v>
      </c>
      <c r="G6471">
        <f t="shared" si="203"/>
        <v>87.840982176520015</v>
      </c>
    </row>
    <row r="6472" spans="1:7" x14ac:dyDescent="0.3">
      <c r="A6472">
        <v>6471</v>
      </c>
      <c r="B6472" s="1">
        <v>-1148.8</v>
      </c>
      <c r="C6472" s="2">
        <v>3.1621999999999999</v>
      </c>
      <c r="D6472" s="1">
        <v>2068.3773888888891</v>
      </c>
      <c r="E6472" s="3">
        <v>7348.9010555555551</v>
      </c>
      <c r="F6472">
        <f t="shared" si="202"/>
        <v>85.664731328463191</v>
      </c>
      <c r="G6472">
        <f t="shared" si="203"/>
        <v>87.853065605831787</v>
      </c>
    </row>
    <row r="6473" spans="1:7" x14ac:dyDescent="0.3">
      <c r="A6473">
        <v>6472</v>
      </c>
      <c r="B6473" s="1">
        <v>-1151</v>
      </c>
      <c r="C6473" s="2">
        <v>3.1615000000000002</v>
      </c>
      <c r="D6473" s="1">
        <v>2068.6971388888887</v>
      </c>
      <c r="E6473" s="3">
        <v>7349.9121111111108</v>
      </c>
      <c r="F6473">
        <f t="shared" si="202"/>
        <v>85.677974220204987</v>
      </c>
      <c r="G6473">
        <f t="shared" si="203"/>
        <v>87.865152355861724</v>
      </c>
    </row>
    <row r="6474" spans="1:7" x14ac:dyDescent="0.3">
      <c r="A6474">
        <v>6473</v>
      </c>
      <c r="B6474" s="1">
        <v>-1150.2</v>
      </c>
      <c r="C6474" s="2">
        <v>3.1615000000000002</v>
      </c>
      <c r="D6474" s="1">
        <v>2069.0168333333331</v>
      </c>
      <c r="E6474" s="3">
        <v>7350.9228055555559</v>
      </c>
      <c r="F6474">
        <f t="shared" si="202"/>
        <v>85.691214811036062</v>
      </c>
      <c r="G6474">
        <f t="shared" si="203"/>
        <v>87.877234788958063</v>
      </c>
    </row>
    <row r="6475" spans="1:7" x14ac:dyDescent="0.3">
      <c r="A6475">
        <v>6474</v>
      </c>
      <c r="B6475" s="1">
        <v>-1151.7</v>
      </c>
      <c r="C6475" s="2">
        <v>3.1612</v>
      </c>
      <c r="D6475" s="1">
        <v>2069.336527777778</v>
      </c>
      <c r="E6475" s="3">
        <v>7351.933472222222</v>
      </c>
      <c r="F6475">
        <f t="shared" si="202"/>
        <v>85.704455401867165</v>
      </c>
      <c r="G6475">
        <f t="shared" si="203"/>
        <v>87.889316889982567</v>
      </c>
    </row>
    <row r="6476" spans="1:7" x14ac:dyDescent="0.3">
      <c r="A6476">
        <v>6475</v>
      </c>
      <c r="B6476" s="1">
        <v>-1151</v>
      </c>
      <c r="C6476" s="2">
        <v>3.1608999999999998</v>
      </c>
      <c r="D6476" s="1">
        <v>2069.6562222222224</v>
      </c>
      <c r="E6476" s="3">
        <v>7352.9441111111109</v>
      </c>
      <c r="F6476">
        <f t="shared" si="202"/>
        <v>85.717695992698239</v>
      </c>
      <c r="G6476">
        <f t="shared" si="203"/>
        <v>87.90139865893525</v>
      </c>
    </row>
    <row r="6477" spans="1:7" x14ac:dyDescent="0.3">
      <c r="A6477">
        <v>6476</v>
      </c>
      <c r="B6477" s="1">
        <v>-1151</v>
      </c>
      <c r="C6477" s="2">
        <v>3.1608999999999998</v>
      </c>
      <c r="D6477" s="1">
        <v>2069.9758888888887</v>
      </c>
      <c r="E6477" s="3">
        <v>7353.9545833333332</v>
      </c>
      <c r="F6477">
        <f t="shared" si="202"/>
        <v>85.730935433073924</v>
      </c>
      <c r="G6477">
        <f t="shared" si="203"/>
        <v>87.913478435457023</v>
      </c>
    </row>
    <row r="6478" spans="1:7" x14ac:dyDescent="0.3">
      <c r="A6478">
        <v>6477</v>
      </c>
      <c r="B6478" s="1">
        <v>-1151.7</v>
      </c>
      <c r="C6478" s="2">
        <v>3.1608999999999998</v>
      </c>
      <c r="D6478" s="1">
        <v>2070.2955277777778</v>
      </c>
      <c r="E6478" s="3">
        <v>7354.9648055555554</v>
      </c>
      <c r="F6478">
        <f t="shared" si="202"/>
        <v>85.74417372299429</v>
      </c>
      <c r="G6478">
        <f t="shared" si="203"/>
        <v>87.925555223332438</v>
      </c>
    </row>
    <row r="6479" spans="1:7" x14ac:dyDescent="0.3">
      <c r="A6479">
        <v>6478</v>
      </c>
      <c r="B6479" s="1">
        <v>-1151</v>
      </c>
      <c r="C6479" s="2">
        <v>3.1602999999999999</v>
      </c>
      <c r="D6479" s="1">
        <v>2070.6152777777779</v>
      </c>
      <c r="E6479" s="3">
        <v>7355.9754444444443</v>
      </c>
      <c r="F6479">
        <f t="shared" si="202"/>
        <v>85.757416614736101</v>
      </c>
      <c r="G6479">
        <f t="shared" si="203"/>
        <v>87.937636992285121</v>
      </c>
    </row>
    <row r="6480" spans="1:7" x14ac:dyDescent="0.3">
      <c r="A6480">
        <v>6479</v>
      </c>
      <c r="B6480" s="1">
        <v>-1150.2</v>
      </c>
      <c r="C6480" s="2">
        <v>3.1602999999999999</v>
      </c>
      <c r="D6480" s="1">
        <v>2070.9349444444442</v>
      </c>
      <c r="E6480" s="3">
        <v>7356.9856111111112</v>
      </c>
      <c r="F6480">
        <f t="shared" si="202"/>
        <v>85.7706560551118</v>
      </c>
      <c r="G6480">
        <f t="shared" si="203"/>
        <v>87.949713116016909</v>
      </c>
    </row>
    <row r="6481" spans="1:7" x14ac:dyDescent="0.3">
      <c r="A6481">
        <v>6480</v>
      </c>
      <c r="B6481" s="1">
        <v>-1151</v>
      </c>
      <c r="C6481" s="2">
        <v>3.16</v>
      </c>
      <c r="D6481" s="1">
        <v>2071.2546666666667</v>
      </c>
      <c r="E6481" s="3">
        <v>7357.995972222222</v>
      </c>
      <c r="F6481">
        <f t="shared" si="202"/>
        <v>85.783897796398264</v>
      </c>
      <c r="G6481">
        <f t="shared" si="203"/>
        <v>87.961791564251399</v>
      </c>
    </row>
    <row r="6482" spans="1:7" x14ac:dyDescent="0.3">
      <c r="A6482">
        <v>6481</v>
      </c>
      <c r="B6482" s="1">
        <v>-1151</v>
      </c>
      <c r="C6482" s="2">
        <v>3.1591</v>
      </c>
      <c r="D6482" s="1">
        <v>2071.5743055555554</v>
      </c>
      <c r="E6482" s="3">
        <v>7359.005916666667</v>
      </c>
      <c r="F6482">
        <f t="shared" si="202"/>
        <v>85.797136086318602</v>
      </c>
      <c r="G6482">
        <f t="shared" si="203"/>
        <v>87.97386503140865</v>
      </c>
    </row>
    <row r="6483" spans="1:7" x14ac:dyDescent="0.3">
      <c r="A6483">
        <v>6482</v>
      </c>
      <c r="B6483" s="1">
        <v>-1151</v>
      </c>
      <c r="C6483" s="2">
        <v>3.1594000000000002</v>
      </c>
      <c r="D6483" s="1">
        <v>2071.8939444444445</v>
      </c>
      <c r="E6483" s="3">
        <v>7360.0158888888891</v>
      </c>
      <c r="F6483">
        <f t="shared" si="202"/>
        <v>85.810374376238954</v>
      </c>
      <c r="G6483">
        <f t="shared" si="203"/>
        <v>87.985938830637707</v>
      </c>
    </row>
    <row r="6484" spans="1:7" x14ac:dyDescent="0.3">
      <c r="A6484">
        <v>6483</v>
      </c>
      <c r="B6484" s="1">
        <v>-1151</v>
      </c>
      <c r="C6484" s="2">
        <v>3.1591</v>
      </c>
      <c r="D6484" s="1">
        <v>2072.2136388888889</v>
      </c>
      <c r="E6484" s="3">
        <v>7361.0258611111112</v>
      </c>
      <c r="F6484">
        <f t="shared" si="202"/>
        <v>85.823614967070029</v>
      </c>
      <c r="G6484">
        <f t="shared" si="203"/>
        <v>87.99801262986675</v>
      </c>
    </row>
    <row r="6485" spans="1:7" x14ac:dyDescent="0.3">
      <c r="A6485">
        <v>6484</v>
      </c>
      <c r="B6485" s="1">
        <v>-1151</v>
      </c>
      <c r="C6485" s="2">
        <v>3.1583999999999999</v>
      </c>
      <c r="D6485" s="1">
        <v>2072.5333333333333</v>
      </c>
      <c r="E6485" s="3">
        <v>7362.0358611111114</v>
      </c>
      <c r="F6485">
        <f t="shared" si="202"/>
        <v>85.836855557901117</v>
      </c>
      <c r="G6485">
        <f t="shared" si="203"/>
        <v>88.010086761167628</v>
      </c>
    </row>
    <row r="6486" spans="1:7" x14ac:dyDescent="0.3">
      <c r="A6486">
        <v>6485</v>
      </c>
      <c r="B6486" s="1">
        <v>-1151</v>
      </c>
      <c r="C6486" s="2">
        <v>3.1587000000000001</v>
      </c>
      <c r="D6486" s="1">
        <v>2072.8530555555553</v>
      </c>
      <c r="E6486" s="3">
        <v>7363.0457222222221</v>
      </c>
      <c r="F6486">
        <f t="shared" si="202"/>
        <v>85.850097299187553</v>
      </c>
      <c r="G6486">
        <f t="shared" si="203"/>
        <v>88.022159232109402</v>
      </c>
    </row>
    <row r="6487" spans="1:7" x14ac:dyDescent="0.3">
      <c r="A6487">
        <v>6486</v>
      </c>
      <c r="B6487" s="1">
        <v>-1149.5</v>
      </c>
      <c r="C6487" s="2">
        <v>3.1581000000000001</v>
      </c>
      <c r="D6487" s="1">
        <v>2073.1726666666668</v>
      </c>
      <c r="E6487" s="3">
        <v>7364.0552777777775</v>
      </c>
      <c r="F6487">
        <f t="shared" si="202"/>
        <v>85.863334438652544</v>
      </c>
      <c r="G6487">
        <f t="shared" si="203"/>
        <v>88.034228050261191</v>
      </c>
    </row>
    <row r="6488" spans="1:7" x14ac:dyDescent="0.3">
      <c r="A6488">
        <v>6487</v>
      </c>
      <c r="B6488" s="1">
        <v>-1151</v>
      </c>
      <c r="C6488" s="2">
        <v>3.1583999999999999</v>
      </c>
      <c r="D6488" s="1">
        <v>2073.4923611111112</v>
      </c>
      <c r="E6488" s="3">
        <v>7365.0649166666662</v>
      </c>
      <c r="F6488">
        <f t="shared" si="202"/>
        <v>85.876575029483618</v>
      </c>
      <c r="G6488">
        <f t="shared" si="203"/>
        <v>88.046297864628414</v>
      </c>
    </row>
    <row r="6489" spans="1:7" x14ac:dyDescent="0.3">
      <c r="A6489">
        <v>6488</v>
      </c>
      <c r="B6489" s="1">
        <v>-1151</v>
      </c>
      <c r="C6489" s="2">
        <v>3.1581000000000001</v>
      </c>
      <c r="D6489" s="1">
        <v>2073.8120833333332</v>
      </c>
      <c r="E6489" s="3">
        <v>7366.0745833333331</v>
      </c>
      <c r="F6489">
        <f t="shared" si="202"/>
        <v>85.889816770770054</v>
      </c>
      <c r="G6489">
        <f t="shared" si="203"/>
        <v>88.058368011067472</v>
      </c>
    </row>
    <row r="6490" spans="1:7" x14ac:dyDescent="0.3">
      <c r="A6490">
        <v>6489</v>
      </c>
      <c r="B6490" s="1">
        <v>-1151</v>
      </c>
      <c r="C6490" s="2">
        <v>3.1577999999999999</v>
      </c>
      <c r="D6490" s="1">
        <v>2074.1318055555557</v>
      </c>
      <c r="E6490" s="3">
        <v>7367.0841944444446</v>
      </c>
      <c r="F6490">
        <f t="shared" si="202"/>
        <v>85.903058512056518</v>
      </c>
      <c r="G6490">
        <f t="shared" si="203"/>
        <v>88.070437493362903</v>
      </c>
    </row>
    <row r="6491" spans="1:7" x14ac:dyDescent="0.3">
      <c r="A6491">
        <v>6490</v>
      </c>
      <c r="B6491" s="1">
        <v>-1151</v>
      </c>
      <c r="C6491" s="2">
        <v>3.1575000000000002</v>
      </c>
      <c r="D6491" s="1">
        <v>2074.4515000000001</v>
      </c>
      <c r="E6491" s="3">
        <v>7368.0936666666666</v>
      </c>
      <c r="F6491">
        <f t="shared" si="202"/>
        <v>85.916299102887592</v>
      </c>
      <c r="G6491">
        <f t="shared" si="203"/>
        <v>88.08250531529923</v>
      </c>
    </row>
    <row r="6492" spans="1:7" x14ac:dyDescent="0.3">
      <c r="A6492">
        <v>6491</v>
      </c>
      <c r="B6492" s="1">
        <v>-1151</v>
      </c>
      <c r="C6492" s="2">
        <v>3.1575000000000002</v>
      </c>
      <c r="D6492" s="1">
        <v>2074.7711111111112</v>
      </c>
      <c r="E6492" s="3">
        <v>7369.1027777777781</v>
      </c>
      <c r="F6492">
        <f t="shared" si="202"/>
        <v>85.929536242352569</v>
      </c>
      <c r="G6492">
        <f t="shared" si="203"/>
        <v>88.09456882030193</v>
      </c>
    </row>
    <row r="6493" spans="1:7" x14ac:dyDescent="0.3">
      <c r="A6493">
        <v>6492</v>
      </c>
      <c r="B6493" s="1">
        <v>-1150.2</v>
      </c>
      <c r="C6493" s="2">
        <v>3.1575000000000002</v>
      </c>
      <c r="D6493" s="1">
        <v>2075.0908055555556</v>
      </c>
      <c r="E6493" s="3">
        <v>7370.1121388888887</v>
      </c>
      <c r="F6493">
        <f t="shared" si="202"/>
        <v>85.942776833183657</v>
      </c>
      <c r="G6493">
        <f t="shared" si="203"/>
        <v>88.106635313950989</v>
      </c>
    </row>
    <row r="6494" spans="1:7" x14ac:dyDescent="0.3">
      <c r="A6494">
        <v>6493</v>
      </c>
      <c r="B6494" s="1">
        <v>-1151</v>
      </c>
      <c r="C6494" s="2">
        <v>3.1566000000000001</v>
      </c>
      <c r="D6494" s="1">
        <v>2075.4104722222223</v>
      </c>
      <c r="E6494" s="3">
        <v>7371.1213333333335</v>
      </c>
      <c r="F6494">
        <f t="shared" si="202"/>
        <v>85.956016273559371</v>
      </c>
      <c r="G6494">
        <f t="shared" si="203"/>
        <v>88.118699815169137</v>
      </c>
    </row>
    <row r="6495" spans="1:7" x14ac:dyDescent="0.3">
      <c r="A6495">
        <v>6494</v>
      </c>
      <c r="B6495" s="1">
        <v>-1149.5</v>
      </c>
      <c r="C6495" s="2">
        <v>3.1566000000000001</v>
      </c>
      <c r="D6495" s="1">
        <v>2075.7300833333334</v>
      </c>
      <c r="E6495" s="3">
        <v>7372.1302777777773</v>
      </c>
      <c r="F6495">
        <f t="shared" si="202"/>
        <v>85.969253413024333</v>
      </c>
      <c r="G6495">
        <f t="shared" si="203"/>
        <v>88.130761327740927</v>
      </c>
    </row>
    <row r="6496" spans="1:7" x14ac:dyDescent="0.3">
      <c r="A6496">
        <v>6495</v>
      </c>
      <c r="B6496" s="1">
        <v>-1151</v>
      </c>
      <c r="C6496" s="2">
        <v>3.1568999999999998</v>
      </c>
      <c r="D6496" s="1">
        <v>2076.0497500000001</v>
      </c>
      <c r="E6496" s="3">
        <v>7373.1393333333335</v>
      </c>
      <c r="F6496">
        <f t="shared" si="202"/>
        <v>85.982492853400046</v>
      </c>
      <c r="G6496">
        <f t="shared" si="203"/>
        <v>88.142824168599986</v>
      </c>
    </row>
    <row r="6497" spans="1:7" x14ac:dyDescent="0.3">
      <c r="A6497">
        <v>6496</v>
      </c>
      <c r="B6497" s="1">
        <v>-1151</v>
      </c>
      <c r="C6497" s="2">
        <v>3.1562999999999999</v>
      </c>
      <c r="D6497" s="1">
        <v>2076.3694444444445</v>
      </c>
      <c r="E6497" s="3">
        <v>7374.1483055555555</v>
      </c>
      <c r="F6497">
        <f t="shared" si="202"/>
        <v>85.995733444231121</v>
      </c>
      <c r="G6497">
        <f t="shared" si="203"/>
        <v>88.154886013243598</v>
      </c>
    </row>
    <row r="6498" spans="1:7" x14ac:dyDescent="0.3">
      <c r="A6498">
        <v>6497</v>
      </c>
      <c r="B6498" s="1">
        <v>-1151</v>
      </c>
      <c r="C6498" s="2">
        <v>3.1560000000000001</v>
      </c>
      <c r="D6498" s="1">
        <v>2076.6891944444446</v>
      </c>
      <c r="E6498" s="3">
        <v>7375.1573888888888</v>
      </c>
      <c r="F6498">
        <f t="shared" si="202"/>
        <v>86.00897633597296</v>
      </c>
      <c r="G6498">
        <f t="shared" si="203"/>
        <v>88.166949186174463</v>
      </c>
    </row>
    <row r="6499" spans="1:7" x14ac:dyDescent="0.3">
      <c r="A6499">
        <v>6498</v>
      </c>
      <c r="B6499" s="1">
        <v>-1151</v>
      </c>
      <c r="C6499" s="2">
        <v>3.1549999999999998</v>
      </c>
      <c r="D6499" s="1">
        <v>2077.0089444444443</v>
      </c>
      <c r="E6499" s="3">
        <v>7376.1663611111107</v>
      </c>
      <c r="F6499">
        <f t="shared" si="202"/>
        <v>86.022219227714757</v>
      </c>
      <c r="G6499">
        <f t="shared" si="203"/>
        <v>88.179011030818074</v>
      </c>
    </row>
    <row r="6500" spans="1:7" x14ac:dyDescent="0.3">
      <c r="A6500">
        <v>6499</v>
      </c>
      <c r="B6500" s="1">
        <v>-1151</v>
      </c>
      <c r="C6500" s="2">
        <v>3.1549999999999998</v>
      </c>
      <c r="D6500" s="1">
        <v>2077.3286388888887</v>
      </c>
      <c r="E6500" s="3">
        <v>7377.1750833333335</v>
      </c>
      <c r="F6500">
        <f t="shared" si="202"/>
        <v>86.035459818545831</v>
      </c>
      <c r="G6500">
        <f t="shared" si="203"/>
        <v>88.191069886815328</v>
      </c>
    </row>
    <row r="6501" spans="1:7" x14ac:dyDescent="0.3">
      <c r="A6501">
        <v>6500</v>
      </c>
      <c r="B6501" s="1">
        <v>-1150.2</v>
      </c>
      <c r="C6501" s="2">
        <v>3.1549999999999998</v>
      </c>
      <c r="D6501" s="1">
        <v>2077.6483055555555</v>
      </c>
      <c r="E6501" s="3">
        <v>7378.1836388888887</v>
      </c>
      <c r="F6501">
        <f t="shared" si="202"/>
        <v>86.048699258921545</v>
      </c>
      <c r="G6501">
        <f t="shared" si="203"/>
        <v>88.203126750381657</v>
      </c>
    </row>
    <row r="6502" spans="1:7" x14ac:dyDescent="0.3">
      <c r="A6502">
        <v>6501</v>
      </c>
      <c r="B6502" s="1">
        <v>-1151</v>
      </c>
      <c r="C6502" s="2">
        <v>3.1547000000000001</v>
      </c>
      <c r="D6502" s="1">
        <v>2077.9679999999998</v>
      </c>
      <c r="E6502" s="3">
        <v>7379.1921111111114</v>
      </c>
      <c r="F6502">
        <f t="shared" si="202"/>
        <v>86.061939849752619</v>
      </c>
      <c r="G6502">
        <f t="shared" si="203"/>
        <v>88.215182617732552</v>
      </c>
    </row>
    <row r="6503" spans="1:7" x14ac:dyDescent="0.3">
      <c r="A6503">
        <v>6502</v>
      </c>
      <c r="B6503" s="1">
        <v>-1151</v>
      </c>
      <c r="C6503" s="2">
        <v>3.1543999999999999</v>
      </c>
      <c r="D6503" s="1">
        <v>2078.2877222222223</v>
      </c>
      <c r="E6503" s="3">
        <v>7380.2006111111114</v>
      </c>
      <c r="F6503">
        <f t="shared" si="202"/>
        <v>86.075181591039083</v>
      </c>
      <c r="G6503">
        <f t="shared" si="203"/>
        <v>88.227238817155254</v>
      </c>
    </row>
    <row r="6504" spans="1:7" x14ac:dyDescent="0.3">
      <c r="A6504">
        <v>6503</v>
      </c>
      <c r="B6504" s="1">
        <v>-1151</v>
      </c>
      <c r="C6504" s="2">
        <v>3.1541000000000001</v>
      </c>
      <c r="D6504" s="1">
        <v>2078.6073333333334</v>
      </c>
      <c r="E6504" s="3">
        <v>7381.2088333333331</v>
      </c>
      <c r="F6504">
        <f t="shared" si="202"/>
        <v>86.08841873050406</v>
      </c>
      <c r="G6504">
        <f t="shared" si="203"/>
        <v>88.239291695859762</v>
      </c>
    </row>
    <row r="6505" spans="1:7" x14ac:dyDescent="0.3">
      <c r="A6505">
        <v>6504</v>
      </c>
      <c r="B6505" s="1">
        <v>-1151</v>
      </c>
      <c r="C6505" s="2">
        <v>3.1541000000000001</v>
      </c>
      <c r="D6505" s="1">
        <v>2078.9269444444444</v>
      </c>
      <c r="E6505" s="3">
        <v>7382.216861111111</v>
      </c>
      <c r="F6505">
        <f t="shared" si="202"/>
        <v>86.101655869969022</v>
      </c>
      <c r="G6505">
        <f t="shared" si="203"/>
        <v>88.251342250061569</v>
      </c>
    </row>
    <row r="6506" spans="1:7" x14ac:dyDescent="0.3">
      <c r="A6506">
        <v>6505</v>
      </c>
      <c r="B6506" s="1">
        <v>-1151.7</v>
      </c>
      <c r="C6506" s="2">
        <v>3.1535000000000002</v>
      </c>
      <c r="D6506" s="1">
        <v>2079.2467222222222</v>
      </c>
      <c r="E6506" s="3">
        <v>7383.2252500000004</v>
      </c>
      <c r="F6506">
        <f t="shared" si="202"/>
        <v>86.114899912166209</v>
      </c>
      <c r="G6506">
        <f t="shared" si="203"/>
        <v>88.263397121197002</v>
      </c>
    </row>
    <row r="6507" spans="1:7" x14ac:dyDescent="0.3">
      <c r="A6507">
        <v>6506</v>
      </c>
      <c r="B6507" s="1">
        <v>-1151</v>
      </c>
      <c r="C6507" s="2">
        <v>3.1537999999999999</v>
      </c>
      <c r="D6507" s="1">
        <v>2079.5664444444446</v>
      </c>
      <c r="E6507" s="3">
        <v>7384.2335000000003</v>
      </c>
      <c r="F6507">
        <f t="shared" si="202"/>
        <v>86.128141653452673</v>
      </c>
      <c r="G6507">
        <f t="shared" si="203"/>
        <v>88.275450331973332</v>
      </c>
    </row>
    <row r="6508" spans="1:7" x14ac:dyDescent="0.3">
      <c r="A6508">
        <v>6507</v>
      </c>
      <c r="B6508" s="1">
        <v>-1151</v>
      </c>
      <c r="C6508" s="2">
        <v>3.1535000000000002</v>
      </c>
      <c r="D6508" s="1">
        <v>2079.8861944444443</v>
      </c>
      <c r="E6508" s="3">
        <v>7385.2418055555554</v>
      </c>
      <c r="F6508">
        <f t="shared" si="202"/>
        <v>86.141384545194484</v>
      </c>
      <c r="G6508">
        <f t="shared" si="203"/>
        <v>88.287504206893303</v>
      </c>
    </row>
    <row r="6509" spans="1:7" x14ac:dyDescent="0.3">
      <c r="A6509">
        <v>6508</v>
      </c>
      <c r="B6509" s="1">
        <v>-1150.2</v>
      </c>
      <c r="C6509" s="2">
        <v>3.1516000000000002</v>
      </c>
      <c r="D6509" s="1">
        <v>2080.2058888888887</v>
      </c>
      <c r="E6509" s="3">
        <v>7386.2497499999999</v>
      </c>
      <c r="F6509">
        <f t="shared" si="202"/>
        <v>86.154625136025558</v>
      </c>
      <c r="G6509">
        <f t="shared" si="203"/>
        <v>88.299553764879661</v>
      </c>
    </row>
    <row r="6510" spans="1:7" x14ac:dyDescent="0.3">
      <c r="A6510">
        <v>6509</v>
      </c>
      <c r="B6510" s="1">
        <v>-1151</v>
      </c>
      <c r="C6510" s="2">
        <v>3.1524999999999999</v>
      </c>
      <c r="D6510" s="1">
        <v>2080.5255555555555</v>
      </c>
      <c r="E6510" s="3">
        <v>7387.2574999999997</v>
      </c>
      <c r="F6510">
        <f t="shared" si="202"/>
        <v>86.167864576401271</v>
      </c>
      <c r="G6510">
        <f t="shared" si="203"/>
        <v>88.311600998363275</v>
      </c>
    </row>
    <row r="6511" spans="1:7" x14ac:dyDescent="0.3">
      <c r="A6511">
        <v>6510</v>
      </c>
      <c r="B6511" s="1">
        <v>-1151</v>
      </c>
      <c r="C6511" s="2">
        <v>3.1522000000000001</v>
      </c>
      <c r="D6511" s="1">
        <v>2080.8451388888889</v>
      </c>
      <c r="E6511" s="3">
        <v>7388.2650555555556</v>
      </c>
      <c r="F6511">
        <f t="shared" si="202"/>
        <v>86.181100565410887</v>
      </c>
      <c r="G6511">
        <f t="shared" si="203"/>
        <v>88.323645907344158</v>
      </c>
    </row>
    <row r="6512" spans="1:7" x14ac:dyDescent="0.3">
      <c r="A6512">
        <v>6511</v>
      </c>
      <c r="B6512" s="1">
        <v>-1151</v>
      </c>
      <c r="C6512" s="2">
        <v>3.1522000000000001</v>
      </c>
      <c r="D6512" s="1">
        <v>2081.1649444444442</v>
      </c>
      <c r="E6512" s="3">
        <v>7389.2731111111107</v>
      </c>
      <c r="F6512">
        <f t="shared" si="202"/>
        <v>86.194345758063434</v>
      </c>
      <c r="G6512">
        <f t="shared" si="203"/>
        <v>88.335696793617771</v>
      </c>
    </row>
    <row r="6513" spans="1:7" x14ac:dyDescent="0.3">
      <c r="A6513">
        <v>6512</v>
      </c>
      <c r="B6513" s="1">
        <v>-1149.5</v>
      </c>
      <c r="C6513" s="2">
        <v>3.1518999999999999</v>
      </c>
      <c r="D6513" s="1">
        <v>2081.4845833333334</v>
      </c>
      <c r="E6513" s="3">
        <v>7390.2806111111113</v>
      </c>
      <c r="F6513">
        <f t="shared" si="202"/>
        <v>86.207584047983772</v>
      </c>
      <c r="G6513">
        <f t="shared" si="203"/>
        <v>88.347741038455027</v>
      </c>
    </row>
    <row r="6514" spans="1:7" x14ac:dyDescent="0.3">
      <c r="A6514">
        <v>6513</v>
      </c>
      <c r="B6514" s="1">
        <v>-1151.7</v>
      </c>
      <c r="C6514" s="2">
        <v>3.1513</v>
      </c>
      <c r="D6514" s="1">
        <v>2081.8043055555554</v>
      </c>
      <c r="E6514" s="3">
        <v>7391.2882499999996</v>
      </c>
      <c r="F6514">
        <f t="shared" si="202"/>
        <v>86.220825789270222</v>
      </c>
      <c r="G6514">
        <f t="shared" si="203"/>
        <v>88.359786943651372</v>
      </c>
    </row>
    <row r="6515" spans="1:7" x14ac:dyDescent="0.3">
      <c r="A6515">
        <v>6514</v>
      </c>
      <c r="B6515" s="1">
        <v>-1151</v>
      </c>
      <c r="C6515" s="2">
        <v>3.1516000000000002</v>
      </c>
      <c r="D6515" s="1">
        <v>2082.1240277777779</v>
      </c>
      <c r="E6515" s="3">
        <v>7392.2959166666669</v>
      </c>
      <c r="F6515">
        <f t="shared" si="202"/>
        <v>86.234067530556686</v>
      </c>
      <c r="G6515">
        <f t="shared" si="203"/>
        <v>88.371833180919552</v>
      </c>
    </row>
    <row r="6516" spans="1:7" x14ac:dyDescent="0.3">
      <c r="A6516">
        <v>6515</v>
      </c>
      <c r="B6516" s="1">
        <v>-1150.2</v>
      </c>
      <c r="C6516" s="2">
        <v>3.1513</v>
      </c>
      <c r="D6516" s="1">
        <v>2082.4436111111113</v>
      </c>
      <c r="E6516" s="3">
        <v>7393.3029999999999</v>
      </c>
      <c r="F6516">
        <f t="shared" si="202"/>
        <v>86.247303519566287</v>
      </c>
      <c r="G6516">
        <f t="shared" si="203"/>
        <v>88.383872444679525</v>
      </c>
    </row>
    <row r="6517" spans="1:7" x14ac:dyDescent="0.3">
      <c r="A6517">
        <v>6516</v>
      </c>
      <c r="B6517" s="1">
        <v>-1151.7</v>
      </c>
      <c r="C6517" s="2">
        <v>3.1509999999999998</v>
      </c>
      <c r="D6517" s="1">
        <v>2082.7633333333333</v>
      </c>
      <c r="E6517" s="3">
        <v>7394.3104166666662</v>
      </c>
      <c r="F6517">
        <f t="shared" si="202"/>
        <v>86.260545260852723</v>
      </c>
      <c r="G6517">
        <f t="shared" si="203"/>
        <v>88.395915693301319</v>
      </c>
    </row>
    <row r="6518" spans="1:7" x14ac:dyDescent="0.3">
      <c r="A6518">
        <v>6517</v>
      </c>
      <c r="B6518" s="1">
        <v>-1151</v>
      </c>
      <c r="C6518" s="2">
        <v>3.1501000000000001</v>
      </c>
      <c r="D6518" s="1">
        <v>2083.0830277777777</v>
      </c>
      <c r="E6518" s="3">
        <v>7395.3177500000002</v>
      </c>
      <c r="F6518">
        <f t="shared" si="202"/>
        <v>86.273785851683797</v>
      </c>
      <c r="G6518">
        <f t="shared" si="203"/>
        <v>88.407957945707679</v>
      </c>
    </row>
    <row r="6519" spans="1:7" x14ac:dyDescent="0.3">
      <c r="A6519">
        <v>6518</v>
      </c>
      <c r="B6519" s="1">
        <v>-1151</v>
      </c>
      <c r="C6519" s="2">
        <v>3.1503999999999999</v>
      </c>
      <c r="D6519" s="1">
        <v>2083.4027222222221</v>
      </c>
      <c r="E6519" s="3">
        <v>7396.3248888888893</v>
      </c>
      <c r="F6519">
        <f t="shared" si="202"/>
        <v>86.287026442514886</v>
      </c>
      <c r="G6519">
        <f t="shared" si="203"/>
        <v>88.419997873611294</v>
      </c>
    </row>
    <row r="6520" spans="1:7" x14ac:dyDescent="0.3">
      <c r="A6520">
        <v>6519</v>
      </c>
      <c r="B6520" s="1">
        <v>-1151.7</v>
      </c>
      <c r="C6520" s="2">
        <v>3.1503999999999999</v>
      </c>
      <c r="D6520" s="1">
        <v>2083.7224722222222</v>
      </c>
      <c r="E6520" s="3">
        <v>7397.3322500000004</v>
      </c>
      <c r="F6520">
        <f t="shared" si="202"/>
        <v>86.300269334256711</v>
      </c>
      <c r="G6520">
        <f t="shared" si="203"/>
        <v>88.43204045808946</v>
      </c>
    </row>
    <row r="6521" spans="1:7" x14ac:dyDescent="0.3">
      <c r="A6521">
        <v>6520</v>
      </c>
      <c r="B6521" s="1">
        <v>-1150.2</v>
      </c>
      <c r="C6521" s="2">
        <v>3.1501000000000001</v>
      </c>
      <c r="D6521" s="1">
        <v>2084.042138888889</v>
      </c>
      <c r="E6521" s="3">
        <v>7398.3392777777781</v>
      </c>
      <c r="F6521">
        <f t="shared" si="202"/>
        <v>86.313508774632425</v>
      </c>
      <c r="G6521">
        <f t="shared" si="203"/>
        <v>88.444079057705821</v>
      </c>
    </row>
    <row r="6522" spans="1:7" x14ac:dyDescent="0.3">
      <c r="A6522">
        <v>6521</v>
      </c>
      <c r="B6522" s="1">
        <v>-1151</v>
      </c>
      <c r="C6522" s="2">
        <v>3.1490999999999998</v>
      </c>
      <c r="D6522" s="1">
        <v>2084.3618055555557</v>
      </c>
      <c r="E6522" s="3">
        <v>7399.3461388888891</v>
      </c>
      <c r="F6522">
        <f t="shared" si="202"/>
        <v>86.326748215008138</v>
      </c>
      <c r="G6522">
        <f t="shared" si="203"/>
        <v>88.456115664891257</v>
      </c>
    </row>
    <row r="6523" spans="1:7" x14ac:dyDescent="0.3">
      <c r="A6523">
        <v>6522</v>
      </c>
      <c r="B6523" s="1">
        <v>-1151</v>
      </c>
      <c r="C6523" s="2">
        <v>3.1494</v>
      </c>
      <c r="D6523" s="1">
        <v>2084.6815277777778</v>
      </c>
      <c r="E6523" s="3">
        <v>7400.3530833333334</v>
      </c>
      <c r="F6523">
        <f t="shared" si="202"/>
        <v>86.339989956294588</v>
      </c>
      <c r="G6523">
        <f t="shared" si="203"/>
        <v>88.468153268292156</v>
      </c>
    </row>
    <row r="6524" spans="1:7" x14ac:dyDescent="0.3">
      <c r="A6524">
        <v>6523</v>
      </c>
      <c r="B6524" s="1">
        <v>-1151</v>
      </c>
      <c r="C6524" s="2">
        <v>3.1494</v>
      </c>
      <c r="D6524" s="1">
        <v>2085.0012777777779</v>
      </c>
      <c r="E6524" s="3">
        <v>7401.3600555555558</v>
      </c>
      <c r="F6524">
        <f t="shared" si="202"/>
        <v>86.353232848036399</v>
      </c>
      <c r="G6524">
        <f t="shared" si="203"/>
        <v>88.480191203764875</v>
      </c>
    </row>
    <row r="6525" spans="1:7" x14ac:dyDescent="0.3">
      <c r="A6525">
        <v>6524</v>
      </c>
      <c r="B6525" s="1">
        <v>-1150.2</v>
      </c>
      <c r="C6525" s="2">
        <v>3.1490999999999998</v>
      </c>
      <c r="D6525" s="1">
        <v>2085.321027777778</v>
      </c>
      <c r="E6525" s="3">
        <v>7402.3668611111107</v>
      </c>
      <c r="F6525">
        <f t="shared" si="202"/>
        <v>86.366475739778224</v>
      </c>
      <c r="G6525">
        <f t="shared" si="203"/>
        <v>88.49222714680667</v>
      </c>
    </row>
    <row r="6526" spans="1:7" x14ac:dyDescent="0.3">
      <c r="A6526">
        <v>6525</v>
      </c>
      <c r="B6526" s="1">
        <v>-1151</v>
      </c>
      <c r="C6526" s="2">
        <v>3.1488</v>
      </c>
      <c r="D6526" s="1">
        <v>2085.6406666666667</v>
      </c>
      <c r="E6526" s="3">
        <v>7403.3733055555558</v>
      </c>
      <c r="F6526">
        <f t="shared" si="202"/>
        <v>86.379714029698548</v>
      </c>
      <c r="G6526">
        <f t="shared" si="203"/>
        <v>88.504258772914852</v>
      </c>
    </row>
    <row r="6527" spans="1:7" x14ac:dyDescent="0.3">
      <c r="A6527">
        <v>6526</v>
      </c>
      <c r="B6527" s="1">
        <v>-1150.2</v>
      </c>
      <c r="C6527" s="2">
        <v>3.1488</v>
      </c>
      <c r="D6527" s="1">
        <v>2085.9602777777777</v>
      </c>
      <c r="E6527" s="3">
        <v>7404.3796944444448</v>
      </c>
      <c r="F6527">
        <f t="shared" si="202"/>
        <v>86.392951169163538</v>
      </c>
      <c r="G6527">
        <f t="shared" si="203"/>
        <v>88.516289734879379</v>
      </c>
    </row>
    <row r="6528" spans="1:7" x14ac:dyDescent="0.3">
      <c r="A6528">
        <v>6527</v>
      </c>
      <c r="B6528" s="1">
        <v>-1150.2</v>
      </c>
      <c r="C6528" s="2">
        <v>3.1478999999999999</v>
      </c>
      <c r="D6528" s="1">
        <v>2086.2800000000002</v>
      </c>
      <c r="E6528" s="3">
        <v>7405.3862777777777</v>
      </c>
      <c r="F6528">
        <f t="shared" si="202"/>
        <v>86.406192910449988</v>
      </c>
      <c r="G6528">
        <f t="shared" si="203"/>
        <v>88.528323021346651</v>
      </c>
    </row>
    <row r="6529" spans="1:7" x14ac:dyDescent="0.3">
      <c r="A6529">
        <v>6528</v>
      </c>
      <c r="B6529" s="1">
        <v>-1151</v>
      </c>
      <c r="C6529" s="2">
        <v>3.1478999999999999</v>
      </c>
      <c r="D6529" s="1">
        <v>2086.5997499999999</v>
      </c>
      <c r="E6529" s="3">
        <v>7406.3928055555552</v>
      </c>
      <c r="F6529">
        <f t="shared" si="202"/>
        <v>86.419435802191785</v>
      </c>
      <c r="G6529">
        <f t="shared" si="203"/>
        <v>88.540355643670267</v>
      </c>
    </row>
    <row r="6530" spans="1:7" x14ac:dyDescent="0.3">
      <c r="A6530">
        <v>6529</v>
      </c>
      <c r="B6530" s="1">
        <v>-1150.2</v>
      </c>
      <c r="C6530" s="2">
        <v>3.1463000000000001</v>
      </c>
      <c r="D6530" s="1">
        <v>2086.9193055555556</v>
      </c>
      <c r="E6530" s="3">
        <v>7407.3986111111108</v>
      </c>
      <c r="F6530">
        <f t="shared" si="202"/>
        <v>86.432670640746039</v>
      </c>
      <c r="G6530">
        <f t="shared" si="203"/>
        <v>88.55237963212663</v>
      </c>
    </row>
    <row r="6531" spans="1:7" x14ac:dyDescent="0.3">
      <c r="A6531">
        <v>6530</v>
      </c>
      <c r="B6531" s="1">
        <v>-1150.2</v>
      </c>
      <c r="C6531" s="2">
        <v>3.1473</v>
      </c>
      <c r="D6531" s="1">
        <v>2087.2389444444443</v>
      </c>
      <c r="E6531" s="3">
        <v>7408.4046111111111</v>
      </c>
      <c r="F6531">
        <f t="shared" ref="F6531:F6594" si="204">(D6531/2414.50286111111)*100</f>
        <v>86.445908930666377</v>
      </c>
      <c r="G6531">
        <f t="shared" ref="G6531:G6594" si="205">(E6531/8364.99102777778)*100</f>
        <v>88.564405945085724</v>
      </c>
    </row>
    <row r="6532" spans="1:7" x14ac:dyDescent="0.3">
      <c r="A6532">
        <v>6531</v>
      </c>
      <c r="B6532" s="1">
        <v>-1151</v>
      </c>
      <c r="C6532" s="2">
        <v>3.1469999999999998</v>
      </c>
      <c r="D6532" s="1">
        <v>2087.5585833333334</v>
      </c>
      <c r="E6532" s="3">
        <v>7409.4105555555552</v>
      </c>
      <c r="F6532">
        <f t="shared" si="204"/>
        <v>86.459147220586729</v>
      </c>
      <c r="G6532">
        <f t="shared" si="205"/>
        <v>88.576431593901162</v>
      </c>
    </row>
    <row r="6533" spans="1:7" x14ac:dyDescent="0.3">
      <c r="A6533">
        <v>6532</v>
      </c>
      <c r="B6533" s="1">
        <v>-1151</v>
      </c>
      <c r="C6533" s="2">
        <v>3.1469999999999998</v>
      </c>
      <c r="D6533" s="1">
        <v>2087.8782777777778</v>
      </c>
      <c r="E6533" s="3">
        <v>7410.4165833333336</v>
      </c>
      <c r="F6533">
        <f t="shared" si="204"/>
        <v>86.472387811417804</v>
      </c>
      <c r="G6533">
        <f t="shared" si="205"/>
        <v>88.588458238932077</v>
      </c>
    </row>
    <row r="6534" spans="1:7" x14ac:dyDescent="0.3">
      <c r="A6534">
        <v>6533</v>
      </c>
      <c r="B6534" s="1">
        <v>-1151</v>
      </c>
      <c r="C6534" s="2">
        <v>3.1463000000000001</v>
      </c>
      <c r="D6534" s="1">
        <v>2088.1979999999999</v>
      </c>
      <c r="E6534" s="3">
        <v>7411.4224999999997</v>
      </c>
      <c r="F6534">
        <f t="shared" si="204"/>
        <v>86.485629552704239</v>
      </c>
      <c r="G6534">
        <f t="shared" si="205"/>
        <v>88.600483555675709</v>
      </c>
    </row>
    <row r="6535" spans="1:7" x14ac:dyDescent="0.3">
      <c r="A6535">
        <v>6534</v>
      </c>
      <c r="B6535" s="1">
        <v>-1150.2</v>
      </c>
      <c r="C6535" s="2">
        <v>3.1463000000000001</v>
      </c>
      <c r="D6535" s="1">
        <v>2088.5176666666666</v>
      </c>
      <c r="E6535" s="3">
        <v>7412.4283055555552</v>
      </c>
      <c r="F6535">
        <f t="shared" si="204"/>
        <v>86.498868993079952</v>
      </c>
      <c r="G6535">
        <f t="shared" si="205"/>
        <v>88.612507544132058</v>
      </c>
    </row>
    <row r="6536" spans="1:7" x14ac:dyDescent="0.3">
      <c r="A6536">
        <v>6535</v>
      </c>
      <c r="B6536" s="1">
        <v>-1151</v>
      </c>
      <c r="C6536" s="2">
        <v>3.1459999999999999</v>
      </c>
      <c r="D6536" s="1">
        <v>2088.837361111111</v>
      </c>
      <c r="E6536" s="3">
        <v>7413.4340277777774</v>
      </c>
      <c r="F6536">
        <f t="shared" si="204"/>
        <v>86.512109583911041</v>
      </c>
      <c r="G6536">
        <f t="shared" si="205"/>
        <v>88.624530536372973</v>
      </c>
    </row>
    <row r="6537" spans="1:7" x14ac:dyDescent="0.3">
      <c r="A6537">
        <v>6536</v>
      </c>
      <c r="B6537" s="1">
        <v>-1151.7</v>
      </c>
      <c r="C6537" s="2">
        <v>3.1457000000000002</v>
      </c>
      <c r="D6537" s="1">
        <v>2089.1569444444444</v>
      </c>
      <c r="E6537" s="3">
        <v>7414.4393611111109</v>
      </c>
      <c r="F6537">
        <f t="shared" si="204"/>
        <v>86.525345572920656</v>
      </c>
      <c r="G6537">
        <f t="shared" si="205"/>
        <v>88.636548879608426</v>
      </c>
    </row>
    <row r="6538" spans="1:7" x14ac:dyDescent="0.3">
      <c r="A6538">
        <v>6537</v>
      </c>
      <c r="B6538" s="1">
        <v>-1151</v>
      </c>
      <c r="C6538" s="2">
        <v>3.1457000000000002</v>
      </c>
      <c r="D6538" s="1">
        <v>2089.4766388888888</v>
      </c>
      <c r="E6538" s="3">
        <v>7415.444833333333</v>
      </c>
      <c r="F6538">
        <f t="shared" si="204"/>
        <v>86.538586163751731</v>
      </c>
      <c r="G6538">
        <f t="shared" si="205"/>
        <v>88.648568883202969</v>
      </c>
    </row>
    <row r="6539" spans="1:7" x14ac:dyDescent="0.3">
      <c r="A6539">
        <v>6538</v>
      </c>
      <c r="B6539" s="1">
        <v>-1151</v>
      </c>
      <c r="C6539" s="2">
        <v>3.1444999999999999</v>
      </c>
      <c r="D6539" s="1">
        <v>2089.796277777778</v>
      </c>
      <c r="E6539" s="3">
        <v>7416.4501666666665</v>
      </c>
      <c r="F6539">
        <f t="shared" si="204"/>
        <v>86.551824453672083</v>
      </c>
      <c r="G6539">
        <f t="shared" si="205"/>
        <v>88.660587226438423</v>
      </c>
    </row>
    <row r="6540" spans="1:7" x14ac:dyDescent="0.3">
      <c r="A6540">
        <v>6539</v>
      </c>
      <c r="B6540" s="1">
        <v>-1151</v>
      </c>
      <c r="C6540" s="2">
        <v>3.1450999999999998</v>
      </c>
      <c r="D6540" s="1">
        <v>2090.1159722222224</v>
      </c>
      <c r="E6540" s="3">
        <v>7417.4555833333334</v>
      </c>
      <c r="F6540">
        <f t="shared" si="204"/>
        <v>86.565065044503172</v>
      </c>
      <c r="G6540">
        <f t="shared" si="205"/>
        <v>88.672606565889339</v>
      </c>
    </row>
    <row r="6541" spans="1:7" x14ac:dyDescent="0.3">
      <c r="A6541">
        <v>6540</v>
      </c>
      <c r="B6541" s="1">
        <v>-1151</v>
      </c>
      <c r="C6541" s="2">
        <v>3.1444999999999999</v>
      </c>
      <c r="D6541" s="1">
        <v>2090.4356666666667</v>
      </c>
      <c r="E6541" s="3">
        <v>7418.4609444444441</v>
      </c>
      <c r="F6541">
        <f t="shared" si="204"/>
        <v>86.578305635334246</v>
      </c>
      <c r="G6541">
        <f t="shared" si="205"/>
        <v>88.684625241196599</v>
      </c>
    </row>
    <row r="6542" spans="1:7" x14ac:dyDescent="0.3">
      <c r="A6542">
        <v>6541</v>
      </c>
      <c r="B6542" s="1">
        <v>-1151</v>
      </c>
      <c r="C6542" s="2">
        <v>3.1444999999999999</v>
      </c>
      <c r="D6542" s="1">
        <v>2090.7553888888888</v>
      </c>
      <c r="E6542" s="3">
        <v>7419.4663611111109</v>
      </c>
      <c r="F6542">
        <f t="shared" si="204"/>
        <v>86.591547376620682</v>
      </c>
      <c r="G6542">
        <f t="shared" si="205"/>
        <v>88.696644580647515</v>
      </c>
    </row>
    <row r="6543" spans="1:7" x14ac:dyDescent="0.3">
      <c r="A6543">
        <v>6542</v>
      </c>
      <c r="B6543" s="1">
        <v>-1151</v>
      </c>
      <c r="C6543" s="2">
        <v>3.1442000000000001</v>
      </c>
      <c r="D6543" s="1">
        <v>2091.0751111111113</v>
      </c>
      <c r="E6543" s="3">
        <v>7420.4716111111111</v>
      </c>
      <c r="F6543">
        <f t="shared" si="204"/>
        <v>86.604789117907146</v>
      </c>
      <c r="G6543">
        <f t="shared" si="205"/>
        <v>88.708661927667521</v>
      </c>
    </row>
    <row r="6544" spans="1:7" x14ac:dyDescent="0.3">
      <c r="A6544">
        <v>6543</v>
      </c>
      <c r="B6544" s="1">
        <v>-1150.2</v>
      </c>
      <c r="C6544" s="2">
        <v>3.1438999999999999</v>
      </c>
      <c r="D6544" s="1">
        <v>2091.3947499999999</v>
      </c>
      <c r="E6544" s="3">
        <v>7421.4766111111112</v>
      </c>
      <c r="F6544">
        <f t="shared" si="204"/>
        <v>86.618027407827469</v>
      </c>
      <c r="G6544">
        <f t="shared" si="205"/>
        <v>88.720676286041154</v>
      </c>
    </row>
    <row r="6545" spans="1:7" x14ac:dyDescent="0.3">
      <c r="A6545">
        <v>6544</v>
      </c>
      <c r="B6545" s="1">
        <v>-1151</v>
      </c>
      <c r="C6545" s="2">
        <v>3.1432000000000002</v>
      </c>
      <c r="D6545" s="1">
        <v>2091.7144722222224</v>
      </c>
      <c r="E6545" s="3">
        <v>7422.4816388888885</v>
      </c>
      <c r="F6545">
        <f t="shared" si="204"/>
        <v>86.631269149113933</v>
      </c>
      <c r="G6545">
        <f t="shared" si="205"/>
        <v>88.732690976486609</v>
      </c>
    </row>
    <row r="6546" spans="1:7" x14ac:dyDescent="0.3">
      <c r="A6546">
        <v>6545</v>
      </c>
      <c r="B6546" s="1">
        <v>-1150.2</v>
      </c>
      <c r="C6546" s="2">
        <v>3.1436000000000002</v>
      </c>
      <c r="D6546" s="1">
        <v>2092.0341944444444</v>
      </c>
      <c r="E6546" s="3">
        <v>7423.4866388888886</v>
      </c>
      <c r="F6546">
        <f t="shared" si="204"/>
        <v>86.644510890400369</v>
      </c>
      <c r="G6546">
        <f t="shared" si="205"/>
        <v>88.744705334860257</v>
      </c>
    </row>
    <row r="6547" spans="1:7" x14ac:dyDescent="0.3">
      <c r="A6547">
        <v>6546</v>
      </c>
      <c r="B6547" s="1">
        <v>-1151</v>
      </c>
      <c r="C6547" s="2">
        <v>3.1425999999999998</v>
      </c>
      <c r="D6547" s="1">
        <v>2092.3538888888888</v>
      </c>
      <c r="E6547" s="3">
        <v>7424.4914444444448</v>
      </c>
      <c r="F6547">
        <f t="shared" si="204"/>
        <v>86.657751481231443</v>
      </c>
      <c r="G6547">
        <f t="shared" si="205"/>
        <v>88.756717368731174</v>
      </c>
    </row>
    <row r="6548" spans="1:7" x14ac:dyDescent="0.3">
      <c r="A6548">
        <v>6547</v>
      </c>
      <c r="B6548" s="1">
        <v>-1151.7</v>
      </c>
      <c r="C6548" s="2">
        <v>3.1425999999999998</v>
      </c>
      <c r="D6548" s="1">
        <v>2092.6736944444447</v>
      </c>
      <c r="E6548" s="3">
        <v>7425.4966111111107</v>
      </c>
      <c r="F6548">
        <f t="shared" si="204"/>
        <v>86.670996673884019</v>
      </c>
      <c r="G6548">
        <f t="shared" si="205"/>
        <v>88.768733719535703</v>
      </c>
    </row>
    <row r="6549" spans="1:7" x14ac:dyDescent="0.3">
      <c r="A6549">
        <v>6548</v>
      </c>
      <c r="B6549" s="1">
        <v>-1151</v>
      </c>
      <c r="C6549" s="2">
        <v>3.1425999999999998</v>
      </c>
      <c r="D6549" s="1">
        <v>2092.9933333333333</v>
      </c>
      <c r="E6549" s="3">
        <v>7426.5011388888888</v>
      </c>
      <c r="F6549">
        <f t="shared" si="204"/>
        <v>86.684234963804357</v>
      </c>
      <c r="G6549">
        <f t="shared" si="205"/>
        <v>88.780742432688442</v>
      </c>
    </row>
    <row r="6550" spans="1:7" x14ac:dyDescent="0.3">
      <c r="A6550">
        <v>6549</v>
      </c>
      <c r="B6550" s="1">
        <v>-1149.5</v>
      </c>
      <c r="C6550" s="2">
        <v>3.1423000000000001</v>
      </c>
      <c r="D6550" s="1">
        <v>2093.312972222222</v>
      </c>
      <c r="E6550" s="3">
        <v>7427.5056111111107</v>
      </c>
      <c r="F6550">
        <f t="shared" si="204"/>
        <v>86.697473253724695</v>
      </c>
      <c r="G6550">
        <f t="shared" si="205"/>
        <v>88.792750481697539</v>
      </c>
    </row>
    <row r="6551" spans="1:7" x14ac:dyDescent="0.3">
      <c r="A6551">
        <v>6550</v>
      </c>
      <c r="B6551" s="1">
        <v>-1151</v>
      </c>
      <c r="C6551" s="2">
        <v>3.1419999999999999</v>
      </c>
      <c r="D6551" s="1">
        <v>2093.6326388888888</v>
      </c>
      <c r="E6551" s="3">
        <v>7428.5100555555555</v>
      </c>
      <c r="F6551">
        <f t="shared" si="204"/>
        <v>86.710712694100394</v>
      </c>
      <c r="G6551">
        <f t="shared" si="205"/>
        <v>88.804758198634829</v>
      </c>
    </row>
    <row r="6552" spans="1:7" x14ac:dyDescent="0.3">
      <c r="A6552">
        <v>6551</v>
      </c>
      <c r="B6552" s="1">
        <v>-1151</v>
      </c>
      <c r="C6552" s="2">
        <v>3.1419999999999999</v>
      </c>
      <c r="D6552" s="1">
        <v>2093.9522777777779</v>
      </c>
      <c r="E6552" s="3">
        <v>7429.5143888888888</v>
      </c>
      <c r="F6552">
        <f t="shared" si="204"/>
        <v>86.72395098402076</v>
      </c>
      <c r="G6552">
        <f t="shared" si="205"/>
        <v>88.816764587284837</v>
      </c>
    </row>
    <row r="6553" spans="1:7" x14ac:dyDescent="0.3">
      <c r="A6553">
        <v>6552</v>
      </c>
      <c r="B6553" s="1">
        <v>-1151</v>
      </c>
      <c r="C6553" s="2">
        <v>3.1408</v>
      </c>
      <c r="D6553" s="1">
        <v>2094.2719722222223</v>
      </c>
      <c r="E6553" s="3">
        <v>7430.518694444444</v>
      </c>
      <c r="F6553">
        <f t="shared" si="204"/>
        <v>86.737191574851835</v>
      </c>
      <c r="G6553">
        <f t="shared" si="205"/>
        <v>88.828770643863024</v>
      </c>
    </row>
    <row r="6554" spans="1:7" x14ac:dyDescent="0.3">
      <c r="A6554">
        <v>6553</v>
      </c>
      <c r="B6554" s="1">
        <v>-1151</v>
      </c>
      <c r="C6554" s="2">
        <v>3.1410999999999998</v>
      </c>
      <c r="D6554" s="1">
        <v>2094.5916944444443</v>
      </c>
      <c r="E6554" s="3">
        <v>7431.5231666666668</v>
      </c>
      <c r="F6554">
        <f t="shared" si="204"/>
        <v>86.75043331613827</v>
      </c>
      <c r="G6554">
        <f t="shared" si="205"/>
        <v>88.840778692872121</v>
      </c>
    </row>
    <row r="6555" spans="1:7" x14ac:dyDescent="0.3">
      <c r="A6555">
        <v>6554</v>
      </c>
      <c r="B6555" s="1">
        <v>-1151</v>
      </c>
      <c r="C6555" s="2">
        <v>3.1404999999999998</v>
      </c>
      <c r="D6555" s="1">
        <v>2094.9112777777777</v>
      </c>
      <c r="E6555" s="3">
        <v>7432.5270555555553</v>
      </c>
      <c r="F6555">
        <f t="shared" si="204"/>
        <v>86.763669305147886</v>
      </c>
      <c r="G6555">
        <f t="shared" si="205"/>
        <v>88.85277976837304</v>
      </c>
    </row>
    <row r="6556" spans="1:7" x14ac:dyDescent="0.3">
      <c r="A6556">
        <v>6555</v>
      </c>
      <c r="B6556" s="1">
        <v>-1151</v>
      </c>
      <c r="C6556" s="2">
        <v>3.1410999999999998</v>
      </c>
      <c r="D6556" s="1">
        <v>2095.2310277777779</v>
      </c>
      <c r="E6556" s="3">
        <v>7433.5314444444448</v>
      </c>
      <c r="F6556">
        <f t="shared" si="204"/>
        <v>86.776912196889697</v>
      </c>
      <c r="G6556">
        <f t="shared" si="205"/>
        <v>88.864786821166703</v>
      </c>
    </row>
    <row r="6557" spans="1:7" x14ac:dyDescent="0.3">
      <c r="A6557">
        <v>6556</v>
      </c>
      <c r="B6557" s="1">
        <v>-1151</v>
      </c>
      <c r="C6557" s="2">
        <v>3.1408</v>
      </c>
      <c r="D6557" s="1">
        <v>2095.5507499999999</v>
      </c>
      <c r="E6557" s="3">
        <v>7434.5354722222219</v>
      </c>
      <c r="F6557">
        <f t="shared" si="204"/>
        <v>86.790153938176147</v>
      </c>
      <c r="G6557">
        <f t="shared" si="205"/>
        <v>88.876789557026697</v>
      </c>
    </row>
    <row r="6558" spans="1:7" x14ac:dyDescent="0.3">
      <c r="A6558">
        <v>6557</v>
      </c>
      <c r="B6558" s="1">
        <v>-1151.7</v>
      </c>
      <c r="C6558" s="2">
        <v>3.1408</v>
      </c>
      <c r="D6558" s="1">
        <v>2095.8704444444443</v>
      </c>
      <c r="E6558" s="3">
        <v>7435.5394444444446</v>
      </c>
      <c r="F6558">
        <f t="shared" si="204"/>
        <v>86.803394529007221</v>
      </c>
      <c r="G6558">
        <f t="shared" si="205"/>
        <v>88.888791628743078</v>
      </c>
    </row>
    <row r="6559" spans="1:7" x14ac:dyDescent="0.3">
      <c r="A6559">
        <v>6558</v>
      </c>
      <c r="B6559" s="1">
        <v>-1151.7</v>
      </c>
      <c r="C6559" s="2">
        <v>3.1404999999999998</v>
      </c>
      <c r="D6559" s="1">
        <v>2096.190222222222</v>
      </c>
      <c r="E6559" s="3">
        <v>7436.5436666666665</v>
      </c>
      <c r="F6559">
        <f t="shared" si="204"/>
        <v>86.816638571204408</v>
      </c>
      <c r="G6559">
        <f t="shared" si="205"/>
        <v>88.900796689105803</v>
      </c>
    </row>
    <row r="6560" spans="1:7" x14ac:dyDescent="0.3">
      <c r="A6560">
        <v>6559</v>
      </c>
      <c r="B6560" s="1">
        <v>-1150.2</v>
      </c>
      <c r="C6560" s="2">
        <v>3.1398000000000001</v>
      </c>
      <c r="D6560" s="1">
        <v>2096.5099722222221</v>
      </c>
      <c r="E6560" s="3">
        <v>7437.5476111111111</v>
      </c>
      <c r="F6560">
        <f t="shared" si="204"/>
        <v>86.829881462946219</v>
      </c>
      <c r="G6560">
        <f t="shared" si="205"/>
        <v>88.912798428750378</v>
      </c>
    </row>
    <row r="6561" spans="1:7" x14ac:dyDescent="0.3">
      <c r="A6561">
        <v>6560</v>
      </c>
      <c r="B6561" s="1">
        <v>-1151.7</v>
      </c>
      <c r="C6561" s="2">
        <v>3.1398000000000001</v>
      </c>
      <c r="D6561" s="1">
        <v>2096.8296944444446</v>
      </c>
      <c r="E6561" s="3">
        <v>7438.551361111111</v>
      </c>
      <c r="F6561">
        <f t="shared" si="204"/>
        <v>86.843123204232683</v>
      </c>
      <c r="G6561">
        <f t="shared" si="205"/>
        <v>88.924797843892208</v>
      </c>
    </row>
    <row r="6562" spans="1:7" x14ac:dyDescent="0.3">
      <c r="A6562">
        <v>6561</v>
      </c>
      <c r="B6562" s="1">
        <v>-1151.7</v>
      </c>
      <c r="C6562" s="2">
        <v>3.1392000000000002</v>
      </c>
      <c r="D6562" s="1">
        <v>2097.149388888889</v>
      </c>
      <c r="E6562" s="3">
        <v>7439.5549722222222</v>
      </c>
      <c r="F6562">
        <f t="shared" si="204"/>
        <v>86.856363795063757</v>
      </c>
      <c r="G6562">
        <f t="shared" si="205"/>
        <v>88.936795598674948</v>
      </c>
    </row>
    <row r="6563" spans="1:7" x14ac:dyDescent="0.3">
      <c r="A6563">
        <v>6562</v>
      </c>
      <c r="B6563" s="1">
        <v>-1151.7</v>
      </c>
      <c r="C6563" s="2">
        <v>3.1389</v>
      </c>
      <c r="D6563" s="1">
        <v>2097.4692500000001</v>
      </c>
      <c r="E6563" s="3">
        <v>7440.5588611111107</v>
      </c>
      <c r="F6563">
        <f t="shared" si="204"/>
        <v>86.869611288627041</v>
      </c>
      <c r="G6563">
        <f t="shared" si="205"/>
        <v>88.948796674175853</v>
      </c>
    </row>
    <row r="6564" spans="1:7" x14ac:dyDescent="0.3">
      <c r="A6564">
        <v>6563</v>
      </c>
      <c r="B6564" s="1">
        <v>-1150.2</v>
      </c>
      <c r="C6564" s="2">
        <v>3.1385999999999998</v>
      </c>
      <c r="D6564" s="1">
        <v>2097.7889444444445</v>
      </c>
      <c r="E6564" s="3">
        <v>7441.5623333333333</v>
      </c>
      <c r="F6564">
        <f t="shared" si="204"/>
        <v>86.88285187945813</v>
      </c>
      <c r="G6564">
        <f t="shared" si="205"/>
        <v>88.960792768599518</v>
      </c>
    </row>
    <row r="6565" spans="1:7" x14ac:dyDescent="0.3">
      <c r="A6565">
        <v>6564</v>
      </c>
      <c r="B6565" s="1">
        <v>-1151</v>
      </c>
      <c r="C6565" s="2">
        <v>3.1383000000000001</v>
      </c>
      <c r="D6565" s="1">
        <v>2098.1086111111113</v>
      </c>
      <c r="E6565" s="3">
        <v>7442.5655555555559</v>
      </c>
      <c r="F6565">
        <f t="shared" si="204"/>
        <v>86.896091319833843</v>
      </c>
      <c r="G6565">
        <f t="shared" si="205"/>
        <v>88.972785874376797</v>
      </c>
    </row>
    <row r="6566" spans="1:7" x14ac:dyDescent="0.3">
      <c r="A6566">
        <v>6565</v>
      </c>
      <c r="B6566" s="1">
        <v>-1151</v>
      </c>
      <c r="C6566" s="2">
        <v>3.1377000000000002</v>
      </c>
      <c r="D6566" s="1">
        <v>2098.4282777777776</v>
      </c>
      <c r="E6566" s="3">
        <v>7443.5686388888889</v>
      </c>
      <c r="F6566">
        <f t="shared" si="204"/>
        <v>86.909330760209542</v>
      </c>
      <c r="G6566">
        <f t="shared" si="205"/>
        <v>88.984777319795</v>
      </c>
    </row>
    <row r="6567" spans="1:7" x14ac:dyDescent="0.3">
      <c r="A6567">
        <v>6566</v>
      </c>
      <c r="B6567" s="1">
        <v>-1149.5</v>
      </c>
      <c r="C6567" s="2">
        <v>3.1374</v>
      </c>
      <c r="D6567" s="1">
        <v>2098.7479166666667</v>
      </c>
      <c r="E6567" s="3">
        <v>7444.5716388888886</v>
      </c>
      <c r="F6567">
        <f t="shared" si="204"/>
        <v>86.922569050129894</v>
      </c>
      <c r="G6567">
        <f t="shared" si="205"/>
        <v>88.996767768997742</v>
      </c>
    </row>
    <row r="6568" spans="1:7" x14ac:dyDescent="0.3">
      <c r="A6568">
        <v>6567</v>
      </c>
      <c r="B6568" s="1">
        <v>-1151</v>
      </c>
      <c r="C6568" s="2">
        <v>3.1374</v>
      </c>
      <c r="D6568" s="1">
        <v>2099.0676111111111</v>
      </c>
      <c r="E6568" s="3">
        <v>7445.5747222222226</v>
      </c>
      <c r="F6568">
        <f t="shared" si="204"/>
        <v>86.935809640960969</v>
      </c>
      <c r="G6568">
        <f t="shared" si="205"/>
        <v>89.00875921441596</v>
      </c>
    </row>
    <row r="6569" spans="1:7" x14ac:dyDescent="0.3">
      <c r="A6569">
        <v>6568</v>
      </c>
      <c r="B6569" s="1">
        <v>-1151</v>
      </c>
      <c r="C6569" s="2">
        <v>3.1374</v>
      </c>
      <c r="D6569" s="1">
        <v>2099.3872777777779</v>
      </c>
      <c r="E6569" s="3">
        <v>7446.5775277777775</v>
      </c>
      <c r="F6569">
        <f t="shared" si="204"/>
        <v>86.949049081336696</v>
      </c>
      <c r="G6569">
        <f t="shared" si="205"/>
        <v>89.020747339115971</v>
      </c>
    </row>
    <row r="6570" spans="1:7" x14ac:dyDescent="0.3">
      <c r="A6570">
        <v>6569</v>
      </c>
      <c r="B6570" s="1">
        <v>-1150.2</v>
      </c>
      <c r="C6570" s="2">
        <v>3.1364000000000001</v>
      </c>
      <c r="D6570" s="1">
        <v>2099.7069444444446</v>
      </c>
      <c r="E6570" s="3">
        <v>7447.5803055555552</v>
      </c>
      <c r="F6570">
        <f t="shared" si="204"/>
        <v>86.962288521712409</v>
      </c>
      <c r="G6570">
        <f t="shared" si="205"/>
        <v>89.032735131744161</v>
      </c>
    </row>
    <row r="6571" spans="1:7" x14ac:dyDescent="0.3">
      <c r="A6571">
        <v>6570</v>
      </c>
      <c r="B6571" s="1">
        <v>-1151</v>
      </c>
      <c r="C6571" s="2">
        <v>3.1364000000000001</v>
      </c>
      <c r="D6571" s="1">
        <v>2100.026638888889</v>
      </c>
      <c r="E6571" s="3">
        <v>7448.5830555555558</v>
      </c>
      <c r="F6571">
        <f t="shared" si="204"/>
        <v>86.975529112543484</v>
      </c>
      <c r="G6571">
        <f t="shared" si="205"/>
        <v>89.044722592300559</v>
      </c>
    </row>
    <row r="6572" spans="1:7" x14ac:dyDescent="0.3">
      <c r="A6572">
        <v>6571</v>
      </c>
      <c r="B6572" s="1">
        <v>-1151</v>
      </c>
      <c r="C6572" s="2">
        <v>3.1364000000000001</v>
      </c>
      <c r="D6572" s="1">
        <v>2100.3464166666668</v>
      </c>
      <c r="E6572" s="3">
        <v>7449.5860833333336</v>
      </c>
      <c r="F6572">
        <f t="shared" si="204"/>
        <v>86.98877315474067</v>
      </c>
      <c r="G6572">
        <f t="shared" si="205"/>
        <v>89.056713373575121</v>
      </c>
    </row>
    <row r="6573" spans="1:7" x14ac:dyDescent="0.3">
      <c r="A6573">
        <v>6572</v>
      </c>
      <c r="B6573" s="1">
        <v>-1149.5</v>
      </c>
      <c r="C6573" s="2">
        <v>3.1360999999999999</v>
      </c>
      <c r="D6573" s="1">
        <v>2100.6661111111111</v>
      </c>
      <c r="E6573" s="3">
        <v>7450.5887499999999</v>
      </c>
      <c r="F6573">
        <f t="shared" si="204"/>
        <v>87.002013745571745</v>
      </c>
      <c r="G6573">
        <f t="shared" si="205"/>
        <v>89.068699837916057</v>
      </c>
    </row>
    <row r="6574" spans="1:7" x14ac:dyDescent="0.3">
      <c r="A6574">
        <v>6573</v>
      </c>
      <c r="B6574" s="1">
        <v>-1150.2</v>
      </c>
      <c r="C6574" s="2">
        <v>3.1358000000000001</v>
      </c>
      <c r="D6574" s="1">
        <v>2100.9857777777779</v>
      </c>
      <c r="E6574" s="3">
        <v>7451.5912777777776</v>
      </c>
      <c r="F6574">
        <f t="shared" si="204"/>
        <v>87.015253185947458</v>
      </c>
      <c r="G6574">
        <f t="shared" si="205"/>
        <v>89.080684641897889</v>
      </c>
    </row>
    <row r="6575" spans="1:7" x14ac:dyDescent="0.3">
      <c r="A6575">
        <v>6574</v>
      </c>
      <c r="B6575" s="1">
        <v>-1151</v>
      </c>
      <c r="C6575" s="2">
        <v>3.1355</v>
      </c>
      <c r="D6575" s="1">
        <v>2101.3054166666666</v>
      </c>
      <c r="E6575" s="3">
        <v>7452.5935555555552</v>
      </c>
      <c r="F6575">
        <f t="shared" si="204"/>
        <v>87.028491475867796</v>
      </c>
      <c r="G6575">
        <f t="shared" si="205"/>
        <v>89.092666457233378</v>
      </c>
    </row>
    <row r="6576" spans="1:7" x14ac:dyDescent="0.3">
      <c r="A6576">
        <v>6575</v>
      </c>
      <c r="B6576" s="1">
        <v>-1150.2</v>
      </c>
      <c r="C6576" s="2">
        <v>3.1355</v>
      </c>
      <c r="D6576" s="1">
        <v>2101.6251388888891</v>
      </c>
      <c r="E6576" s="3">
        <v>7453.5960555555557</v>
      </c>
      <c r="F6576">
        <f t="shared" si="204"/>
        <v>87.04173321715426</v>
      </c>
      <c r="G6576">
        <f t="shared" si="205"/>
        <v>89.104650929143403</v>
      </c>
    </row>
    <row r="6577" spans="1:7" x14ac:dyDescent="0.3">
      <c r="A6577">
        <v>6576</v>
      </c>
      <c r="B6577" s="1">
        <v>-1151</v>
      </c>
      <c r="C6577" s="2">
        <v>3.1352000000000002</v>
      </c>
      <c r="D6577" s="1">
        <v>2101.9448055555554</v>
      </c>
      <c r="E6577" s="3">
        <v>7454.5983055555553</v>
      </c>
      <c r="F6577">
        <f t="shared" si="204"/>
        <v>87.054972657529945</v>
      </c>
      <c r="G6577">
        <f t="shared" si="205"/>
        <v>89.116632412407057</v>
      </c>
    </row>
    <row r="6578" spans="1:7" x14ac:dyDescent="0.3">
      <c r="A6578">
        <v>6577</v>
      </c>
      <c r="B6578" s="1">
        <v>-1151</v>
      </c>
      <c r="C6578" s="2">
        <v>3.1349</v>
      </c>
      <c r="D6578" s="1">
        <v>2102.2644722222221</v>
      </c>
      <c r="E6578" s="3">
        <v>7455.6004444444443</v>
      </c>
      <c r="F6578">
        <f t="shared" si="204"/>
        <v>87.068212097905672</v>
      </c>
      <c r="G6578">
        <f t="shared" si="205"/>
        <v>89.128612567383442</v>
      </c>
    </row>
    <row r="6579" spans="1:7" x14ac:dyDescent="0.3">
      <c r="A6579">
        <v>6578</v>
      </c>
      <c r="B6579" s="1">
        <v>-1151</v>
      </c>
      <c r="C6579" s="2">
        <v>3.1345999999999998</v>
      </c>
      <c r="D6579" s="1">
        <v>2102.5841944444446</v>
      </c>
      <c r="E6579" s="3">
        <v>7456.6026944444448</v>
      </c>
      <c r="F6579">
        <f t="shared" si="204"/>
        <v>87.081453839192122</v>
      </c>
      <c r="G6579">
        <f t="shared" si="205"/>
        <v>89.14059405064711</v>
      </c>
    </row>
    <row r="6580" spans="1:7" x14ac:dyDescent="0.3">
      <c r="A6580">
        <v>6579</v>
      </c>
      <c r="B6580" s="1">
        <v>-1151</v>
      </c>
      <c r="C6580" s="2">
        <v>3.1345999999999998</v>
      </c>
      <c r="D6580" s="1">
        <v>2102.9038611111109</v>
      </c>
      <c r="E6580" s="3">
        <v>7457.6046666666671</v>
      </c>
      <c r="F6580">
        <f t="shared" si="204"/>
        <v>87.094693279567821</v>
      </c>
      <c r="G6580">
        <f t="shared" si="205"/>
        <v>89.152572213192599</v>
      </c>
    </row>
    <row r="6581" spans="1:7" x14ac:dyDescent="0.3">
      <c r="A6581">
        <v>6580</v>
      </c>
      <c r="B6581" s="1">
        <v>-1149.5</v>
      </c>
      <c r="C6581" s="2">
        <v>3.1343000000000001</v>
      </c>
      <c r="D6581" s="1">
        <v>2103.2234722222224</v>
      </c>
      <c r="E6581" s="3">
        <v>7458.6063333333332</v>
      </c>
      <c r="F6581">
        <f t="shared" si="204"/>
        <v>87.107930419032826</v>
      </c>
      <c r="G6581">
        <f t="shared" si="205"/>
        <v>89.164546722948074</v>
      </c>
    </row>
    <row r="6582" spans="1:7" x14ac:dyDescent="0.3">
      <c r="A6582">
        <v>6581</v>
      </c>
      <c r="B6582" s="1">
        <v>-1151</v>
      </c>
      <c r="C6582" s="2">
        <v>3.1343000000000001</v>
      </c>
      <c r="D6582" s="1">
        <v>2103.5432222222221</v>
      </c>
      <c r="E6582" s="3">
        <v>7459.6083888888888</v>
      </c>
      <c r="F6582">
        <f t="shared" si="204"/>
        <v>87.121173310774608</v>
      </c>
      <c r="G6582">
        <f t="shared" si="205"/>
        <v>89.176525881709011</v>
      </c>
    </row>
    <row r="6583" spans="1:7" x14ac:dyDescent="0.3">
      <c r="A6583">
        <v>6582</v>
      </c>
      <c r="B6583" s="1">
        <v>-1151</v>
      </c>
      <c r="C6583" s="2">
        <v>3.1333000000000002</v>
      </c>
      <c r="D6583" s="1">
        <v>2103.8629444444446</v>
      </c>
      <c r="E6583" s="3">
        <v>7460.6102499999997</v>
      </c>
      <c r="F6583">
        <f t="shared" si="204"/>
        <v>87.134415052061073</v>
      </c>
      <c r="G6583">
        <f t="shared" si="205"/>
        <v>89.188502715967218</v>
      </c>
    </row>
    <row r="6584" spans="1:7" x14ac:dyDescent="0.3">
      <c r="A6584">
        <v>6583</v>
      </c>
      <c r="B6584" s="1">
        <v>-1151.7</v>
      </c>
      <c r="C6584" s="2">
        <v>3.133</v>
      </c>
      <c r="D6584" s="1">
        <v>2104.1826666666666</v>
      </c>
      <c r="E6584" s="3">
        <v>7461.611972222222</v>
      </c>
      <c r="F6584">
        <f t="shared" si="204"/>
        <v>87.147656793347522</v>
      </c>
      <c r="G6584">
        <f t="shared" si="205"/>
        <v>89.200477889866349</v>
      </c>
    </row>
    <row r="6585" spans="1:7" x14ac:dyDescent="0.3">
      <c r="A6585">
        <v>6584</v>
      </c>
      <c r="B6585" s="1">
        <v>-1151</v>
      </c>
      <c r="C6585" s="2">
        <v>3.133</v>
      </c>
      <c r="D6585" s="1">
        <v>2104.5023888888891</v>
      </c>
      <c r="E6585" s="3">
        <v>7462.6137222222223</v>
      </c>
      <c r="F6585">
        <f t="shared" si="204"/>
        <v>87.160898534633986</v>
      </c>
      <c r="G6585">
        <f t="shared" si="205"/>
        <v>89.212453395837287</v>
      </c>
    </row>
    <row r="6586" spans="1:7" x14ac:dyDescent="0.3">
      <c r="A6586">
        <v>6585</v>
      </c>
      <c r="B6586" s="1">
        <v>-1150.2</v>
      </c>
      <c r="C6586" s="2">
        <v>3.133</v>
      </c>
      <c r="D6586" s="1">
        <v>2104.8220555555554</v>
      </c>
      <c r="E6586" s="3">
        <v>7463.6151388888893</v>
      </c>
      <c r="F6586">
        <f t="shared" si="204"/>
        <v>87.174137975009671</v>
      </c>
      <c r="G6586">
        <f t="shared" si="205"/>
        <v>89.224424916946404</v>
      </c>
    </row>
    <row r="6587" spans="1:7" x14ac:dyDescent="0.3">
      <c r="A6587">
        <v>6586</v>
      </c>
      <c r="B6587" s="1">
        <v>-1151.7</v>
      </c>
      <c r="C6587" s="2">
        <v>3.1324000000000001</v>
      </c>
      <c r="D6587" s="1">
        <v>2105.1418333333331</v>
      </c>
      <c r="E6587" s="3">
        <v>7464.6168611111107</v>
      </c>
      <c r="F6587">
        <f t="shared" si="204"/>
        <v>87.187382017206858</v>
      </c>
      <c r="G6587">
        <f t="shared" si="205"/>
        <v>89.236400090845521</v>
      </c>
    </row>
    <row r="6588" spans="1:7" x14ac:dyDescent="0.3">
      <c r="A6588">
        <v>6587</v>
      </c>
      <c r="B6588" s="1">
        <v>-1151</v>
      </c>
      <c r="C6588" s="2">
        <v>3.1324000000000001</v>
      </c>
      <c r="D6588" s="1">
        <v>2105.4614722222223</v>
      </c>
      <c r="E6588" s="3">
        <v>7465.6181111111109</v>
      </c>
      <c r="F6588">
        <f t="shared" si="204"/>
        <v>87.20062030712721</v>
      </c>
      <c r="G6588">
        <f t="shared" si="205"/>
        <v>89.248369619523743</v>
      </c>
    </row>
    <row r="6589" spans="1:7" x14ac:dyDescent="0.3">
      <c r="A6589">
        <v>6588</v>
      </c>
      <c r="B6589" s="1">
        <v>-1151</v>
      </c>
      <c r="C6589" s="2">
        <v>3.1315</v>
      </c>
      <c r="D6589" s="1">
        <v>2105.781138888889</v>
      </c>
      <c r="E6589" s="3">
        <v>7466.6192222222226</v>
      </c>
      <c r="F6589">
        <f t="shared" si="204"/>
        <v>87.213859747502937</v>
      </c>
      <c r="G6589">
        <f t="shared" si="205"/>
        <v>89.260337487842875</v>
      </c>
    </row>
    <row r="6590" spans="1:7" x14ac:dyDescent="0.3">
      <c r="A6590">
        <v>6589</v>
      </c>
      <c r="B6590" s="1">
        <v>-1150.2</v>
      </c>
      <c r="C6590" s="2">
        <v>3.1312000000000002</v>
      </c>
      <c r="D6590" s="1">
        <v>2106.1007222222224</v>
      </c>
      <c r="E6590" s="3">
        <v>7467.620027777778</v>
      </c>
      <c r="F6590">
        <f t="shared" si="204"/>
        <v>87.227095736512538</v>
      </c>
      <c r="G6590">
        <f t="shared" si="205"/>
        <v>89.272301703372008</v>
      </c>
    </row>
    <row r="6591" spans="1:7" x14ac:dyDescent="0.3">
      <c r="A6591">
        <v>6590</v>
      </c>
      <c r="B6591" s="1">
        <v>-1150.2</v>
      </c>
      <c r="C6591" s="2">
        <v>3.1312000000000002</v>
      </c>
      <c r="D6591" s="1">
        <v>2106.4205277777778</v>
      </c>
      <c r="E6591" s="3">
        <v>7468.6213888888888</v>
      </c>
      <c r="F6591">
        <f t="shared" si="204"/>
        <v>87.240340929165086</v>
      </c>
      <c r="G6591">
        <f t="shared" si="205"/>
        <v>89.284272560337484</v>
      </c>
    </row>
    <row r="6592" spans="1:7" x14ac:dyDescent="0.3">
      <c r="A6592">
        <v>6591</v>
      </c>
      <c r="B6592" s="1">
        <v>-1151</v>
      </c>
      <c r="C6592" s="2">
        <v>3.1305000000000001</v>
      </c>
      <c r="D6592" s="1">
        <v>2106.7401944444446</v>
      </c>
      <c r="E6592" s="3">
        <v>7469.6222777777775</v>
      </c>
      <c r="F6592">
        <f t="shared" si="204"/>
        <v>87.253580369540799</v>
      </c>
      <c r="G6592">
        <f t="shared" si="205"/>
        <v>89.296237772082065</v>
      </c>
    </row>
    <row r="6593" spans="1:7" x14ac:dyDescent="0.3">
      <c r="A6593">
        <v>6592</v>
      </c>
      <c r="B6593" s="1">
        <v>-1150.2</v>
      </c>
      <c r="C6593" s="2">
        <v>3.1305000000000001</v>
      </c>
      <c r="D6593" s="1">
        <v>2107.0596944444446</v>
      </c>
      <c r="E6593" s="3">
        <v>7470.6224444444442</v>
      </c>
      <c r="F6593">
        <f t="shared" si="204"/>
        <v>87.266812907184317</v>
      </c>
      <c r="G6593">
        <f t="shared" si="205"/>
        <v>89.308194349959379</v>
      </c>
    </row>
    <row r="6594" spans="1:7" x14ac:dyDescent="0.3">
      <c r="A6594">
        <v>6593</v>
      </c>
      <c r="B6594" s="1">
        <v>-1151</v>
      </c>
      <c r="C6594" s="2">
        <v>3.1301999999999999</v>
      </c>
      <c r="D6594" s="1">
        <v>2107.3793333333333</v>
      </c>
      <c r="E6594" s="3">
        <v>7471.6229999999996</v>
      </c>
      <c r="F6594">
        <f t="shared" si="204"/>
        <v>87.28005119710464</v>
      </c>
      <c r="G6594">
        <f t="shared" si="205"/>
        <v>89.32015557684214</v>
      </c>
    </row>
    <row r="6595" spans="1:7" x14ac:dyDescent="0.3">
      <c r="A6595">
        <v>6594</v>
      </c>
      <c r="B6595" s="1">
        <v>-1151</v>
      </c>
      <c r="C6595" s="2">
        <v>3.1299000000000001</v>
      </c>
      <c r="D6595" s="1">
        <v>2107.6990277777777</v>
      </c>
      <c r="E6595" s="3">
        <v>7472.6236944444445</v>
      </c>
      <c r="F6595">
        <f t="shared" ref="F6595:F6658" si="206">(D6595/2414.50286111111)*100</f>
        <v>87.293291787935729</v>
      </c>
      <c r="G6595">
        <f t="shared" ref="G6595:G6658" si="207">(E6595/8364.99102777778)*100</f>
        <v>89.332118464084004</v>
      </c>
    </row>
    <row r="6596" spans="1:7" x14ac:dyDescent="0.3">
      <c r="A6596">
        <v>6595</v>
      </c>
      <c r="B6596" s="1">
        <v>-1150.2</v>
      </c>
      <c r="C6596" s="2">
        <v>3.1299000000000001</v>
      </c>
      <c r="D6596" s="1">
        <v>2108.0185277777778</v>
      </c>
      <c r="E6596" s="3">
        <v>7473.6236388888892</v>
      </c>
      <c r="F6596">
        <f t="shared" si="206"/>
        <v>87.306524325579232</v>
      </c>
      <c r="G6596">
        <f t="shared" si="207"/>
        <v>89.344072385386781</v>
      </c>
    </row>
    <row r="6597" spans="1:7" x14ac:dyDescent="0.3">
      <c r="A6597">
        <v>6596</v>
      </c>
      <c r="B6597" s="1">
        <v>-1150.2</v>
      </c>
      <c r="C6597" s="2">
        <v>3.129</v>
      </c>
      <c r="D6597" s="1">
        <v>2108.3381944444445</v>
      </c>
      <c r="E6597" s="3">
        <v>7474.6241111111112</v>
      </c>
      <c r="F6597">
        <f t="shared" si="206"/>
        <v>87.319763765954946</v>
      </c>
      <c r="G6597">
        <f t="shared" si="207"/>
        <v>89.356032616054094</v>
      </c>
    </row>
    <row r="6598" spans="1:7" x14ac:dyDescent="0.3">
      <c r="A6598">
        <v>6597</v>
      </c>
      <c r="B6598" s="1">
        <v>-1151</v>
      </c>
      <c r="C6598" s="2">
        <v>3.1293000000000002</v>
      </c>
      <c r="D6598" s="1">
        <v>2108.6578611111113</v>
      </c>
      <c r="E6598" s="3">
        <v>7475.6243888888885</v>
      </c>
      <c r="F6598">
        <f t="shared" si="206"/>
        <v>87.333003206330659</v>
      </c>
      <c r="G6598">
        <f t="shared" si="207"/>
        <v>89.367990522218662</v>
      </c>
    </row>
    <row r="6599" spans="1:7" x14ac:dyDescent="0.3">
      <c r="A6599">
        <v>6598</v>
      </c>
      <c r="B6599" s="1">
        <v>-1151</v>
      </c>
      <c r="C6599" s="2">
        <v>3.1293000000000002</v>
      </c>
      <c r="D6599" s="1">
        <v>2108.9775833333333</v>
      </c>
      <c r="E6599" s="3">
        <v>7476.624777777778</v>
      </c>
      <c r="F6599">
        <f t="shared" si="206"/>
        <v>87.346244947617095</v>
      </c>
      <c r="G6599">
        <f t="shared" si="207"/>
        <v>89.379949756670541</v>
      </c>
    </row>
    <row r="6600" spans="1:7" x14ac:dyDescent="0.3">
      <c r="A6600">
        <v>6599</v>
      </c>
      <c r="B6600" s="1">
        <v>-1151</v>
      </c>
      <c r="C6600" s="2">
        <v>3.1286999999999998</v>
      </c>
      <c r="D6600" s="1">
        <v>2109.2972222222224</v>
      </c>
      <c r="E6600" s="3">
        <v>7477.6249722222219</v>
      </c>
      <c r="F6600">
        <f t="shared" si="206"/>
        <v>87.359483237537447</v>
      </c>
      <c r="G6600">
        <f t="shared" si="207"/>
        <v>89.391906666619661</v>
      </c>
    </row>
    <row r="6601" spans="1:7" x14ac:dyDescent="0.3">
      <c r="A6601">
        <v>6600</v>
      </c>
      <c r="B6601" s="1">
        <v>-1150.2</v>
      </c>
      <c r="C6601" s="2">
        <v>3.1284000000000001</v>
      </c>
      <c r="D6601" s="1">
        <v>2109.6169166666668</v>
      </c>
      <c r="E6601" s="3">
        <v>7478.6250277777781</v>
      </c>
      <c r="F6601">
        <f t="shared" si="206"/>
        <v>87.372723828368521</v>
      </c>
      <c r="G6601">
        <f t="shared" si="207"/>
        <v>89.403861916209721</v>
      </c>
    </row>
    <row r="6602" spans="1:7" x14ac:dyDescent="0.3">
      <c r="A6602">
        <v>6601</v>
      </c>
      <c r="B6602" s="1">
        <v>-1151</v>
      </c>
      <c r="C6602" s="2">
        <v>3.1280999999999999</v>
      </c>
      <c r="D6602" s="1">
        <v>2109.9366111111112</v>
      </c>
      <c r="E6602" s="3">
        <v>7479.6251388888886</v>
      </c>
      <c r="F6602">
        <f t="shared" si="206"/>
        <v>87.385964419199595</v>
      </c>
      <c r="G6602">
        <f t="shared" si="207"/>
        <v>89.415817829943393</v>
      </c>
    </row>
    <row r="6603" spans="1:7" x14ac:dyDescent="0.3">
      <c r="A6603">
        <v>6602</v>
      </c>
      <c r="B6603" s="1">
        <v>-1151</v>
      </c>
      <c r="C6603" s="2">
        <v>3.1276999999999999</v>
      </c>
      <c r="D6603" s="1">
        <v>2110.2563611111109</v>
      </c>
      <c r="E6603" s="3">
        <v>7480.6251944444448</v>
      </c>
      <c r="F6603">
        <f t="shared" si="206"/>
        <v>87.399207310941406</v>
      </c>
      <c r="G6603">
        <f t="shared" si="207"/>
        <v>89.427773079533438</v>
      </c>
    </row>
    <row r="6604" spans="1:7" x14ac:dyDescent="0.3">
      <c r="A6604">
        <v>6603</v>
      </c>
      <c r="B6604" s="1">
        <v>-1149.5</v>
      </c>
      <c r="C6604" s="2">
        <v>3.1276999999999999</v>
      </c>
      <c r="D6604" s="1">
        <v>2110.5760833333334</v>
      </c>
      <c r="E6604" s="3">
        <v>7481.6251388888886</v>
      </c>
      <c r="F6604">
        <f t="shared" si="206"/>
        <v>87.412449052227871</v>
      </c>
      <c r="G6604">
        <f t="shared" si="207"/>
        <v>89.4397270008362</v>
      </c>
    </row>
    <row r="6605" spans="1:7" x14ac:dyDescent="0.3">
      <c r="A6605">
        <v>6604</v>
      </c>
      <c r="B6605" s="1">
        <v>-1150.2</v>
      </c>
      <c r="C6605" s="2">
        <v>3.1271</v>
      </c>
      <c r="D6605" s="1">
        <v>2110.8956666666668</v>
      </c>
      <c r="E6605" s="3">
        <v>7482.6246111111113</v>
      </c>
      <c r="F6605">
        <f t="shared" si="206"/>
        <v>87.425685041237472</v>
      </c>
      <c r="G6605">
        <f t="shared" si="207"/>
        <v>89.451675276918081</v>
      </c>
    </row>
    <row r="6606" spans="1:7" x14ac:dyDescent="0.3">
      <c r="A6606">
        <v>6605</v>
      </c>
      <c r="B6606" s="1">
        <v>-1151</v>
      </c>
      <c r="C6606" s="2">
        <v>3.1271</v>
      </c>
      <c r="D6606" s="1">
        <v>2111.2154166666664</v>
      </c>
      <c r="E6606" s="3">
        <v>7483.6244999999999</v>
      </c>
      <c r="F6606">
        <f t="shared" si="206"/>
        <v>87.438927932979283</v>
      </c>
      <c r="G6606">
        <f t="shared" si="207"/>
        <v>89.463628534077202</v>
      </c>
    </row>
    <row r="6607" spans="1:7" x14ac:dyDescent="0.3">
      <c r="A6607">
        <v>6606</v>
      </c>
      <c r="B6607" s="1">
        <v>-1151</v>
      </c>
      <c r="C6607" s="2">
        <v>3.1267999999999998</v>
      </c>
      <c r="D6607" s="1">
        <v>2111.5352222222223</v>
      </c>
      <c r="E6607" s="3">
        <v>7484.6244722222218</v>
      </c>
      <c r="F6607">
        <f t="shared" si="206"/>
        <v>87.452173125631845</v>
      </c>
      <c r="G6607">
        <f t="shared" si="207"/>
        <v>89.475582787451785</v>
      </c>
    </row>
    <row r="6608" spans="1:7" x14ac:dyDescent="0.3">
      <c r="A6608">
        <v>6607</v>
      </c>
      <c r="B6608" s="1">
        <v>-1149.5</v>
      </c>
      <c r="C6608" s="2">
        <v>3.1265000000000001</v>
      </c>
      <c r="D6608" s="1">
        <v>2111.8548611111109</v>
      </c>
      <c r="E6608" s="3">
        <v>7485.6238888888893</v>
      </c>
      <c r="F6608">
        <f t="shared" si="206"/>
        <v>87.465411415552168</v>
      </c>
      <c r="G6608">
        <f t="shared" si="207"/>
        <v>89.487530399390025</v>
      </c>
    </row>
    <row r="6609" spans="1:7" x14ac:dyDescent="0.3">
      <c r="A6609">
        <v>6608</v>
      </c>
      <c r="B6609" s="1">
        <v>-1151</v>
      </c>
      <c r="C6609" s="2">
        <v>3.1265000000000001</v>
      </c>
      <c r="D6609" s="1">
        <v>2112.1746666666668</v>
      </c>
      <c r="E6609" s="3">
        <v>7486.6236388888892</v>
      </c>
      <c r="F6609">
        <f t="shared" si="206"/>
        <v>87.478656608204744</v>
      </c>
      <c r="G6609">
        <f t="shared" si="207"/>
        <v>89.499481996190084</v>
      </c>
    </row>
    <row r="6610" spans="1:7" x14ac:dyDescent="0.3">
      <c r="A6610">
        <v>6609</v>
      </c>
      <c r="B6610" s="1">
        <v>-1151</v>
      </c>
      <c r="C6610" s="2">
        <v>3.1259000000000001</v>
      </c>
      <c r="D6610" s="1">
        <v>2112.4943888888888</v>
      </c>
      <c r="E6610" s="3">
        <v>7487.6232499999996</v>
      </c>
      <c r="F6610">
        <f t="shared" si="206"/>
        <v>87.49189834949118</v>
      </c>
      <c r="G6610">
        <f t="shared" si="207"/>
        <v>89.511431932631027</v>
      </c>
    </row>
    <row r="6611" spans="1:7" x14ac:dyDescent="0.3">
      <c r="A6611">
        <v>6610</v>
      </c>
      <c r="B6611" s="1">
        <v>-1151.7</v>
      </c>
      <c r="C6611" s="2">
        <v>3.1255999999999999</v>
      </c>
      <c r="D6611" s="1">
        <v>2112.8140555555556</v>
      </c>
      <c r="E6611" s="3">
        <v>7488.622388888889</v>
      </c>
      <c r="F6611">
        <f t="shared" si="206"/>
        <v>87.505137789866907</v>
      </c>
      <c r="G6611">
        <f t="shared" si="207"/>
        <v>89.523376223851088</v>
      </c>
    </row>
    <row r="6612" spans="1:7" x14ac:dyDescent="0.3">
      <c r="A6612">
        <v>6611</v>
      </c>
      <c r="B6612" s="1">
        <v>-1151</v>
      </c>
      <c r="C6612" s="2">
        <v>3.1253000000000002</v>
      </c>
      <c r="D6612" s="1">
        <v>2113.1336944444442</v>
      </c>
      <c r="E6612" s="3">
        <v>7489.6214722222221</v>
      </c>
      <c r="F6612">
        <f t="shared" si="206"/>
        <v>87.518376079787231</v>
      </c>
      <c r="G6612">
        <f t="shared" si="207"/>
        <v>89.535319850927493</v>
      </c>
    </row>
    <row r="6613" spans="1:7" x14ac:dyDescent="0.3">
      <c r="A6613">
        <v>6612</v>
      </c>
      <c r="B6613" s="1">
        <v>-1151</v>
      </c>
      <c r="C6613" s="2">
        <v>3.1246</v>
      </c>
      <c r="D6613" s="1">
        <v>2113.4534444444444</v>
      </c>
      <c r="E6613" s="3">
        <v>7490.620722222222</v>
      </c>
      <c r="F6613">
        <f t="shared" si="206"/>
        <v>87.531618971529056</v>
      </c>
      <c r="G6613">
        <f t="shared" si="207"/>
        <v>89.547265470434809</v>
      </c>
    </row>
    <row r="6614" spans="1:7" x14ac:dyDescent="0.3">
      <c r="A6614">
        <v>6613</v>
      </c>
      <c r="B6614" s="1">
        <v>-1151</v>
      </c>
      <c r="C6614" s="2">
        <v>3.125</v>
      </c>
      <c r="D6614" s="1">
        <v>2113.7731111111111</v>
      </c>
      <c r="E6614" s="3">
        <v>7491.6196666666665</v>
      </c>
      <c r="F6614">
        <f t="shared" si="206"/>
        <v>87.544858411904769</v>
      </c>
      <c r="G6614">
        <f t="shared" si="207"/>
        <v>89.559207437152139</v>
      </c>
    </row>
    <row r="6615" spans="1:7" x14ac:dyDescent="0.3">
      <c r="A6615">
        <v>6614</v>
      </c>
      <c r="B6615" s="1">
        <v>-1151</v>
      </c>
      <c r="C6615" s="2">
        <v>3.1242999999999999</v>
      </c>
      <c r="D6615" s="1">
        <v>2114.0928055555555</v>
      </c>
      <c r="E6615" s="3">
        <v>7492.6186388888891</v>
      </c>
      <c r="F6615">
        <f t="shared" si="206"/>
        <v>87.558099002735844</v>
      </c>
      <c r="G6615">
        <f t="shared" si="207"/>
        <v>89.571149735941276</v>
      </c>
    </row>
    <row r="6616" spans="1:7" x14ac:dyDescent="0.3">
      <c r="A6616">
        <v>6615</v>
      </c>
      <c r="B6616" s="1">
        <v>-1151.7</v>
      </c>
      <c r="C6616" s="2">
        <v>3.1242999999999999</v>
      </c>
      <c r="D6616" s="1">
        <v>2114.4125555555556</v>
      </c>
      <c r="E6616" s="3">
        <v>7493.6175833333336</v>
      </c>
      <c r="F6616">
        <f t="shared" si="206"/>
        <v>87.571341894477669</v>
      </c>
      <c r="G6616">
        <f t="shared" si="207"/>
        <v>89.583091702658606</v>
      </c>
    </row>
    <row r="6617" spans="1:7" x14ac:dyDescent="0.3">
      <c r="A6617">
        <v>6616</v>
      </c>
      <c r="B6617" s="1">
        <v>-1151</v>
      </c>
      <c r="C6617" s="2">
        <v>3.1231</v>
      </c>
      <c r="D6617" s="1">
        <v>2114.7322222222224</v>
      </c>
      <c r="E6617" s="3">
        <v>7494.6163055555553</v>
      </c>
      <c r="F6617">
        <f t="shared" si="206"/>
        <v>87.584581334853382</v>
      </c>
      <c r="G6617">
        <f t="shared" si="207"/>
        <v>89.595031012801385</v>
      </c>
    </row>
    <row r="6618" spans="1:7" x14ac:dyDescent="0.3">
      <c r="A6618">
        <v>6617</v>
      </c>
      <c r="B6618" s="1">
        <v>-1151</v>
      </c>
      <c r="C6618" s="2">
        <v>3.1240000000000001</v>
      </c>
      <c r="D6618" s="1">
        <v>2115.0519166666668</v>
      </c>
      <c r="E6618" s="3">
        <v>7495.6149444444445</v>
      </c>
      <c r="F6618">
        <f t="shared" si="206"/>
        <v>87.597821925684457</v>
      </c>
      <c r="G6618">
        <f t="shared" si="207"/>
        <v>89.606969326728716</v>
      </c>
    </row>
    <row r="6619" spans="1:7" x14ac:dyDescent="0.3">
      <c r="A6619">
        <v>6618</v>
      </c>
      <c r="B6619" s="1">
        <v>-1151</v>
      </c>
      <c r="C6619" s="2">
        <v>3.1234000000000002</v>
      </c>
      <c r="D6619" s="1">
        <v>2115.3715555555555</v>
      </c>
      <c r="E6619" s="3">
        <v>7496.6132777777775</v>
      </c>
      <c r="F6619">
        <f t="shared" si="206"/>
        <v>87.611060215604795</v>
      </c>
      <c r="G6619">
        <f t="shared" si="207"/>
        <v>89.618903987866034</v>
      </c>
    </row>
    <row r="6620" spans="1:7" x14ac:dyDescent="0.3">
      <c r="A6620">
        <v>6619</v>
      </c>
      <c r="B6620" s="1">
        <v>-1150.2</v>
      </c>
      <c r="C6620" s="2">
        <v>3.1227999999999998</v>
      </c>
      <c r="D6620" s="1">
        <v>2115.6911944444446</v>
      </c>
      <c r="E6620" s="3">
        <v>7497.6115555555552</v>
      </c>
      <c r="F6620">
        <f t="shared" si="206"/>
        <v>87.624298505525161</v>
      </c>
      <c r="G6620">
        <f t="shared" si="207"/>
        <v>89.630837984859738</v>
      </c>
    </row>
    <row r="6621" spans="1:7" x14ac:dyDescent="0.3">
      <c r="A6621">
        <v>6620</v>
      </c>
      <c r="B6621" s="1">
        <v>-1151</v>
      </c>
      <c r="C6621" s="2">
        <v>3.1227999999999998</v>
      </c>
      <c r="D6621" s="1">
        <v>2116.010888888889</v>
      </c>
      <c r="E6621" s="3">
        <v>7498.609833333333</v>
      </c>
      <c r="F6621">
        <f t="shared" si="206"/>
        <v>87.637539096356235</v>
      </c>
      <c r="G6621">
        <f t="shared" si="207"/>
        <v>89.642771981853429</v>
      </c>
    </row>
    <row r="6622" spans="1:7" x14ac:dyDescent="0.3">
      <c r="A6622">
        <v>6621</v>
      </c>
      <c r="B6622" s="1">
        <v>-1151</v>
      </c>
      <c r="C6622" s="2">
        <v>3.1225000000000001</v>
      </c>
      <c r="D6622" s="1">
        <v>2116.3305277777777</v>
      </c>
      <c r="E6622" s="3">
        <v>7499.6079166666668</v>
      </c>
      <c r="F6622">
        <f t="shared" si="206"/>
        <v>87.650777386276573</v>
      </c>
      <c r="G6622">
        <f t="shared" si="207"/>
        <v>89.654703654344402</v>
      </c>
    </row>
    <row r="6623" spans="1:7" x14ac:dyDescent="0.3">
      <c r="A6623">
        <v>6622</v>
      </c>
      <c r="B6623" s="1">
        <v>-1151</v>
      </c>
      <c r="C6623" s="2">
        <v>3.1221999999999999</v>
      </c>
      <c r="D6623" s="1">
        <v>2116.6501388888887</v>
      </c>
      <c r="E6623" s="3">
        <v>7500.6058055555559</v>
      </c>
      <c r="F6623">
        <f t="shared" si="206"/>
        <v>87.664014525741536</v>
      </c>
      <c r="G6623">
        <f t="shared" si="207"/>
        <v>89.666633002332645</v>
      </c>
    </row>
    <row r="6624" spans="1:7" x14ac:dyDescent="0.3">
      <c r="A6624">
        <v>6623</v>
      </c>
      <c r="B6624" s="1">
        <v>-1151</v>
      </c>
      <c r="C6624" s="2">
        <v>3.1217999999999999</v>
      </c>
      <c r="D6624" s="1">
        <v>2116.9698055555555</v>
      </c>
      <c r="E6624" s="3">
        <v>7501.6038333333336</v>
      </c>
      <c r="F6624">
        <f t="shared" si="206"/>
        <v>87.677253966117249</v>
      </c>
      <c r="G6624">
        <f t="shared" si="207"/>
        <v>89.678564010679978</v>
      </c>
    </row>
    <row r="6625" spans="1:7" x14ac:dyDescent="0.3">
      <c r="A6625">
        <v>6624</v>
      </c>
      <c r="B6625" s="1">
        <v>-1151</v>
      </c>
      <c r="C6625" s="2">
        <v>3.1212</v>
      </c>
      <c r="D6625" s="1">
        <v>2117.2894999999999</v>
      </c>
      <c r="E6625" s="3">
        <v>7502.6017499999998</v>
      </c>
      <c r="F6625">
        <f t="shared" si="206"/>
        <v>87.690494556948323</v>
      </c>
      <c r="G6625">
        <f t="shared" si="207"/>
        <v>89.690493690740041</v>
      </c>
    </row>
    <row r="6626" spans="1:7" x14ac:dyDescent="0.3">
      <c r="A6626">
        <v>6625</v>
      </c>
      <c r="B6626" s="1">
        <v>-1151</v>
      </c>
      <c r="C6626" s="2">
        <v>3.1208999999999998</v>
      </c>
      <c r="D6626" s="1">
        <v>2117.6091944444443</v>
      </c>
      <c r="E6626" s="3">
        <v>7503.599666666667</v>
      </c>
      <c r="F6626">
        <f t="shared" si="206"/>
        <v>87.703735147779412</v>
      </c>
      <c r="G6626">
        <f t="shared" si="207"/>
        <v>89.702423370800105</v>
      </c>
    </row>
    <row r="6627" spans="1:7" x14ac:dyDescent="0.3">
      <c r="A6627">
        <v>6626</v>
      </c>
      <c r="B6627" s="1">
        <v>-1151</v>
      </c>
      <c r="C6627" s="2">
        <v>3.1208999999999998</v>
      </c>
      <c r="D6627" s="1">
        <v>2117.9289444444444</v>
      </c>
      <c r="E6627" s="3">
        <v>7504.5975555555551</v>
      </c>
      <c r="F6627">
        <f t="shared" si="206"/>
        <v>87.716978039521237</v>
      </c>
      <c r="G6627">
        <f t="shared" si="207"/>
        <v>89.714352718788334</v>
      </c>
    </row>
    <row r="6628" spans="1:7" x14ac:dyDescent="0.3">
      <c r="A6628">
        <v>6627</v>
      </c>
      <c r="B6628" s="1">
        <v>-1151</v>
      </c>
      <c r="C6628" s="2">
        <v>3.1196999999999999</v>
      </c>
      <c r="D6628" s="1">
        <v>2118.2486944444445</v>
      </c>
      <c r="E6628" s="3">
        <v>7505.5953888888889</v>
      </c>
      <c r="F6628">
        <f t="shared" si="206"/>
        <v>87.730220931263062</v>
      </c>
      <c r="G6628">
        <f t="shared" si="207"/>
        <v>89.726281402632949</v>
      </c>
    </row>
    <row r="6629" spans="1:7" x14ac:dyDescent="0.3">
      <c r="A6629">
        <v>6628</v>
      </c>
      <c r="B6629" s="1">
        <v>-1151</v>
      </c>
      <c r="C6629" s="2">
        <v>3.1206</v>
      </c>
      <c r="D6629" s="1">
        <v>2118.5683888888889</v>
      </c>
      <c r="E6629" s="3">
        <v>7506.5929999999998</v>
      </c>
      <c r="F6629">
        <f t="shared" si="206"/>
        <v>87.743461522094137</v>
      </c>
      <c r="G6629">
        <f t="shared" si="207"/>
        <v>89.738207429902999</v>
      </c>
    </row>
    <row r="6630" spans="1:7" x14ac:dyDescent="0.3">
      <c r="A6630">
        <v>6629</v>
      </c>
      <c r="B6630" s="1">
        <v>-1151</v>
      </c>
      <c r="C6630" s="2">
        <v>3.12</v>
      </c>
      <c r="D6630" s="1">
        <v>2118.8881111111109</v>
      </c>
      <c r="E6630" s="3">
        <v>7507.5905833333336</v>
      </c>
      <c r="F6630">
        <f t="shared" si="206"/>
        <v>87.756703263380572</v>
      </c>
      <c r="G6630">
        <f t="shared" si="207"/>
        <v>89.750133125101257</v>
      </c>
    </row>
    <row r="6631" spans="1:7" x14ac:dyDescent="0.3">
      <c r="A6631">
        <v>6630</v>
      </c>
      <c r="B6631" s="1">
        <v>-1150.2</v>
      </c>
      <c r="C6631" s="2">
        <v>3.12</v>
      </c>
      <c r="D6631" s="1">
        <v>2119.2078055555558</v>
      </c>
      <c r="E6631" s="3">
        <v>7508.5879999999997</v>
      </c>
      <c r="F6631">
        <f t="shared" si="206"/>
        <v>87.769943854211675</v>
      </c>
      <c r="G6631">
        <f t="shared" si="207"/>
        <v>89.762056827868591</v>
      </c>
    </row>
    <row r="6632" spans="1:7" x14ac:dyDescent="0.3">
      <c r="A6632">
        <v>6631</v>
      </c>
      <c r="B6632" s="1">
        <v>-1151</v>
      </c>
      <c r="C6632" s="2">
        <v>3.1196999999999999</v>
      </c>
      <c r="D6632" s="1">
        <v>2119.5275277777778</v>
      </c>
      <c r="E6632" s="3">
        <v>7509.5853888888887</v>
      </c>
      <c r="F6632">
        <f t="shared" si="206"/>
        <v>87.783185595498097</v>
      </c>
      <c r="G6632">
        <f t="shared" si="207"/>
        <v>89.773980198564104</v>
      </c>
    </row>
    <row r="6633" spans="1:7" x14ac:dyDescent="0.3">
      <c r="A6633">
        <v>6632</v>
      </c>
      <c r="B6633" s="1">
        <v>-1151</v>
      </c>
      <c r="C6633" s="2">
        <v>3.1194000000000002</v>
      </c>
      <c r="D6633" s="1">
        <v>2119.8471666666665</v>
      </c>
      <c r="E6633" s="3">
        <v>7510.5825000000004</v>
      </c>
      <c r="F6633">
        <f t="shared" si="206"/>
        <v>87.796423885418434</v>
      </c>
      <c r="G6633">
        <f t="shared" si="207"/>
        <v>89.785900248541466</v>
      </c>
    </row>
    <row r="6634" spans="1:7" x14ac:dyDescent="0.3">
      <c r="A6634">
        <v>6633</v>
      </c>
      <c r="B6634" s="1">
        <v>-1151</v>
      </c>
      <c r="C6634" s="2">
        <v>3.1191</v>
      </c>
      <c r="D6634" s="1">
        <v>2120.1668611111113</v>
      </c>
      <c r="E6634" s="3">
        <v>7511.5796666666665</v>
      </c>
      <c r="F6634">
        <f t="shared" si="206"/>
        <v>87.809664476249537</v>
      </c>
      <c r="G6634">
        <f t="shared" si="207"/>
        <v>89.797820962662428</v>
      </c>
    </row>
    <row r="6635" spans="1:7" x14ac:dyDescent="0.3">
      <c r="A6635">
        <v>6634</v>
      </c>
      <c r="B6635" s="1">
        <v>-1151</v>
      </c>
      <c r="C6635" s="2">
        <v>3.1187</v>
      </c>
      <c r="D6635" s="1">
        <v>2120.4865</v>
      </c>
      <c r="E6635" s="3">
        <v>7512.5766388888887</v>
      </c>
      <c r="F6635">
        <f t="shared" si="206"/>
        <v>87.822902766169875</v>
      </c>
      <c r="G6635">
        <f t="shared" si="207"/>
        <v>89.809739352280687</v>
      </c>
    </row>
    <row r="6636" spans="1:7" x14ac:dyDescent="0.3">
      <c r="A6636">
        <v>6635</v>
      </c>
      <c r="B6636" s="1">
        <v>-1151</v>
      </c>
      <c r="C6636" s="2">
        <v>3.1181000000000001</v>
      </c>
      <c r="D6636" s="1">
        <v>2120.806222222222</v>
      </c>
      <c r="E6636" s="3">
        <v>7513.5736666666662</v>
      </c>
      <c r="F6636">
        <f t="shared" si="206"/>
        <v>87.836144507456311</v>
      </c>
      <c r="G6636">
        <f t="shared" si="207"/>
        <v>89.821658406042559</v>
      </c>
    </row>
    <row r="6637" spans="1:7" x14ac:dyDescent="0.3">
      <c r="A6637">
        <v>6636</v>
      </c>
      <c r="B6637" s="1">
        <v>-1151</v>
      </c>
      <c r="C6637" s="2">
        <v>3.1183999999999998</v>
      </c>
      <c r="D6637" s="1">
        <v>2121.1259444444445</v>
      </c>
      <c r="E6637" s="3">
        <v>7514.5706111111112</v>
      </c>
      <c r="F6637">
        <f t="shared" si="206"/>
        <v>87.849386248742775</v>
      </c>
      <c r="G6637">
        <f t="shared" si="207"/>
        <v>89.833576463588997</v>
      </c>
    </row>
    <row r="6638" spans="1:7" x14ac:dyDescent="0.3">
      <c r="A6638">
        <v>6637</v>
      </c>
      <c r="B6638" s="1">
        <v>-1151</v>
      </c>
      <c r="C6638" s="2">
        <v>3.1177999999999999</v>
      </c>
      <c r="D6638" s="1">
        <v>2121.4456111111112</v>
      </c>
      <c r="E6638" s="3">
        <v>7515.5673055555553</v>
      </c>
      <c r="F6638">
        <f t="shared" si="206"/>
        <v>87.862625689118488</v>
      </c>
      <c r="G6638">
        <f t="shared" si="207"/>
        <v>89.845491532489064</v>
      </c>
    </row>
    <row r="6639" spans="1:7" x14ac:dyDescent="0.3">
      <c r="A6639">
        <v>6638</v>
      </c>
      <c r="B6639" s="1">
        <v>-1149.5</v>
      </c>
      <c r="C6639" s="2">
        <v>3.1177999999999999</v>
      </c>
      <c r="D6639" s="1">
        <v>2121.7652499999999</v>
      </c>
      <c r="E6639" s="3">
        <v>7516.5638888888889</v>
      </c>
      <c r="F6639">
        <f t="shared" si="206"/>
        <v>87.875863979038826</v>
      </c>
      <c r="G6639">
        <f t="shared" si="207"/>
        <v>89.857405273101861</v>
      </c>
    </row>
    <row r="6640" spans="1:7" x14ac:dyDescent="0.3">
      <c r="A6640">
        <v>6639</v>
      </c>
      <c r="B6640" s="1">
        <v>-1151</v>
      </c>
      <c r="C6640" s="2">
        <v>3.1172</v>
      </c>
      <c r="D6640" s="1">
        <v>2122.0849444444443</v>
      </c>
      <c r="E6640" s="3">
        <v>7517.5604999999996</v>
      </c>
      <c r="F6640">
        <f t="shared" si="206"/>
        <v>87.8891045698699</v>
      </c>
      <c r="G6640">
        <f t="shared" si="207"/>
        <v>89.869319345786479</v>
      </c>
    </row>
    <row r="6641" spans="1:7" x14ac:dyDescent="0.3">
      <c r="A6641">
        <v>6640</v>
      </c>
      <c r="B6641" s="1">
        <v>-1151</v>
      </c>
      <c r="C6641" s="2">
        <v>3.1175000000000002</v>
      </c>
      <c r="D6641" s="1">
        <v>2122.4045555555554</v>
      </c>
      <c r="E6641" s="3">
        <v>7518.5568333333331</v>
      </c>
      <c r="F6641">
        <f t="shared" si="206"/>
        <v>87.902341709334877</v>
      </c>
      <c r="G6641">
        <f t="shared" si="207"/>
        <v>89.881230097752919</v>
      </c>
    </row>
    <row r="6642" spans="1:7" x14ac:dyDescent="0.3">
      <c r="A6642">
        <v>6641</v>
      </c>
      <c r="B6642" s="1">
        <v>-1149.5</v>
      </c>
      <c r="C6642" s="2">
        <v>3.1166</v>
      </c>
      <c r="D6642" s="1">
        <v>2122.7241666666669</v>
      </c>
      <c r="E6642" s="3">
        <v>7519.5530555555551</v>
      </c>
      <c r="F6642">
        <f t="shared" si="206"/>
        <v>87.915578848799868</v>
      </c>
      <c r="G6642">
        <f t="shared" si="207"/>
        <v>89.89313952143209</v>
      </c>
    </row>
    <row r="6643" spans="1:7" x14ac:dyDescent="0.3">
      <c r="A6643">
        <v>6642</v>
      </c>
      <c r="B6643" s="1">
        <v>-1151</v>
      </c>
      <c r="C6643" s="2">
        <v>3.1168999999999998</v>
      </c>
      <c r="D6643" s="1">
        <v>2123.0437499999998</v>
      </c>
      <c r="E6643" s="3">
        <v>7520.549</v>
      </c>
      <c r="F6643">
        <f t="shared" si="206"/>
        <v>87.928814837809469</v>
      </c>
      <c r="G6643">
        <f t="shared" si="207"/>
        <v>89.905045624393082</v>
      </c>
    </row>
    <row r="6644" spans="1:7" x14ac:dyDescent="0.3">
      <c r="A6644">
        <v>6643</v>
      </c>
      <c r="B6644" s="1">
        <v>-1151</v>
      </c>
      <c r="C6644" s="2">
        <v>3.1166</v>
      </c>
      <c r="D6644" s="1">
        <v>2123.3634444444447</v>
      </c>
      <c r="E6644" s="3">
        <v>7521.5453055555554</v>
      </c>
      <c r="F6644">
        <f t="shared" si="206"/>
        <v>87.942055428640558</v>
      </c>
      <c r="G6644">
        <f t="shared" si="207"/>
        <v>89.916956044287687</v>
      </c>
    </row>
    <row r="6645" spans="1:7" x14ac:dyDescent="0.3">
      <c r="A6645">
        <v>6644</v>
      </c>
      <c r="B6645" s="1">
        <v>-1151</v>
      </c>
      <c r="C6645" s="2">
        <v>3.1156000000000001</v>
      </c>
      <c r="D6645" s="1">
        <v>2123.6831388888891</v>
      </c>
      <c r="E6645" s="3">
        <v>7522.5414166666669</v>
      </c>
      <c r="F6645">
        <f t="shared" si="206"/>
        <v>87.955296019471646</v>
      </c>
      <c r="G6645">
        <f t="shared" si="207"/>
        <v>89.92886413967959</v>
      </c>
    </row>
    <row r="6646" spans="1:7" x14ac:dyDescent="0.3">
      <c r="A6646">
        <v>6645</v>
      </c>
      <c r="B6646" s="1">
        <v>-1151</v>
      </c>
      <c r="C6646" s="2">
        <v>3.1162999999999998</v>
      </c>
      <c r="D6646" s="1">
        <v>2124.0028611111111</v>
      </c>
      <c r="E6646" s="3">
        <v>7523.5375555555556</v>
      </c>
      <c r="F6646">
        <f t="shared" si="206"/>
        <v>87.968537760758082</v>
      </c>
      <c r="G6646">
        <f t="shared" si="207"/>
        <v>89.940772567143298</v>
      </c>
    </row>
    <row r="6647" spans="1:7" x14ac:dyDescent="0.3">
      <c r="A6647">
        <v>6646</v>
      </c>
      <c r="B6647" s="1">
        <v>-1151</v>
      </c>
      <c r="C6647" s="2">
        <v>3.1147</v>
      </c>
      <c r="D6647" s="1">
        <v>2124.3225833333331</v>
      </c>
      <c r="E6647" s="3">
        <v>7524.5334999999995</v>
      </c>
      <c r="F6647">
        <f t="shared" si="206"/>
        <v>87.981779502044517</v>
      </c>
      <c r="G6647">
        <f t="shared" si="207"/>
        <v>89.952678670104277</v>
      </c>
    </row>
    <row r="6648" spans="1:7" x14ac:dyDescent="0.3">
      <c r="A6648">
        <v>6647</v>
      </c>
      <c r="B6648" s="1">
        <v>-1151</v>
      </c>
      <c r="C6648" s="2">
        <v>3.1147</v>
      </c>
      <c r="D6648" s="1">
        <v>2124.6421666666665</v>
      </c>
      <c r="E6648" s="3">
        <v>7525.528888888889</v>
      </c>
      <c r="F6648">
        <f t="shared" si="206"/>
        <v>87.995015491054133</v>
      </c>
      <c r="G6648">
        <f t="shared" si="207"/>
        <v>89.964578131628912</v>
      </c>
    </row>
    <row r="6649" spans="1:7" x14ac:dyDescent="0.3">
      <c r="A6649">
        <v>6648</v>
      </c>
      <c r="B6649" s="1">
        <v>-1151</v>
      </c>
      <c r="C6649" s="2">
        <v>3.1143999999999998</v>
      </c>
      <c r="D6649" s="1">
        <v>2124.9618055555557</v>
      </c>
      <c r="E6649" s="3">
        <v>7526.5245000000004</v>
      </c>
      <c r="F6649">
        <f t="shared" si="206"/>
        <v>88.008253780974471</v>
      </c>
      <c r="G6649">
        <f t="shared" si="207"/>
        <v>89.976480249728084</v>
      </c>
    </row>
    <row r="6650" spans="1:7" x14ac:dyDescent="0.3">
      <c r="A6650">
        <v>6649</v>
      </c>
      <c r="B6650" s="1">
        <v>-1151</v>
      </c>
      <c r="C6650" s="2">
        <v>3.1143999999999998</v>
      </c>
      <c r="D6650" s="1">
        <v>2125.2816388888887</v>
      </c>
      <c r="E6650" s="3">
        <v>7527.5205277777777</v>
      </c>
      <c r="F6650">
        <f t="shared" si="206"/>
        <v>88.02150012408238</v>
      </c>
      <c r="G6650">
        <f t="shared" si="207"/>
        <v>89.988387348904524</v>
      </c>
    </row>
    <row r="6651" spans="1:7" x14ac:dyDescent="0.3">
      <c r="A6651">
        <v>6650</v>
      </c>
      <c r="B6651" s="1">
        <v>-1151</v>
      </c>
      <c r="C6651" s="2">
        <v>3.1147</v>
      </c>
      <c r="D6651" s="1">
        <v>2125.6013888888888</v>
      </c>
      <c r="E6651" s="3">
        <v>7528.5164166666664</v>
      </c>
      <c r="F6651">
        <f t="shared" si="206"/>
        <v>88.034743015824219</v>
      </c>
      <c r="G6651">
        <f t="shared" si="207"/>
        <v>90.000292787721875</v>
      </c>
    </row>
    <row r="6652" spans="1:7" x14ac:dyDescent="0.3">
      <c r="A6652">
        <v>6651</v>
      </c>
      <c r="B6652" s="1">
        <v>-1151</v>
      </c>
      <c r="C6652" s="2">
        <v>3.1137999999999999</v>
      </c>
      <c r="D6652" s="1">
        <v>2125.9211666666665</v>
      </c>
      <c r="E6652" s="3">
        <v>7529.5121944444445</v>
      </c>
      <c r="F6652">
        <f t="shared" si="206"/>
        <v>88.047987058021391</v>
      </c>
      <c r="G6652">
        <f t="shared" si="207"/>
        <v>90.012196898251943</v>
      </c>
    </row>
    <row r="6653" spans="1:7" x14ac:dyDescent="0.3">
      <c r="A6653">
        <v>6652</v>
      </c>
      <c r="B6653" s="1">
        <v>-1150.2</v>
      </c>
      <c r="C6653" s="2">
        <v>3.1135000000000002</v>
      </c>
      <c r="D6653" s="1">
        <v>2126.2408611111109</v>
      </c>
      <c r="E6653" s="3">
        <v>7530.5076111111111</v>
      </c>
      <c r="F6653">
        <f t="shared" si="206"/>
        <v>88.061227648852466</v>
      </c>
      <c r="G6653">
        <f t="shared" si="207"/>
        <v>90.024096691848385</v>
      </c>
    </row>
    <row r="6654" spans="1:7" x14ac:dyDescent="0.3">
      <c r="A6654">
        <v>6653</v>
      </c>
      <c r="B6654" s="1">
        <v>-1151</v>
      </c>
      <c r="C6654" s="2">
        <v>3.1132</v>
      </c>
      <c r="D6654" s="1">
        <v>2126.5605</v>
      </c>
      <c r="E6654" s="3">
        <v>7531.5027222222225</v>
      </c>
      <c r="F6654">
        <f t="shared" si="206"/>
        <v>88.074465938772832</v>
      </c>
      <c r="G6654">
        <f t="shared" si="207"/>
        <v>90.035992832654841</v>
      </c>
    </row>
    <row r="6655" spans="1:7" x14ac:dyDescent="0.3">
      <c r="A6655">
        <v>6654</v>
      </c>
      <c r="B6655" s="1">
        <v>-1150.2</v>
      </c>
      <c r="C6655" s="2">
        <v>3.1128999999999998</v>
      </c>
      <c r="D6655" s="1">
        <v>2126.8802222222221</v>
      </c>
      <c r="E6655" s="3">
        <v>7532.4979722222224</v>
      </c>
      <c r="F6655">
        <f t="shared" si="206"/>
        <v>88.087707680059268</v>
      </c>
      <c r="G6655">
        <f t="shared" si="207"/>
        <v>90.047890633820387</v>
      </c>
    </row>
    <row r="6656" spans="1:7" x14ac:dyDescent="0.3">
      <c r="A6656">
        <v>6655</v>
      </c>
      <c r="B6656" s="1">
        <v>-1151</v>
      </c>
      <c r="C6656" s="2">
        <v>3.1122000000000001</v>
      </c>
      <c r="D6656" s="1">
        <v>2127.1998888888888</v>
      </c>
      <c r="E6656" s="3">
        <v>7533.492916666667</v>
      </c>
      <c r="F6656">
        <f t="shared" si="206"/>
        <v>88.100947120434981</v>
      </c>
      <c r="G6656">
        <f t="shared" si="207"/>
        <v>90.059784782195919</v>
      </c>
    </row>
    <row r="6657" spans="1:7" x14ac:dyDescent="0.3">
      <c r="A6657">
        <v>6656</v>
      </c>
      <c r="B6657" s="1">
        <v>-1151.7</v>
      </c>
      <c r="C6657" s="2">
        <v>3.1122000000000001</v>
      </c>
      <c r="D6657" s="1">
        <v>2127.519527777778</v>
      </c>
      <c r="E6657" s="3">
        <v>7534.4877777777774</v>
      </c>
      <c r="F6657">
        <f t="shared" si="206"/>
        <v>88.114185410355333</v>
      </c>
      <c r="G6657">
        <f t="shared" si="207"/>
        <v>90.071677934356003</v>
      </c>
    </row>
    <row r="6658" spans="1:7" x14ac:dyDescent="0.3">
      <c r="A6658">
        <v>6657</v>
      </c>
      <c r="B6658" s="1">
        <v>-1151</v>
      </c>
      <c r="C6658" s="2">
        <v>3.1118999999999999</v>
      </c>
      <c r="D6658" s="1">
        <v>2127.83925</v>
      </c>
      <c r="E6658" s="3">
        <v>7535.4827777777782</v>
      </c>
      <c r="F6658">
        <f t="shared" si="206"/>
        <v>88.127427151641783</v>
      </c>
      <c r="G6658">
        <f t="shared" si="207"/>
        <v>90.083572746875191</v>
      </c>
    </row>
    <row r="6659" spans="1:7" x14ac:dyDescent="0.3">
      <c r="A6659">
        <v>6658</v>
      </c>
      <c r="B6659" s="1">
        <v>-1150.2</v>
      </c>
      <c r="C6659" s="2">
        <v>3.1118999999999999</v>
      </c>
      <c r="D6659" s="1">
        <v>2128.1589444444444</v>
      </c>
      <c r="E6659" s="3">
        <v>7536.4775833333333</v>
      </c>
      <c r="F6659">
        <f t="shared" ref="F6659:F6722" si="208">(D6659/2414.50286111111)*100</f>
        <v>88.140667742472857</v>
      </c>
      <c r="G6659">
        <f t="shared" ref="G6659:G6722" si="209">(E6659/8364.99102777778)*100</f>
        <v>90.09546523489162</v>
      </c>
    </row>
    <row r="6660" spans="1:7" x14ac:dyDescent="0.3">
      <c r="A6660">
        <v>6659</v>
      </c>
      <c r="B6660" s="1">
        <v>-1150.2</v>
      </c>
      <c r="C6660" s="2">
        <v>3.1116000000000001</v>
      </c>
      <c r="D6660" s="1">
        <v>2128.4786388888888</v>
      </c>
      <c r="E6660" s="3">
        <v>7537.4722499999998</v>
      </c>
      <c r="F6660">
        <f t="shared" si="208"/>
        <v>88.153908333303931</v>
      </c>
      <c r="G6660">
        <f t="shared" si="209"/>
        <v>90.107356062548988</v>
      </c>
    </row>
    <row r="6661" spans="1:7" x14ac:dyDescent="0.3">
      <c r="A6661">
        <v>6660</v>
      </c>
      <c r="B6661" s="1">
        <v>-1151</v>
      </c>
      <c r="C6661" s="2">
        <v>3.1097999999999999</v>
      </c>
      <c r="D6661" s="1">
        <v>2128.7983888888889</v>
      </c>
      <c r="E6661" s="3">
        <v>7538.4670277777777</v>
      </c>
      <c r="F6661">
        <f t="shared" si="208"/>
        <v>88.167151225045743</v>
      </c>
      <c r="G6661">
        <f t="shared" si="209"/>
        <v>90.119248218493624</v>
      </c>
    </row>
    <row r="6662" spans="1:7" x14ac:dyDescent="0.3">
      <c r="A6662">
        <v>6661</v>
      </c>
      <c r="B6662" s="1">
        <v>-1151</v>
      </c>
      <c r="C6662" s="2">
        <v>3.1107</v>
      </c>
      <c r="D6662" s="1">
        <v>2129.1181111111109</v>
      </c>
      <c r="E6662" s="3">
        <v>7539.4616111111109</v>
      </c>
      <c r="F6662">
        <f t="shared" si="208"/>
        <v>88.180392966332192</v>
      </c>
      <c r="G6662">
        <f t="shared" si="209"/>
        <v>90.131138049935515</v>
      </c>
    </row>
    <row r="6663" spans="1:7" x14ac:dyDescent="0.3">
      <c r="A6663">
        <v>6662</v>
      </c>
      <c r="B6663" s="1">
        <v>-1151</v>
      </c>
      <c r="C6663" s="2">
        <v>3.1107</v>
      </c>
      <c r="D6663" s="1">
        <v>2129.4377777777777</v>
      </c>
      <c r="E6663" s="3">
        <v>7540.4560000000001</v>
      </c>
      <c r="F6663">
        <f t="shared" si="208"/>
        <v>88.193632406707906</v>
      </c>
      <c r="G6663">
        <f t="shared" si="209"/>
        <v>90.143025556874704</v>
      </c>
    </row>
    <row r="6664" spans="1:7" x14ac:dyDescent="0.3">
      <c r="A6664">
        <v>6663</v>
      </c>
      <c r="B6664" s="1">
        <v>-1151</v>
      </c>
      <c r="C6664" s="2">
        <v>3.1097999999999999</v>
      </c>
      <c r="D6664" s="1">
        <v>2129.7574444444444</v>
      </c>
      <c r="E6664" s="3">
        <v>7541.4502222222218</v>
      </c>
      <c r="F6664">
        <f t="shared" si="208"/>
        <v>88.206871847083619</v>
      </c>
      <c r="G6664">
        <f t="shared" si="209"/>
        <v>90.154911071382969</v>
      </c>
    </row>
    <row r="6665" spans="1:7" x14ac:dyDescent="0.3">
      <c r="A6665">
        <v>6664</v>
      </c>
      <c r="B6665" s="1">
        <v>-1151</v>
      </c>
      <c r="C6665" s="2">
        <v>3.1097999999999999</v>
      </c>
      <c r="D6665" s="1">
        <v>2130.0770833333331</v>
      </c>
      <c r="E6665" s="3">
        <v>7542.4442777777776</v>
      </c>
      <c r="F6665">
        <f t="shared" si="208"/>
        <v>88.220110137003957</v>
      </c>
      <c r="G6665">
        <f t="shared" si="209"/>
        <v>90.166794593460338</v>
      </c>
    </row>
    <row r="6666" spans="1:7" x14ac:dyDescent="0.3">
      <c r="A6666">
        <v>6665</v>
      </c>
      <c r="B6666" s="1">
        <v>-1151</v>
      </c>
      <c r="C6666" s="2">
        <v>3.1097999999999999</v>
      </c>
      <c r="D6666" s="1">
        <v>2130.3968055555556</v>
      </c>
      <c r="E6666" s="3">
        <v>7543.4386111111107</v>
      </c>
      <c r="F6666">
        <f t="shared" si="208"/>
        <v>88.233351878290421</v>
      </c>
      <c r="G6666">
        <f t="shared" si="209"/>
        <v>90.178681436255886</v>
      </c>
    </row>
    <row r="6667" spans="1:7" x14ac:dyDescent="0.3">
      <c r="A6667">
        <v>6666</v>
      </c>
      <c r="B6667" s="1">
        <v>-1151</v>
      </c>
      <c r="C6667" s="2">
        <v>3.1097999999999999</v>
      </c>
      <c r="D6667" s="1">
        <v>2130.7165</v>
      </c>
      <c r="E6667" s="3">
        <v>7544.4326944444447</v>
      </c>
      <c r="F6667">
        <f t="shared" si="208"/>
        <v>88.246592469121495</v>
      </c>
      <c r="G6667">
        <f t="shared" si="209"/>
        <v>90.190565290405061</v>
      </c>
    </row>
    <row r="6668" spans="1:7" x14ac:dyDescent="0.3">
      <c r="A6668">
        <v>6667</v>
      </c>
      <c r="B6668" s="1">
        <v>-1151</v>
      </c>
      <c r="C6668" s="2">
        <v>3.1088</v>
      </c>
      <c r="D6668" s="1">
        <v>2131.0362500000001</v>
      </c>
      <c r="E6668" s="3">
        <v>7545.426833333333</v>
      </c>
      <c r="F6668">
        <f t="shared" si="208"/>
        <v>88.25983536086332</v>
      </c>
      <c r="G6668">
        <f t="shared" si="209"/>
        <v>90.202449808697878</v>
      </c>
    </row>
    <row r="6669" spans="1:7" x14ac:dyDescent="0.3">
      <c r="A6669">
        <v>6668</v>
      </c>
      <c r="B6669" s="1">
        <v>-1151</v>
      </c>
      <c r="C6669" s="2">
        <v>3.1088</v>
      </c>
      <c r="D6669" s="1">
        <v>2131.3560000000002</v>
      </c>
      <c r="E6669" s="3">
        <v>7546.4209444444441</v>
      </c>
      <c r="F6669">
        <f t="shared" si="208"/>
        <v>88.273078252605146</v>
      </c>
      <c r="G6669">
        <f t="shared" si="209"/>
        <v>90.214333994918888</v>
      </c>
    </row>
    <row r="6670" spans="1:7" x14ac:dyDescent="0.3">
      <c r="A6670">
        <v>6669</v>
      </c>
      <c r="B6670" s="1">
        <v>-1151</v>
      </c>
      <c r="C6670" s="2">
        <v>3.1084999999999998</v>
      </c>
      <c r="D6670" s="1">
        <v>2131.6756388888889</v>
      </c>
      <c r="E6670" s="3">
        <v>7547.4145833333332</v>
      </c>
      <c r="F6670">
        <f t="shared" si="208"/>
        <v>88.286316542525469</v>
      </c>
      <c r="G6670">
        <f t="shared" si="209"/>
        <v>90.226212535918975</v>
      </c>
    </row>
    <row r="6671" spans="1:7" x14ac:dyDescent="0.3">
      <c r="A6671">
        <v>6670</v>
      </c>
      <c r="B6671" s="1">
        <v>-1150.2</v>
      </c>
      <c r="C6671" s="2">
        <v>3.1088</v>
      </c>
      <c r="D6671" s="1">
        <v>2131.995388888889</v>
      </c>
      <c r="E6671" s="3">
        <v>7548.4084999999995</v>
      </c>
      <c r="F6671">
        <f t="shared" si="208"/>
        <v>88.299559434267294</v>
      </c>
      <c r="G6671">
        <f t="shared" si="209"/>
        <v>90.238094397637241</v>
      </c>
    </row>
    <row r="6672" spans="1:7" x14ac:dyDescent="0.3">
      <c r="A6672">
        <v>6671</v>
      </c>
      <c r="B6672" s="1">
        <v>-1151</v>
      </c>
      <c r="C6672" s="2">
        <v>3.1076000000000001</v>
      </c>
      <c r="D6672" s="1">
        <v>2132.3150000000001</v>
      </c>
      <c r="E6672" s="3">
        <v>7549.4018333333333</v>
      </c>
      <c r="F6672">
        <f t="shared" si="208"/>
        <v>88.312796573732271</v>
      </c>
      <c r="G6672">
        <f t="shared" si="209"/>
        <v>90.249969285847357</v>
      </c>
    </row>
    <row r="6673" spans="1:7" x14ac:dyDescent="0.3">
      <c r="A6673">
        <v>6672</v>
      </c>
      <c r="B6673" s="1">
        <v>-1150.2</v>
      </c>
      <c r="C6673" s="2">
        <v>3.1073</v>
      </c>
      <c r="D6673" s="1">
        <v>2132.6347222222221</v>
      </c>
      <c r="E6673" s="3">
        <v>7550.3953333333329</v>
      </c>
      <c r="F6673">
        <f t="shared" si="208"/>
        <v>88.326038315018707</v>
      </c>
      <c r="G6673">
        <f t="shared" si="209"/>
        <v>90.261846166488354</v>
      </c>
    </row>
    <row r="6674" spans="1:7" x14ac:dyDescent="0.3">
      <c r="A6674">
        <v>6673</v>
      </c>
      <c r="B6674" s="1">
        <v>-1151</v>
      </c>
      <c r="C6674" s="2">
        <v>3.1067</v>
      </c>
      <c r="D6674" s="1">
        <v>2132.9544444444446</v>
      </c>
      <c r="E6674" s="3">
        <v>7551.3887500000001</v>
      </c>
      <c r="F6674">
        <f t="shared" si="208"/>
        <v>88.339280056305171</v>
      </c>
      <c r="G6674">
        <f t="shared" si="209"/>
        <v>90.273722050913918</v>
      </c>
    </row>
    <row r="6675" spans="1:7" x14ac:dyDescent="0.3">
      <c r="A6675">
        <v>6674</v>
      </c>
      <c r="B6675" s="1">
        <v>-1151</v>
      </c>
      <c r="C6675" s="2">
        <v>3.1070000000000002</v>
      </c>
      <c r="D6675" s="1">
        <v>2133.2741944444442</v>
      </c>
      <c r="E6675" s="3">
        <v>7552.382083333333</v>
      </c>
      <c r="F6675">
        <f t="shared" si="208"/>
        <v>88.352522948046968</v>
      </c>
      <c r="G6675">
        <f t="shared" si="209"/>
        <v>90.285596939124005</v>
      </c>
    </row>
    <row r="6676" spans="1:7" x14ac:dyDescent="0.3">
      <c r="A6676">
        <v>6675</v>
      </c>
      <c r="B6676" s="1">
        <v>-1151</v>
      </c>
      <c r="C6676" s="2">
        <v>3.1063000000000001</v>
      </c>
      <c r="D6676" s="1">
        <v>2133.5939444444443</v>
      </c>
      <c r="E6676" s="3">
        <v>7553.375472222222</v>
      </c>
      <c r="F6676">
        <f t="shared" si="208"/>
        <v>88.365765839788793</v>
      </c>
      <c r="G6676">
        <f t="shared" si="209"/>
        <v>90.297472491477734</v>
      </c>
    </row>
    <row r="6677" spans="1:7" x14ac:dyDescent="0.3">
      <c r="A6677">
        <v>6676</v>
      </c>
      <c r="B6677" s="1">
        <v>-1150.2</v>
      </c>
      <c r="C6677" s="2">
        <v>3.1063000000000001</v>
      </c>
      <c r="D6677" s="1">
        <v>2133.9136944444444</v>
      </c>
      <c r="E6677" s="3">
        <v>7554.368611111111</v>
      </c>
      <c r="F6677">
        <f t="shared" si="208"/>
        <v>88.379008731530604</v>
      </c>
      <c r="G6677">
        <f t="shared" si="209"/>
        <v>90.309345055185119</v>
      </c>
    </row>
    <row r="6678" spans="1:7" x14ac:dyDescent="0.3">
      <c r="A6678">
        <v>6677</v>
      </c>
      <c r="B6678" s="1">
        <v>-1151</v>
      </c>
      <c r="C6678" s="2">
        <v>3.1053999999999999</v>
      </c>
      <c r="D6678" s="1">
        <v>2134.2333611111112</v>
      </c>
      <c r="E6678" s="3">
        <v>7555.3614722222219</v>
      </c>
      <c r="F6678">
        <f t="shared" si="208"/>
        <v>88.392248171906331</v>
      </c>
      <c r="G6678">
        <f t="shared" si="209"/>
        <v>90.321214298174297</v>
      </c>
    </row>
    <row r="6679" spans="1:7" x14ac:dyDescent="0.3">
      <c r="A6679">
        <v>6678</v>
      </c>
      <c r="B6679" s="1">
        <v>-1151</v>
      </c>
      <c r="C6679" s="2">
        <v>3.1057000000000001</v>
      </c>
      <c r="D6679" s="1">
        <v>2134.5529722222223</v>
      </c>
      <c r="E6679" s="3">
        <v>7556.3541388888889</v>
      </c>
      <c r="F6679">
        <f t="shared" si="208"/>
        <v>88.405485311371308</v>
      </c>
      <c r="G6679">
        <f t="shared" si="209"/>
        <v>90.333081216660773</v>
      </c>
    </row>
    <row r="6680" spans="1:7" x14ac:dyDescent="0.3">
      <c r="A6680">
        <v>6679</v>
      </c>
      <c r="B6680" s="1">
        <v>-1151</v>
      </c>
      <c r="C6680" s="2">
        <v>3.1051000000000002</v>
      </c>
      <c r="D6680" s="1">
        <v>2134.8727222222224</v>
      </c>
      <c r="E6680" s="3">
        <v>7557.3470555555559</v>
      </c>
      <c r="F6680">
        <f t="shared" si="208"/>
        <v>88.418728203113119</v>
      </c>
      <c r="G6680">
        <f t="shared" si="209"/>
        <v>90.344951123793606</v>
      </c>
    </row>
    <row r="6681" spans="1:7" x14ac:dyDescent="0.3">
      <c r="A6681">
        <v>6680</v>
      </c>
      <c r="B6681" s="1">
        <v>-1150.2</v>
      </c>
      <c r="C6681" s="2">
        <v>3.1051000000000002</v>
      </c>
      <c r="D6681" s="1">
        <v>2135.192361111111</v>
      </c>
      <c r="E6681" s="3">
        <v>7558.3395833333334</v>
      </c>
      <c r="F6681">
        <f t="shared" si="208"/>
        <v>88.431966493033457</v>
      </c>
      <c r="G6681">
        <f t="shared" si="209"/>
        <v>90.356816381920979</v>
      </c>
    </row>
    <row r="6682" spans="1:7" x14ac:dyDescent="0.3">
      <c r="A6682">
        <v>6681</v>
      </c>
      <c r="B6682" s="1">
        <v>-1151</v>
      </c>
      <c r="C6682" s="2">
        <v>3.1048</v>
      </c>
      <c r="D6682" s="1">
        <v>2135.5120000000002</v>
      </c>
      <c r="E6682" s="3">
        <v>7559.3319722222222</v>
      </c>
      <c r="F6682">
        <f t="shared" si="208"/>
        <v>88.445204782953809</v>
      </c>
      <c r="G6682">
        <f t="shared" si="209"/>
        <v>90.368679979689276</v>
      </c>
    </row>
    <row r="6683" spans="1:7" x14ac:dyDescent="0.3">
      <c r="A6683">
        <v>6682</v>
      </c>
      <c r="B6683" s="1">
        <v>-1151</v>
      </c>
      <c r="C6683" s="2">
        <v>3.1048</v>
      </c>
      <c r="D6683" s="1">
        <v>2135.8316944444446</v>
      </c>
      <c r="E6683" s="3">
        <v>7560.3244166666664</v>
      </c>
      <c r="F6683">
        <f t="shared" si="208"/>
        <v>88.458445373784883</v>
      </c>
      <c r="G6683">
        <f t="shared" si="209"/>
        <v>90.380544241601186</v>
      </c>
    </row>
    <row r="6684" spans="1:7" x14ac:dyDescent="0.3">
      <c r="A6684">
        <v>6683</v>
      </c>
      <c r="B6684" s="1">
        <v>-1151</v>
      </c>
      <c r="C6684" s="2">
        <v>3.1044999999999998</v>
      </c>
      <c r="D6684" s="1">
        <v>2136.1513611111113</v>
      </c>
      <c r="E6684" s="3">
        <v>7561.3166666666666</v>
      </c>
      <c r="F6684">
        <f t="shared" si="208"/>
        <v>88.471684814160596</v>
      </c>
      <c r="G6684">
        <f t="shared" si="209"/>
        <v>90.392406179010393</v>
      </c>
    </row>
    <row r="6685" spans="1:7" x14ac:dyDescent="0.3">
      <c r="A6685">
        <v>6684</v>
      </c>
      <c r="B6685" s="1">
        <v>-1151</v>
      </c>
      <c r="C6685" s="2">
        <v>3.1042000000000001</v>
      </c>
      <c r="D6685" s="1">
        <v>2136.471</v>
      </c>
      <c r="E6685" s="3">
        <v>7562.3088611111107</v>
      </c>
      <c r="F6685">
        <f t="shared" si="208"/>
        <v>88.484923104080934</v>
      </c>
      <c r="G6685">
        <f t="shared" si="209"/>
        <v>90.404267452275946</v>
      </c>
    </row>
    <row r="6686" spans="1:7" x14ac:dyDescent="0.3">
      <c r="A6686">
        <v>6685</v>
      </c>
      <c r="B6686" s="1">
        <v>-1151</v>
      </c>
      <c r="C6686" s="2">
        <v>3.1032000000000002</v>
      </c>
      <c r="D6686" s="1">
        <v>2136.790722222222</v>
      </c>
      <c r="E6686" s="3">
        <v>7563.3010833333337</v>
      </c>
      <c r="F6686">
        <f t="shared" si="208"/>
        <v>88.498164845367384</v>
      </c>
      <c r="G6686">
        <f t="shared" si="209"/>
        <v>90.416129057613333</v>
      </c>
    </row>
    <row r="6687" spans="1:7" x14ac:dyDescent="0.3">
      <c r="A6687">
        <v>6686</v>
      </c>
      <c r="B6687" s="1">
        <v>-1151</v>
      </c>
      <c r="C6687" s="2">
        <v>3.1029</v>
      </c>
      <c r="D6687" s="1">
        <v>2137.1103611111112</v>
      </c>
      <c r="E6687" s="3">
        <v>7564.293083333333</v>
      </c>
      <c r="F6687">
        <f t="shared" si="208"/>
        <v>88.511403135287736</v>
      </c>
      <c r="G6687">
        <f t="shared" si="209"/>
        <v>90.427988006376154</v>
      </c>
    </row>
    <row r="6688" spans="1:7" x14ac:dyDescent="0.3">
      <c r="A6688">
        <v>6687</v>
      </c>
      <c r="B6688" s="1">
        <v>-1151</v>
      </c>
      <c r="C6688" s="2">
        <v>3.1032000000000002</v>
      </c>
      <c r="D6688" s="1">
        <v>2137.4300833333332</v>
      </c>
      <c r="E6688" s="3">
        <v>7565.2851666666666</v>
      </c>
      <c r="F6688">
        <f t="shared" si="208"/>
        <v>88.524644876574172</v>
      </c>
      <c r="G6688">
        <f t="shared" si="209"/>
        <v>90.439847951354452</v>
      </c>
    </row>
    <row r="6689" spans="1:7" x14ac:dyDescent="0.3">
      <c r="A6689">
        <v>6688</v>
      </c>
      <c r="B6689" s="1">
        <v>-1151</v>
      </c>
      <c r="C6689" s="2">
        <v>3.1025999999999998</v>
      </c>
      <c r="D6689" s="1">
        <v>2137.7497222222223</v>
      </c>
      <c r="E6689" s="3">
        <v>7566.2768611111114</v>
      </c>
      <c r="F6689">
        <f t="shared" si="208"/>
        <v>88.537883166494524</v>
      </c>
      <c r="G6689">
        <f t="shared" si="209"/>
        <v>90.451703247327302</v>
      </c>
    </row>
    <row r="6690" spans="1:7" x14ac:dyDescent="0.3">
      <c r="A6690">
        <v>6689</v>
      </c>
      <c r="B6690" s="1">
        <v>-1151</v>
      </c>
      <c r="C6690" s="2">
        <v>3.1019999999999999</v>
      </c>
      <c r="D6690" s="1">
        <v>2138.0693888888891</v>
      </c>
      <c r="E6690" s="3">
        <v>7567.2685277777782</v>
      </c>
      <c r="F6690">
        <f t="shared" si="208"/>
        <v>88.551122606870251</v>
      </c>
      <c r="G6690">
        <f t="shared" si="209"/>
        <v>90.463558211228317</v>
      </c>
    </row>
    <row r="6691" spans="1:7" x14ac:dyDescent="0.3">
      <c r="A6691">
        <v>6690</v>
      </c>
      <c r="B6691" s="1">
        <v>-1150.2</v>
      </c>
      <c r="C6691" s="2">
        <v>3.1017000000000001</v>
      </c>
      <c r="D6691" s="1">
        <v>2138.3890833333335</v>
      </c>
      <c r="E6691" s="3">
        <v>7568.2603055555555</v>
      </c>
      <c r="F6691">
        <f t="shared" si="208"/>
        <v>88.564363197701326</v>
      </c>
      <c r="G6691">
        <f t="shared" si="209"/>
        <v>90.475414503416602</v>
      </c>
    </row>
    <row r="6692" spans="1:7" x14ac:dyDescent="0.3">
      <c r="A6692">
        <v>6691</v>
      </c>
      <c r="B6692" s="1">
        <v>-1151.7</v>
      </c>
      <c r="C6692" s="2">
        <v>3.1019999999999999</v>
      </c>
      <c r="D6692" s="1">
        <v>2138.7087222222221</v>
      </c>
      <c r="E6692" s="3">
        <v>7569.2518055555556</v>
      </c>
      <c r="F6692">
        <f t="shared" si="208"/>
        <v>88.577601487621664</v>
      </c>
      <c r="G6692">
        <f t="shared" si="209"/>
        <v>90.487267474886721</v>
      </c>
    </row>
    <row r="6693" spans="1:7" x14ac:dyDescent="0.3">
      <c r="A6693">
        <v>6692</v>
      </c>
      <c r="B6693" s="1">
        <v>-1151.7</v>
      </c>
      <c r="C6693" s="2">
        <v>3.1004999999999998</v>
      </c>
      <c r="D6693" s="1">
        <v>2139.0284166666665</v>
      </c>
      <c r="E6693" s="3">
        <v>7570.2433333333329</v>
      </c>
      <c r="F6693">
        <f t="shared" si="208"/>
        <v>88.590842078452738</v>
      </c>
      <c r="G6693">
        <f t="shared" si="209"/>
        <v>90.499120778428647</v>
      </c>
    </row>
    <row r="6694" spans="1:7" x14ac:dyDescent="0.3">
      <c r="A6694">
        <v>6693</v>
      </c>
      <c r="B6694" s="1">
        <v>-1151</v>
      </c>
      <c r="C6694" s="2">
        <v>3.1008</v>
      </c>
      <c r="D6694" s="1">
        <v>2139.3481111111109</v>
      </c>
      <c r="E6694" s="3">
        <v>7571.2347777777777</v>
      </c>
      <c r="F6694">
        <f t="shared" si="208"/>
        <v>88.604082669283812</v>
      </c>
      <c r="G6694">
        <f t="shared" si="209"/>
        <v>90.510973085755126</v>
      </c>
    </row>
    <row r="6695" spans="1:7" x14ac:dyDescent="0.3">
      <c r="A6695">
        <v>6694</v>
      </c>
      <c r="B6695" s="1">
        <v>-1151</v>
      </c>
      <c r="C6695" s="2">
        <v>3.1008</v>
      </c>
      <c r="D6695" s="1">
        <v>2139.6678333333334</v>
      </c>
      <c r="E6695" s="3">
        <v>7572.2262222222225</v>
      </c>
      <c r="F6695">
        <f t="shared" si="208"/>
        <v>88.617324410570276</v>
      </c>
      <c r="G6695">
        <f t="shared" si="209"/>
        <v>90.522825393081604</v>
      </c>
    </row>
    <row r="6696" spans="1:7" x14ac:dyDescent="0.3">
      <c r="A6696">
        <v>6695</v>
      </c>
      <c r="B6696" s="1">
        <v>-1150.2</v>
      </c>
      <c r="C6696" s="2">
        <v>3.0994999999999999</v>
      </c>
      <c r="D6696" s="1">
        <v>2139.9875555555554</v>
      </c>
      <c r="E6696" s="3">
        <v>7573.2174166666664</v>
      </c>
      <c r="F6696">
        <f t="shared" si="208"/>
        <v>88.630566151856698</v>
      </c>
      <c r="G6696">
        <f t="shared" si="209"/>
        <v>90.534674711761724</v>
      </c>
    </row>
    <row r="6697" spans="1:7" x14ac:dyDescent="0.3">
      <c r="A6697">
        <v>6696</v>
      </c>
      <c r="B6697" s="1">
        <v>-1151.7</v>
      </c>
      <c r="C6697" s="2">
        <v>3.1004999999999998</v>
      </c>
      <c r="D6697" s="1">
        <v>2140.3072222222222</v>
      </c>
      <c r="E6697" s="3">
        <v>7574.2084999999997</v>
      </c>
      <c r="F6697">
        <f t="shared" si="208"/>
        <v>88.643805592232425</v>
      </c>
      <c r="G6697">
        <f t="shared" si="209"/>
        <v>90.546522702154562</v>
      </c>
    </row>
    <row r="6698" spans="1:7" x14ac:dyDescent="0.3">
      <c r="A6698">
        <v>6697</v>
      </c>
      <c r="B6698" s="1">
        <v>-1151.7</v>
      </c>
      <c r="C6698" s="2">
        <v>3.0998000000000001</v>
      </c>
      <c r="D6698" s="1">
        <v>2140.6269444444442</v>
      </c>
      <c r="E6698" s="3">
        <v>7575.1994166666664</v>
      </c>
      <c r="F6698">
        <f t="shared" si="208"/>
        <v>88.657047333518875</v>
      </c>
      <c r="G6698">
        <f t="shared" si="209"/>
        <v>90.558368700116503</v>
      </c>
    </row>
    <row r="6699" spans="1:7" x14ac:dyDescent="0.3">
      <c r="A6699">
        <v>6698</v>
      </c>
      <c r="B6699" s="1">
        <v>-1151</v>
      </c>
      <c r="C6699" s="2">
        <v>3.0994999999999999</v>
      </c>
      <c r="D6699" s="1">
        <v>2140.9466388888891</v>
      </c>
      <c r="E6699" s="3">
        <v>7576.1904444444444</v>
      </c>
      <c r="F6699">
        <f t="shared" si="208"/>
        <v>88.670287924349964</v>
      </c>
      <c r="G6699">
        <f t="shared" si="209"/>
        <v>90.570216026365713</v>
      </c>
    </row>
    <row r="6700" spans="1:7" x14ac:dyDescent="0.3">
      <c r="A6700">
        <v>6699</v>
      </c>
      <c r="B6700" s="1">
        <v>-1151.7</v>
      </c>
      <c r="C6700" s="2">
        <v>3.0985999999999998</v>
      </c>
      <c r="D6700" s="1">
        <v>2141.2663333333335</v>
      </c>
      <c r="E6700" s="3">
        <v>7577.1811944444444</v>
      </c>
      <c r="F6700">
        <f t="shared" si="208"/>
        <v>88.683528515181038</v>
      </c>
      <c r="G6700">
        <f t="shared" si="209"/>
        <v>90.582060031896745</v>
      </c>
    </row>
    <row r="6701" spans="1:7" x14ac:dyDescent="0.3">
      <c r="A6701">
        <v>6700</v>
      </c>
      <c r="B6701" s="1">
        <v>-1151</v>
      </c>
      <c r="C6701" s="2">
        <v>3.0989</v>
      </c>
      <c r="D6701" s="1">
        <v>2141.5859444444445</v>
      </c>
      <c r="E6701" s="3">
        <v>7578.1715555555556</v>
      </c>
      <c r="F6701">
        <f t="shared" si="208"/>
        <v>88.696765654646015</v>
      </c>
      <c r="G6701">
        <f t="shared" si="209"/>
        <v>90.593899388422315</v>
      </c>
    </row>
    <row r="6702" spans="1:7" x14ac:dyDescent="0.3">
      <c r="A6702">
        <v>6701</v>
      </c>
      <c r="B6702" s="1">
        <v>-1149.5</v>
      </c>
      <c r="C6702" s="2">
        <v>3.0985999999999998</v>
      </c>
      <c r="D6702" s="1">
        <v>2141.9056111111113</v>
      </c>
      <c r="E6702" s="3">
        <v>7579.1620277777774</v>
      </c>
      <c r="F6702">
        <f t="shared" si="208"/>
        <v>88.710005095021728</v>
      </c>
      <c r="G6702">
        <f t="shared" si="209"/>
        <v>90.605740073235168</v>
      </c>
    </row>
    <row r="6703" spans="1:7" x14ac:dyDescent="0.3">
      <c r="A6703">
        <v>6702</v>
      </c>
      <c r="B6703" s="1">
        <v>-1151</v>
      </c>
      <c r="C6703" s="2">
        <v>3.0985999999999998</v>
      </c>
      <c r="D6703" s="1">
        <v>2142.22525</v>
      </c>
      <c r="E6703" s="3">
        <v>7580.1524444444449</v>
      </c>
      <c r="F6703">
        <f t="shared" si="208"/>
        <v>88.723243384942066</v>
      </c>
      <c r="G6703">
        <f t="shared" si="209"/>
        <v>90.61758009390438</v>
      </c>
    </row>
    <row r="6704" spans="1:7" x14ac:dyDescent="0.3">
      <c r="A6704">
        <v>6703</v>
      </c>
      <c r="B6704" s="1">
        <v>-1149.5</v>
      </c>
      <c r="C6704" s="2">
        <v>3.0977000000000001</v>
      </c>
      <c r="D6704" s="1">
        <v>2142.5449444444444</v>
      </c>
      <c r="E6704" s="3">
        <v>7581.1428333333333</v>
      </c>
      <c r="F6704">
        <f t="shared" si="208"/>
        <v>88.73648397577314</v>
      </c>
      <c r="G6704">
        <f t="shared" si="209"/>
        <v>90.62941978250177</v>
      </c>
    </row>
    <row r="6705" spans="1:7" x14ac:dyDescent="0.3">
      <c r="A6705">
        <v>6704</v>
      </c>
      <c r="B6705" s="1">
        <v>-1151</v>
      </c>
      <c r="C6705" s="2">
        <v>3.0977000000000001</v>
      </c>
      <c r="D6705" s="1">
        <v>2142.8646388888887</v>
      </c>
      <c r="E6705" s="3">
        <v>7582.1330833333332</v>
      </c>
      <c r="F6705">
        <f t="shared" si="208"/>
        <v>88.749724566604229</v>
      </c>
      <c r="G6705">
        <f t="shared" si="209"/>
        <v>90.641257810740072</v>
      </c>
    </row>
    <row r="6706" spans="1:7" x14ac:dyDescent="0.3">
      <c r="A6706">
        <v>6705</v>
      </c>
      <c r="B6706" s="1">
        <v>-1151.7</v>
      </c>
      <c r="C6706" s="2">
        <v>3.0977000000000001</v>
      </c>
      <c r="D6706" s="1">
        <v>2143.1843611111112</v>
      </c>
      <c r="E6706" s="3">
        <v>7583.1233888888892</v>
      </c>
      <c r="F6706">
        <f t="shared" si="208"/>
        <v>88.762966307890679</v>
      </c>
      <c r="G6706">
        <f t="shared" si="209"/>
        <v>90.653096503122015</v>
      </c>
    </row>
    <row r="6707" spans="1:7" x14ac:dyDescent="0.3">
      <c r="A6707">
        <v>6706</v>
      </c>
      <c r="B6707" s="1">
        <v>-1151</v>
      </c>
      <c r="C6707" s="2">
        <v>3.0966999999999998</v>
      </c>
      <c r="D6707" s="1">
        <v>2143.5040833333333</v>
      </c>
      <c r="E6707" s="3">
        <v>7584.1135277777776</v>
      </c>
      <c r="F6707">
        <f t="shared" si="208"/>
        <v>88.776208049177114</v>
      </c>
      <c r="G6707">
        <f t="shared" si="209"/>
        <v>90.664933203073048</v>
      </c>
    </row>
    <row r="6708" spans="1:7" x14ac:dyDescent="0.3">
      <c r="A6708">
        <v>6707</v>
      </c>
      <c r="B6708" s="1">
        <v>-1151.7</v>
      </c>
      <c r="C6708" s="2">
        <v>3.0966999999999998</v>
      </c>
      <c r="D6708" s="1">
        <v>2143.823861111111</v>
      </c>
      <c r="E6708" s="3">
        <v>7585.1037777777774</v>
      </c>
      <c r="F6708">
        <f t="shared" si="208"/>
        <v>88.789452091374301</v>
      </c>
      <c r="G6708">
        <f t="shared" si="209"/>
        <v>90.676771231311349</v>
      </c>
    </row>
    <row r="6709" spans="1:7" x14ac:dyDescent="0.3">
      <c r="A6709">
        <v>6708</v>
      </c>
      <c r="B6709" s="1">
        <v>-1151</v>
      </c>
      <c r="C6709" s="2">
        <v>3.0960999999999999</v>
      </c>
      <c r="D6709" s="1">
        <v>2144.143472222222</v>
      </c>
      <c r="E6709" s="3">
        <v>7586.0933888888885</v>
      </c>
      <c r="F6709">
        <f t="shared" si="208"/>
        <v>88.802689230839277</v>
      </c>
      <c r="G6709">
        <f t="shared" si="209"/>
        <v>90.688601621897831</v>
      </c>
    </row>
    <row r="6710" spans="1:7" x14ac:dyDescent="0.3">
      <c r="A6710">
        <v>6709</v>
      </c>
      <c r="B6710" s="1">
        <v>-1151</v>
      </c>
      <c r="C6710" s="2">
        <v>3.0958000000000001</v>
      </c>
      <c r="D6710" s="1">
        <v>2144.4631944444445</v>
      </c>
      <c r="E6710" s="3">
        <v>7587.0832222222225</v>
      </c>
      <c r="F6710">
        <f t="shared" si="208"/>
        <v>88.815930972125727</v>
      </c>
      <c r="G6710">
        <f t="shared" si="209"/>
        <v>90.700434669058879</v>
      </c>
    </row>
    <row r="6711" spans="1:7" x14ac:dyDescent="0.3">
      <c r="A6711">
        <v>6710</v>
      </c>
      <c r="B6711" s="1">
        <v>-1151</v>
      </c>
      <c r="C6711" s="2">
        <v>3.0954999999999999</v>
      </c>
      <c r="D6711" s="1">
        <v>2144.7828611111113</v>
      </c>
      <c r="E6711" s="3">
        <v>7588.0728888888889</v>
      </c>
      <c r="F6711">
        <f t="shared" si="208"/>
        <v>88.829170412501441</v>
      </c>
      <c r="G6711">
        <f t="shared" si="209"/>
        <v>90.712265723789017</v>
      </c>
    </row>
    <row r="6712" spans="1:7" x14ac:dyDescent="0.3">
      <c r="A6712">
        <v>6711</v>
      </c>
      <c r="B6712" s="1">
        <v>-1151</v>
      </c>
      <c r="C6712" s="2">
        <v>3.0954999999999999</v>
      </c>
      <c r="D6712" s="1">
        <v>2145.1025833333333</v>
      </c>
      <c r="E6712" s="3">
        <v>7589.0625555555553</v>
      </c>
      <c r="F6712">
        <f t="shared" si="208"/>
        <v>88.84241215378789</v>
      </c>
      <c r="G6712">
        <f t="shared" si="209"/>
        <v>90.72409677851914</v>
      </c>
    </row>
    <row r="6713" spans="1:7" x14ac:dyDescent="0.3">
      <c r="A6713">
        <v>6712</v>
      </c>
      <c r="B6713" s="1">
        <v>-1151</v>
      </c>
      <c r="C6713" s="2">
        <v>3.0952000000000002</v>
      </c>
      <c r="D6713" s="1">
        <v>2145.4222777777777</v>
      </c>
      <c r="E6713" s="3">
        <v>7590.0520555555559</v>
      </c>
      <c r="F6713">
        <f t="shared" si="208"/>
        <v>88.855652744618979</v>
      </c>
      <c r="G6713">
        <f t="shared" si="209"/>
        <v>90.735925840818354</v>
      </c>
    </row>
    <row r="6714" spans="1:7" x14ac:dyDescent="0.3">
      <c r="A6714">
        <v>6713</v>
      </c>
      <c r="B6714" s="1">
        <v>-1151</v>
      </c>
      <c r="C6714" s="2">
        <v>3.0945999999999998</v>
      </c>
      <c r="D6714" s="1">
        <v>2145.7421111111112</v>
      </c>
      <c r="E6714" s="3">
        <v>7591.0418055555556</v>
      </c>
      <c r="F6714">
        <f t="shared" si="208"/>
        <v>88.868899087726888</v>
      </c>
      <c r="G6714">
        <f t="shared" si="209"/>
        <v>90.747757891763939</v>
      </c>
    </row>
    <row r="6715" spans="1:7" x14ac:dyDescent="0.3">
      <c r="A6715">
        <v>6714</v>
      </c>
      <c r="B6715" s="1">
        <v>-1150.2</v>
      </c>
      <c r="C6715" s="2">
        <v>3.0949</v>
      </c>
      <c r="D6715" s="1">
        <v>2146.0618611111113</v>
      </c>
      <c r="E6715" s="3">
        <v>7592.0313611111114</v>
      </c>
      <c r="F6715">
        <f t="shared" si="208"/>
        <v>88.882141979468727</v>
      </c>
      <c r="G6715">
        <f t="shared" si="209"/>
        <v>90.759587618206794</v>
      </c>
    </row>
    <row r="6716" spans="1:7" x14ac:dyDescent="0.3">
      <c r="A6716">
        <v>6715</v>
      </c>
      <c r="B6716" s="1">
        <v>-1151.7</v>
      </c>
      <c r="C6716" s="2">
        <v>3.0935999999999999</v>
      </c>
      <c r="D6716" s="1">
        <v>2146.3815555555557</v>
      </c>
      <c r="E6716" s="3">
        <v>7593.0205277777777</v>
      </c>
      <c r="F6716">
        <f t="shared" si="208"/>
        <v>88.895382570299802</v>
      </c>
      <c r="G6716">
        <f t="shared" si="209"/>
        <v>90.771412695644187</v>
      </c>
    </row>
    <row r="6717" spans="1:7" x14ac:dyDescent="0.3">
      <c r="A6717">
        <v>6716</v>
      </c>
      <c r="B6717" s="1">
        <v>-1150.2</v>
      </c>
      <c r="C6717" s="2">
        <v>3.0939000000000001</v>
      </c>
      <c r="D6717" s="1">
        <v>2146.7012500000001</v>
      </c>
      <c r="E6717" s="3">
        <v>7594.0097222222221</v>
      </c>
      <c r="F6717">
        <f t="shared" si="208"/>
        <v>88.908623161130876</v>
      </c>
      <c r="G6717">
        <f t="shared" si="209"/>
        <v>90.783238105153416</v>
      </c>
    </row>
    <row r="6718" spans="1:7" x14ac:dyDescent="0.3">
      <c r="A6718">
        <v>6717</v>
      </c>
      <c r="B6718" s="1">
        <v>-1151</v>
      </c>
      <c r="C6718" s="2">
        <v>3.0933000000000002</v>
      </c>
      <c r="D6718" s="1">
        <v>2147.0209722222221</v>
      </c>
      <c r="E6718" s="3">
        <v>7594.9987499999997</v>
      </c>
      <c r="F6718">
        <f t="shared" si="208"/>
        <v>88.921864902417312</v>
      </c>
      <c r="G6718">
        <f t="shared" si="209"/>
        <v>90.795061522231734</v>
      </c>
    </row>
    <row r="6719" spans="1:7" x14ac:dyDescent="0.3">
      <c r="A6719">
        <v>6718</v>
      </c>
      <c r="B6719" s="1">
        <v>-1150.2</v>
      </c>
      <c r="C6719" s="2">
        <v>3.0935999999999999</v>
      </c>
      <c r="D6719" s="1">
        <v>2147.3406111111112</v>
      </c>
      <c r="E6719" s="3">
        <v>7595.9875277777774</v>
      </c>
      <c r="F6719">
        <f t="shared" si="208"/>
        <v>88.935103192337664</v>
      </c>
      <c r="G6719">
        <f t="shared" si="209"/>
        <v>90.806881950663694</v>
      </c>
    </row>
    <row r="6720" spans="1:7" x14ac:dyDescent="0.3">
      <c r="A6720">
        <v>6719</v>
      </c>
      <c r="B6720" s="1">
        <v>-1151</v>
      </c>
      <c r="C6720" s="2">
        <v>3.0933000000000002</v>
      </c>
      <c r="D6720" s="1">
        <v>2147.6603611111109</v>
      </c>
      <c r="E6720" s="3">
        <v>7596.9765833333331</v>
      </c>
      <c r="F6720">
        <f t="shared" si="208"/>
        <v>88.948346084079461</v>
      </c>
      <c r="G6720">
        <f t="shared" si="209"/>
        <v>90.818705699813819</v>
      </c>
    </row>
    <row r="6721" spans="1:7" x14ac:dyDescent="0.3">
      <c r="A6721">
        <v>6720</v>
      </c>
      <c r="B6721" s="1">
        <v>-1151</v>
      </c>
      <c r="C6721" s="2">
        <v>3.0926999999999998</v>
      </c>
      <c r="D6721" s="1">
        <v>2147.9800555555557</v>
      </c>
      <c r="E6721" s="3">
        <v>7597.9653888888888</v>
      </c>
      <c r="F6721">
        <f t="shared" si="208"/>
        <v>88.961586674910563</v>
      </c>
      <c r="G6721">
        <f t="shared" si="209"/>
        <v>90.8305264603176</v>
      </c>
    </row>
    <row r="6722" spans="1:7" x14ac:dyDescent="0.3">
      <c r="A6722">
        <v>6721</v>
      </c>
      <c r="B6722" s="1">
        <v>-1151.7</v>
      </c>
      <c r="C6722" s="2">
        <v>3.0914999999999999</v>
      </c>
      <c r="D6722" s="1">
        <v>2148.2997777777778</v>
      </c>
      <c r="E6722" s="3">
        <v>7598.9540555555559</v>
      </c>
      <c r="F6722">
        <f t="shared" si="208"/>
        <v>88.974828416196999</v>
      </c>
      <c r="G6722">
        <f t="shared" si="209"/>
        <v>90.842345560462277</v>
      </c>
    </row>
    <row r="6723" spans="1:7" x14ac:dyDescent="0.3">
      <c r="A6723">
        <v>6722</v>
      </c>
      <c r="B6723" s="1">
        <v>-1151</v>
      </c>
      <c r="C6723" s="2">
        <v>3.0918000000000001</v>
      </c>
      <c r="D6723" s="1">
        <v>2148.6194999999998</v>
      </c>
      <c r="E6723" s="3">
        <v>7599.9426111111115</v>
      </c>
      <c r="F6723">
        <f t="shared" ref="F6723:F6786" si="210">(D6723/2414.50286111111)*100</f>
        <v>88.988070157483449</v>
      </c>
      <c r="G6723">
        <f t="shared" ref="G6723:G6786" si="211">(E6723/8364.99102777778)*100</f>
        <v>90.854163332319686</v>
      </c>
    </row>
    <row r="6724" spans="1:7" x14ac:dyDescent="0.3">
      <c r="A6724">
        <v>6723</v>
      </c>
      <c r="B6724" s="1">
        <v>-1151</v>
      </c>
      <c r="C6724" s="2">
        <v>3.0912000000000002</v>
      </c>
      <c r="D6724" s="1">
        <v>2148.9391944444446</v>
      </c>
      <c r="E6724" s="3">
        <v>7600.9309722222224</v>
      </c>
      <c r="F6724">
        <f t="shared" si="210"/>
        <v>89.001310748314538</v>
      </c>
      <c r="G6724">
        <f t="shared" si="211"/>
        <v>90.865978779674379</v>
      </c>
    </row>
    <row r="6725" spans="1:7" x14ac:dyDescent="0.3">
      <c r="A6725">
        <v>6724</v>
      </c>
      <c r="B6725" s="1">
        <v>-1151</v>
      </c>
      <c r="C6725" s="2">
        <v>3.0912000000000002</v>
      </c>
      <c r="D6725" s="1">
        <v>2149.2589444444443</v>
      </c>
      <c r="E6725" s="3">
        <v>7601.9193888888885</v>
      </c>
      <c r="F6725">
        <f t="shared" si="210"/>
        <v>89.014553640056349</v>
      </c>
      <c r="G6725">
        <f t="shared" si="211"/>
        <v>90.877794891172684</v>
      </c>
    </row>
    <row r="6726" spans="1:7" x14ac:dyDescent="0.3">
      <c r="A6726">
        <v>6725</v>
      </c>
      <c r="B6726" s="1">
        <v>-1151.7</v>
      </c>
      <c r="C6726" s="2">
        <v>3.0908000000000002</v>
      </c>
      <c r="D6726" s="1">
        <v>2149.578722222222</v>
      </c>
      <c r="E6726" s="3">
        <v>7602.9077222222222</v>
      </c>
      <c r="F6726">
        <f t="shared" si="210"/>
        <v>89.027797682253535</v>
      </c>
      <c r="G6726">
        <f t="shared" si="211"/>
        <v>90.889610006455555</v>
      </c>
    </row>
    <row r="6727" spans="1:7" x14ac:dyDescent="0.3">
      <c r="A6727">
        <v>6726</v>
      </c>
      <c r="B6727" s="1">
        <v>-1151</v>
      </c>
      <c r="C6727" s="2">
        <v>3.0905</v>
      </c>
      <c r="D6727" s="1">
        <v>2149.8984166666669</v>
      </c>
      <c r="E6727" s="3">
        <v>7603.8957499999997</v>
      </c>
      <c r="F6727">
        <f t="shared" si="210"/>
        <v>89.041038273084624</v>
      </c>
      <c r="G6727">
        <f t="shared" si="211"/>
        <v>90.901421468948413</v>
      </c>
    </row>
    <row r="6728" spans="1:7" x14ac:dyDescent="0.3">
      <c r="A6728">
        <v>6727</v>
      </c>
      <c r="B6728" s="1">
        <v>-1151</v>
      </c>
      <c r="C6728" s="2">
        <v>3.0905</v>
      </c>
      <c r="D6728" s="1">
        <v>2150.2181388888889</v>
      </c>
      <c r="E6728" s="3">
        <v>7604.8837777777781</v>
      </c>
      <c r="F6728">
        <f t="shared" si="210"/>
        <v>89.054280014371074</v>
      </c>
      <c r="G6728">
        <f t="shared" si="211"/>
        <v>90.913232931441286</v>
      </c>
    </row>
    <row r="6729" spans="1:7" x14ac:dyDescent="0.3">
      <c r="A6729">
        <v>6728</v>
      </c>
      <c r="B6729" s="1">
        <v>-1151</v>
      </c>
      <c r="C6729" s="2">
        <v>3.0899000000000001</v>
      </c>
      <c r="D6729" s="1">
        <v>2150.53775</v>
      </c>
      <c r="E6729" s="3">
        <v>7605.8714166666668</v>
      </c>
      <c r="F6729">
        <f t="shared" si="210"/>
        <v>89.067517153836036</v>
      </c>
      <c r="G6729">
        <f t="shared" si="211"/>
        <v>90.925039744928711</v>
      </c>
    </row>
    <row r="6730" spans="1:7" x14ac:dyDescent="0.3">
      <c r="A6730">
        <v>6729</v>
      </c>
      <c r="B6730" s="1">
        <v>-1151</v>
      </c>
      <c r="C6730" s="2">
        <v>3.0895999999999999</v>
      </c>
      <c r="D6730" s="1">
        <v>2150.8574444444444</v>
      </c>
      <c r="E6730" s="3">
        <v>7606.859138888889</v>
      </c>
      <c r="F6730">
        <f t="shared" si="210"/>
        <v>89.08075774466711</v>
      </c>
      <c r="G6730">
        <f t="shared" si="211"/>
        <v>90.936847554631584</v>
      </c>
    </row>
    <row r="6731" spans="1:7" x14ac:dyDescent="0.3">
      <c r="A6731">
        <v>6730</v>
      </c>
      <c r="B6731" s="1">
        <v>-1151</v>
      </c>
      <c r="C6731" s="2">
        <v>3.089</v>
      </c>
      <c r="D6731" s="1">
        <v>2151.1770833333335</v>
      </c>
      <c r="E6731" s="3">
        <v>7607.8466111111111</v>
      </c>
      <c r="F6731">
        <f t="shared" si="210"/>
        <v>89.093996034587462</v>
      </c>
      <c r="G6731">
        <f t="shared" si="211"/>
        <v>90.948652375688084</v>
      </c>
    </row>
    <row r="6732" spans="1:7" x14ac:dyDescent="0.3">
      <c r="A6732">
        <v>6731</v>
      </c>
      <c r="B6732" s="1">
        <v>-1151</v>
      </c>
      <c r="C6732" s="2">
        <v>3.0884</v>
      </c>
      <c r="D6732" s="1">
        <v>2151.4967777777779</v>
      </c>
      <c r="E6732" s="3">
        <v>7608.8341111111113</v>
      </c>
      <c r="F6732">
        <f t="shared" si="210"/>
        <v>89.107236625418551</v>
      </c>
      <c r="G6732">
        <f t="shared" si="211"/>
        <v>90.96045752881642</v>
      </c>
    </row>
    <row r="6733" spans="1:7" x14ac:dyDescent="0.3">
      <c r="A6733">
        <v>6732</v>
      </c>
      <c r="B6733" s="1">
        <v>-1151</v>
      </c>
      <c r="C6733" s="2">
        <v>3.0874000000000001</v>
      </c>
      <c r="D6733" s="1">
        <v>2151.8163888888889</v>
      </c>
      <c r="E6733" s="3">
        <v>7609.82125</v>
      </c>
      <c r="F6733">
        <f t="shared" si="210"/>
        <v>89.120473764883528</v>
      </c>
      <c r="G6733">
        <f t="shared" si="211"/>
        <v>90.972258365011101</v>
      </c>
    </row>
    <row r="6734" spans="1:7" x14ac:dyDescent="0.3">
      <c r="A6734">
        <v>6733</v>
      </c>
      <c r="B6734" s="1">
        <v>-1151</v>
      </c>
      <c r="C6734" s="2">
        <v>3.0884</v>
      </c>
      <c r="D6734" s="1">
        <v>2152.1361111111109</v>
      </c>
      <c r="E6734" s="3">
        <v>7610.8086944444449</v>
      </c>
      <c r="F6734">
        <f t="shared" si="210"/>
        <v>89.133715506169963</v>
      </c>
      <c r="G6734">
        <f t="shared" si="211"/>
        <v>90.984062853995809</v>
      </c>
    </row>
    <row r="6735" spans="1:7" x14ac:dyDescent="0.3">
      <c r="A6735">
        <v>6734</v>
      </c>
      <c r="B6735" s="1">
        <v>-1151.7</v>
      </c>
      <c r="C6735" s="2">
        <v>3.0880999999999998</v>
      </c>
      <c r="D6735" s="1">
        <v>2152.4558611111111</v>
      </c>
      <c r="E6735" s="3">
        <v>7611.7961388888889</v>
      </c>
      <c r="F6735">
        <f t="shared" si="210"/>
        <v>89.146958397911774</v>
      </c>
      <c r="G6735">
        <f t="shared" si="211"/>
        <v>90.995867342980489</v>
      </c>
    </row>
    <row r="6736" spans="1:7" x14ac:dyDescent="0.3">
      <c r="A6736">
        <v>6735</v>
      </c>
      <c r="B6736" s="1">
        <v>-1151</v>
      </c>
      <c r="C6736" s="2">
        <v>3.0874000000000001</v>
      </c>
      <c r="D6736" s="1">
        <v>2152.7755000000002</v>
      </c>
      <c r="E6736" s="3">
        <v>7612.7830833333337</v>
      </c>
      <c r="F6736">
        <f t="shared" si="210"/>
        <v>89.160196687832141</v>
      </c>
      <c r="G6736">
        <f t="shared" si="211"/>
        <v>91.007665854672453</v>
      </c>
    </row>
    <row r="6737" spans="1:7" x14ac:dyDescent="0.3">
      <c r="A6737">
        <v>6736</v>
      </c>
      <c r="B6737" s="1">
        <v>-1151</v>
      </c>
      <c r="C6737" s="2">
        <v>3.0874000000000001</v>
      </c>
      <c r="D6737" s="1">
        <v>2153.0952222222222</v>
      </c>
      <c r="E6737" s="3">
        <v>7613.7701944444443</v>
      </c>
      <c r="F6737">
        <f t="shared" si="210"/>
        <v>89.173438429118576</v>
      </c>
      <c r="G6737">
        <f t="shared" si="211"/>
        <v>91.019466358795327</v>
      </c>
    </row>
    <row r="6738" spans="1:7" x14ac:dyDescent="0.3">
      <c r="A6738">
        <v>6737</v>
      </c>
      <c r="B6738" s="1">
        <v>-1151</v>
      </c>
      <c r="C6738" s="2">
        <v>3.0871</v>
      </c>
      <c r="D6738" s="1">
        <v>2153.414888888889</v>
      </c>
      <c r="E6738" s="3">
        <v>7614.7570277777777</v>
      </c>
      <c r="F6738">
        <f t="shared" si="210"/>
        <v>89.186677869494289</v>
      </c>
      <c r="G6738">
        <f t="shared" si="211"/>
        <v>91.031263542200023</v>
      </c>
    </row>
    <row r="6739" spans="1:7" x14ac:dyDescent="0.3">
      <c r="A6739">
        <v>6738</v>
      </c>
      <c r="B6739" s="1">
        <v>-1151</v>
      </c>
      <c r="C6739" s="2">
        <v>3.0868000000000002</v>
      </c>
      <c r="D6739" s="1">
        <v>2153.7345833333334</v>
      </c>
      <c r="E6739" s="3">
        <v>7615.7439444444444</v>
      </c>
      <c r="F6739">
        <f t="shared" si="210"/>
        <v>89.199918460325364</v>
      </c>
      <c r="G6739">
        <f t="shared" si="211"/>
        <v>91.04306172182018</v>
      </c>
    </row>
    <row r="6740" spans="1:7" x14ac:dyDescent="0.3">
      <c r="A6740">
        <v>6739</v>
      </c>
      <c r="B6740" s="1">
        <v>-1151</v>
      </c>
      <c r="C6740" s="2">
        <v>3.0861999999999998</v>
      </c>
      <c r="D6740" s="1">
        <v>2154.0542777777778</v>
      </c>
      <c r="E6740" s="3">
        <v>7616.7306666666664</v>
      </c>
      <c r="F6740">
        <f t="shared" si="210"/>
        <v>89.213159051156438</v>
      </c>
      <c r="G6740">
        <f t="shared" si="211"/>
        <v>91.054857576937593</v>
      </c>
    </row>
    <row r="6741" spans="1:7" x14ac:dyDescent="0.3">
      <c r="A6741">
        <v>6740</v>
      </c>
      <c r="B6741" s="1">
        <v>-1150.2</v>
      </c>
      <c r="C6741" s="2">
        <v>3.0861999999999998</v>
      </c>
      <c r="D6741" s="1">
        <v>2154.3739166666664</v>
      </c>
      <c r="E6741" s="3">
        <v>7617.7172222222225</v>
      </c>
      <c r="F6741">
        <f t="shared" si="210"/>
        <v>89.226397341076776</v>
      </c>
      <c r="G6741">
        <f t="shared" si="211"/>
        <v>91.066651439624124</v>
      </c>
    </row>
    <row r="6742" spans="1:7" x14ac:dyDescent="0.3">
      <c r="A6742">
        <v>6741</v>
      </c>
      <c r="B6742" s="1">
        <v>-1151</v>
      </c>
      <c r="C6742" s="2">
        <v>3.0855999999999999</v>
      </c>
      <c r="D6742" s="1">
        <v>2154.6936111111113</v>
      </c>
      <c r="E6742" s="3">
        <v>7618.7037222222225</v>
      </c>
      <c r="F6742">
        <f t="shared" si="210"/>
        <v>89.239637931907879</v>
      </c>
      <c r="G6742">
        <f t="shared" si="211"/>
        <v>91.078444638167014</v>
      </c>
    </row>
    <row r="6743" spans="1:7" x14ac:dyDescent="0.3">
      <c r="A6743">
        <v>6742</v>
      </c>
      <c r="B6743" s="1">
        <v>-1150.2</v>
      </c>
      <c r="C6743" s="2">
        <v>3.0855999999999999</v>
      </c>
      <c r="D6743" s="1">
        <v>2155.0133333333333</v>
      </c>
      <c r="E6743" s="3">
        <v>7619.6902499999997</v>
      </c>
      <c r="F6743">
        <f t="shared" si="210"/>
        <v>89.252879673194315</v>
      </c>
      <c r="G6743">
        <f t="shared" si="211"/>
        <v>91.090238168781696</v>
      </c>
    </row>
    <row r="6744" spans="1:7" x14ac:dyDescent="0.3">
      <c r="A6744">
        <v>6743</v>
      </c>
      <c r="B6744" s="1">
        <v>-1151</v>
      </c>
      <c r="C6744" s="2">
        <v>3.0853000000000002</v>
      </c>
      <c r="D6744" s="1">
        <v>2155.332972222222</v>
      </c>
      <c r="E6744" s="3">
        <v>7620.6764166666662</v>
      </c>
      <c r="F6744">
        <f t="shared" si="210"/>
        <v>89.266117963114652</v>
      </c>
      <c r="G6744">
        <f t="shared" si="211"/>
        <v>91.102027382462751</v>
      </c>
    </row>
    <row r="6745" spans="1:7" x14ac:dyDescent="0.3">
      <c r="A6745">
        <v>6744</v>
      </c>
      <c r="B6745" s="1">
        <v>-1151</v>
      </c>
      <c r="C6745" s="2">
        <v>3.085</v>
      </c>
      <c r="D6745" s="1">
        <v>2155.6526111111111</v>
      </c>
      <c r="E6745" s="3">
        <v>7621.6624722222223</v>
      </c>
      <c r="F6745">
        <f t="shared" si="210"/>
        <v>89.279356253035019</v>
      </c>
      <c r="G6745">
        <f t="shared" si="211"/>
        <v>91.113815267856552</v>
      </c>
    </row>
    <row r="6746" spans="1:7" x14ac:dyDescent="0.3">
      <c r="A6746">
        <v>6745</v>
      </c>
      <c r="B6746" s="1">
        <v>-1150.2</v>
      </c>
      <c r="C6746" s="2">
        <v>3.0836999999999999</v>
      </c>
      <c r="D6746" s="1">
        <v>2155.9722777777779</v>
      </c>
      <c r="E6746" s="3">
        <v>7622.6485833333336</v>
      </c>
      <c r="F6746">
        <f t="shared" si="210"/>
        <v>89.292595693410732</v>
      </c>
      <c r="G6746">
        <f t="shared" si="211"/>
        <v>91.125603817393994</v>
      </c>
    </row>
    <row r="6747" spans="1:7" x14ac:dyDescent="0.3">
      <c r="A6747">
        <v>6746</v>
      </c>
      <c r="B6747" s="1">
        <v>-1151</v>
      </c>
      <c r="C6747" s="2">
        <v>3.0836999999999999</v>
      </c>
      <c r="D6747" s="1">
        <v>2156.2919999999999</v>
      </c>
      <c r="E6747" s="3">
        <v>7623.6346111111116</v>
      </c>
      <c r="F6747">
        <f t="shared" si="210"/>
        <v>89.305837434697168</v>
      </c>
      <c r="G6747">
        <f t="shared" si="211"/>
        <v>91.137391370715974</v>
      </c>
    </row>
    <row r="6748" spans="1:7" x14ac:dyDescent="0.3">
      <c r="A6748">
        <v>6747</v>
      </c>
      <c r="B6748" s="1">
        <v>-1151</v>
      </c>
      <c r="C6748" s="2">
        <v>3.0836999999999999</v>
      </c>
      <c r="D6748" s="1">
        <v>2156.6116666666667</v>
      </c>
      <c r="E6748" s="3">
        <v>7624.6203055555552</v>
      </c>
      <c r="F6748">
        <f t="shared" si="210"/>
        <v>89.319076875072881</v>
      </c>
      <c r="G6748">
        <f t="shared" si="211"/>
        <v>91.14917493917612</v>
      </c>
    </row>
    <row r="6749" spans="1:7" x14ac:dyDescent="0.3">
      <c r="A6749">
        <v>6748</v>
      </c>
      <c r="B6749" s="1">
        <v>-1150.2</v>
      </c>
      <c r="C6749" s="2">
        <v>3.0834000000000001</v>
      </c>
      <c r="D6749" s="1">
        <v>2156.9313055555554</v>
      </c>
      <c r="E6749" s="3">
        <v>7625.6058611111112</v>
      </c>
      <c r="F6749">
        <f t="shared" si="210"/>
        <v>89.332315164993219</v>
      </c>
      <c r="G6749">
        <f t="shared" si="211"/>
        <v>91.160956847277191</v>
      </c>
    </row>
    <row r="6750" spans="1:7" x14ac:dyDescent="0.3">
      <c r="A6750">
        <v>6749</v>
      </c>
      <c r="B6750" s="1">
        <v>-1149.5</v>
      </c>
      <c r="C6750" s="2">
        <v>3.0831</v>
      </c>
      <c r="D6750" s="1">
        <v>2157.2511111111112</v>
      </c>
      <c r="E6750" s="3">
        <v>7626.5918888888891</v>
      </c>
      <c r="F6750">
        <f t="shared" si="210"/>
        <v>89.34556035764578</v>
      </c>
      <c r="G6750">
        <f t="shared" si="211"/>
        <v>91.172744400599171</v>
      </c>
    </row>
    <row r="6751" spans="1:7" x14ac:dyDescent="0.3">
      <c r="A6751">
        <v>6750</v>
      </c>
      <c r="B6751" s="1">
        <v>-1151</v>
      </c>
      <c r="C6751" s="2">
        <v>3.0821999999999998</v>
      </c>
      <c r="D6751" s="1">
        <v>2157.5707777777779</v>
      </c>
      <c r="E6751" s="3">
        <v>7627.5773055555555</v>
      </c>
      <c r="F6751">
        <f t="shared" si="210"/>
        <v>89.358799798021494</v>
      </c>
      <c r="G6751">
        <f t="shared" si="211"/>
        <v>91.184524648341153</v>
      </c>
    </row>
    <row r="6752" spans="1:7" x14ac:dyDescent="0.3">
      <c r="A6752">
        <v>6751</v>
      </c>
      <c r="B6752" s="1">
        <v>-1151</v>
      </c>
      <c r="C6752" s="2">
        <v>3.0821999999999998</v>
      </c>
      <c r="D6752" s="1">
        <v>2157.8905277777776</v>
      </c>
      <c r="E6752" s="3">
        <v>7628.5629444444448</v>
      </c>
      <c r="F6752">
        <f t="shared" si="210"/>
        <v>89.372042689763305</v>
      </c>
      <c r="G6752">
        <f t="shared" si="211"/>
        <v>91.196307552657686</v>
      </c>
    </row>
    <row r="6753" spans="1:7" x14ac:dyDescent="0.3">
      <c r="A6753">
        <v>6752</v>
      </c>
      <c r="B6753" s="1">
        <v>-1150.2</v>
      </c>
      <c r="C6753" s="2">
        <v>3.0821999999999998</v>
      </c>
      <c r="D6753" s="1">
        <v>2158.2102777777777</v>
      </c>
      <c r="E6753" s="3">
        <v>7629.5484722222218</v>
      </c>
      <c r="F6753">
        <f t="shared" si="210"/>
        <v>89.385285581505116</v>
      </c>
      <c r="G6753">
        <f t="shared" si="211"/>
        <v>91.208089128686922</v>
      </c>
    </row>
    <row r="6754" spans="1:7" x14ac:dyDescent="0.3">
      <c r="A6754">
        <v>6753</v>
      </c>
      <c r="B6754" s="1">
        <v>-1151</v>
      </c>
      <c r="C6754" s="2">
        <v>3.0819000000000001</v>
      </c>
      <c r="D6754" s="1">
        <v>2158.5300000000002</v>
      </c>
      <c r="E6754" s="3">
        <v>7630.5337499999996</v>
      </c>
      <c r="F6754">
        <f t="shared" si="210"/>
        <v>89.39852732279158</v>
      </c>
      <c r="G6754">
        <f t="shared" si="211"/>
        <v>91.219867716069814</v>
      </c>
    </row>
    <row r="6755" spans="1:7" x14ac:dyDescent="0.3">
      <c r="A6755">
        <v>6754</v>
      </c>
      <c r="B6755" s="1">
        <v>-1151</v>
      </c>
      <c r="C6755" s="2">
        <v>3.0811999999999999</v>
      </c>
      <c r="D6755" s="1">
        <v>2158.8496944444446</v>
      </c>
      <c r="E6755" s="3">
        <v>7631.5188888888888</v>
      </c>
      <c r="F6755">
        <f t="shared" si="210"/>
        <v>89.411767913622654</v>
      </c>
      <c r="G6755">
        <f t="shared" si="211"/>
        <v>91.231644643093617</v>
      </c>
    </row>
    <row r="6756" spans="1:7" x14ac:dyDescent="0.3">
      <c r="A6756">
        <v>6755</v>
      </c>
      <c r="B6756" s="1">
        <v>-1151</v>
      </c>
      <c r="C6756" s="2">
        <v>3.0809000000000002</v>
      </c>
      <c r="D6756" s="1">
        <v>2159.1694722222223</v>
      </c>
      <c r="E6756" s="3">
        <v>7632.5041388888885</v>
      </c>
      <c r="F6756">
        <f t="shared" si="210"/>
        <v>89.425011955819826</v>
      </c>
      <c r="G6756">
        <f t="shared" si="211"/>
        <v>91.243422898404688</v>
      </c>
    </row>
    <row r="6757" spans="1:7" x14ac:dyDescent="0.3">
      <c r="A6757">
        <v>6756</v>
      </c>
      <c r="B6757" s="1">
        <v>-1151</v>
      </c>
      <c r="C6757" s="2">
        <v>3.0809000000000002</v>
      </c>
      <c r="D6757" s="1">
        <v>2159.4891666666667</v>
      </c>
      <c r="E6757" s="3">
        <v>7633.4889444444443</v>
      </c>
      <c r="F6757">
        <f t="shared" si="210"/>
        <v>89.438252546650915</v>
      </c>
      <c r="G6757">
        <f t="shared" si="211"/>
        <v>91.255195840566671</v>
      </c>
    </row>
    <row r="6758" spans="1:7" x14ac:dyDescent="0.3">
      <c r="A6758">
        <v>6757</v>
      </c>
      <c r="B6758" s="1">
        <v>-1151</v>
      </c>
      <c r="C6758" s="2">
        <v>3.08</v>
      </c>
      <c r="D6758" s="1">
        <v>2159.8088055555554</v>
      </c>
      <c r="E6758" s="3">
        <v>7634.4736666666668</v>
      </c>
      <c r="F6758">
        <f t="shared" si="210"/>
        <v>89.451490836571253</v>
      </c>
      <c r="G6758">
        <f t="shared" si="211"/>
        <v>91.266967786513206</v>
      </c>
    </row>
    <row r="6759" spans="1:7" x14ac:dyDescent="0.3">
      <c r="A6759">
        <v>6758</v>
      </c>
      <c r="B6759" s="1">
        <v>-1151</v>
      </c>
      <c r="C6759" s="2">
        <v>3.08</v>
      </c>
      <c r="D6759" s="1">
        <v>2160.1285555555555</v>
      </c>
      <c r="E6759" s="3">
        <v>7635.4585555555559</v>
      </c>
      <c r="F6759">
        <f t="shared" si="210"/>
        <v>89.464733728313078</v>
      </c>
      <c r="G6759">
        <f t="shared" si="211"/>
        <v>91.278741724890651</v>
      </c>
    </row>
    <row r="6760" spans="1:7" x14ac:dyDescent="0.3">
      <c r="A6760">
        <v>6759</v>
      </c>
      <c r="B6760" s="1">
        <v>-1151</v>
      </c>
      <c r="C6760" s="2">
        <v>3.0794000000000001</v>
      </c>
      <c r="D6760" s="1">
        <v>2160.4482499999999</v>
      </c>
      <c r="E6760" s="3">
        <v>7636.4431111111107</v>
      </c>
      <c r="F6760">
        <f t="shared" si="210"/>
        <v>89.477974319144153</v>
      </c>
      <c r="G6760">
        <f t="shared" si="211"/>
        <v>91.290511678406276</v>
      </c>
    </row>
    <row r="6761" spans="1:7" x14ac:dyDescent="0.3">
      <c r="A6761">
        <v>6760</v>
      </c>
      <c r="B6761" s="1">
        <v>-1151</v>
      </c>
      <c r="C6761" s="2">
        <v>3.0794000000000001</v>
      </c>
      <c r="D6761" s="1">
        <v>2160.7679722222224</v>
      </c>
      <c r="E6761" s="3">
        <v>7637.4276388888893</v>
      </c>
      <c r="F6761">
        <f t="shared" si="210"/>
        <v>89.491216060430617</v>
      </c>
      <c r="G6761">
        <f t="shared" si="211"/>
        <v>91.30228129985008</v>
      </c>
    </row>
    <row r="6762" spans="1:7" x14ac:dyDescent="0.3">
      <c r="A6762">
        <v>6761</v>
      </c>
      <c r="B6762" s="1">
        <v>-1151</v>
      </c>
      <c r="C6762" s="2">
        <v>3.0794000000000001</v>
      </c>
      <c r="D6762" s="1">
        <v>2161.0876666666668</v>
      </c>
      <c r="E6762" s="3">
        <v>7638.4120833333336</v>
      </c>
      <c r="F6762">
        <f t="shared" si="210"/>
        <v>89.504456651261691</v>
      </c>
      <c r="G6762">
        <f t="shared" si="211"/>
        <v>91.314049925078436</v>
      </c>
    </row>
    <row r="6763" spans="1:7" x14ac:dyDescent="0.3">
      <c r="A6763">
        <v>6762</v>
      </c>
      <c r="B6763" s="1">
        <v>-1151</v>
      </c>
      <c r="C6763" s="2">
        <v>3.0788000000000002</v>
      </c>
      <c r="D6763" s="1">
        <v>2161.4073055555555</v>
      </c>
      <c r="E6763" s="3">
        <v>7639.3962499999998</v>
      </c>
      <c r="F6763">
        <f t="shared" si="210"/>
        <v>89.517694941182029</v>
      </c>
      <c r="G6763">
        <f t="shared" si="211"/>
        <v>91.325815229588599</v>
      </c>
    </row>
    <row r="6764" spans="1:7" x14ac:dyDescent="0.3">
      <c r="A6764">
        <v>6763</v>
      </c>
      <c r="B6764" s="1">
        <v>-1151</v>
      </c>
      <c r="C6764" s="2">
        <v>3.0788000000000002</v>
      </c>
      <c r="D6764" s="1">
        <v>2161.7270277777779</v>
      </c>
      <c r="E6764" s="3">
        <v>7640.3805555555555</v>
      </c>
      <c r="F6764">
        <f t="shared" si="210"/>
        <v>89.530936682468479</v>
      </c>
      <c r="G6764">
        <f t="shared" si="211"/>
        <v>91.337582194457866</v>
      </c>
    </row>
    <row r="6765" spans="1:7" x14ac:dyDescent="0.3">
      <c r="A6765">
        <v>6764</v>
      </c>
      <c r="B6765" s="1">
        <v>-1151</v>
      </c>
      <c r="C6765" s="2">
        <v>3.0781000000000001</v>
      </c>
      <c r="D6765" s="1">
        <v>2162.04675</v>
      </c>
      <c r="E6765" s="3">
        <v>7641.3646388888892</v>
      </c>
      <c r="F6765">
        <f t="shared" si="210"/>
        <v>89.544178423754914</v>
      </c>
      <c r="G6765">
        <f t="shared" si="211"/>
        <v>91.349346502752596</v>
      </c>
    </row>
    <row r="6766" spans="1:7" x14ac:dyDescent="0.3">
      <c r="A6766">
        <v>6765</v>
      </c>
      <c r="B6766" s="1">
        <v>-1151</v>
      </c>
      <c r="C6766" s="2">
        <v>3.0781000000000001</v>
      </c>
      <c r="D6766" s="1">
        <v>2162.3663888888891</v>
      </c>
      <c r="E6766" s="3">
        <v>7642.348472222222</v>
      </c>
      <c r="F6766">
        <f t="shared" si="210"/>
        <v>89.557416713675281</v>
      </c>
      <c r="G6766">
        <f t="shared" si="211"/>
        <v>91.361107822400939</v>
      </c>
    </row>
    <row r="6767" spans="1:7" x14ac:dyDescent="0.3">
      <c r="A6767">
        <v>6766</v>
      </c>
      <c r="B6767" s="1">
        <v>-1151</v>
      </c>
      <c r="C6767" s="2">
        <v>3.0777999999999999</v>
      </c>
      <c r="D6767" s="1">
        <v>2162.6861388888888</v>
      </c>
      <c r="E6767" s="3">
        <v>7643.3325277777776</v>
      </c>
      <c r="F6767">
        <f t="shared" si="210"/>
        <v>89.570659605417077</v>
      </c>
      <c r="G6767">
        <f t="shared" si="211"/>
        <v>91.372871798623848</v>
      </c>
    </row>
    <row r="6768" spans="1:7" x14ac:dyDescent="0.3">
      <c r="A6768">
        <v>6767</v>
      </c>
      <c r="B6768" s="1">
        <v>-1150.2</v>
      </c>
      <c r="C6768" s="2">
        <v>3.0775000000000001</v>
      </c>
      <c r="D6768" s="1">
        <v>2163.0058611111112</v>
      </c>
      <c r="E6768" s="3">
        <v>7644.3164444444446</v>
      </c>
      <c r="F6768">
        <f t="shared" si="210"/>
        <v>89.583901346703527</v>
      </c>
      <c r="G6768">
        <f t="shared" si="211"/>
        <v>91.384634114487653</v>
      </c>
    </row>
    <row r="6769" spans="1:7" x14ac:dyDescent="0.3">
      <c r="A6769">
        <v>6768</v>
      </c>
      <c r="B6769" s="1">
        <v>-1151</v>
      </c>
      <c r="C6769" s="2">
        <v>3.0771999999999999</v>
      </c>
      <c r="D6769" s="1">
        <v>2163.3254999999999</v>
      </c>
      <c r="E6769" s="3">
        <v>7645.2999166666668</v>
      </c>
      <c r="F6769">
        <f t="shared" si="210"/>
        <v>89.597139636623865</v>
      </c>
      <c r="G6769">
        <f t="shared" si="211"/>
        <v>91.396391117202384</v>
      </c>
    </row>
    <row r="6770" spans="1:7" x14ac:dyDescent="0.3">
      <c r="A6770">
        <v>6769</v>
      </c>
      <c r="B6770" s="1">
        <v>-1151</v>
      </c>
      <c r="C6770" s="2">
        <v>3.0766</v>
      </c>
      <c r="D6770" s="1">
        <v>2163.6452222222224</v>
      </c>
      <c r="E6770" s="3">
        <v>7646.2835555555557</v>
      </c>
      <c r="F6770">
        <f t="shared" si="210"/>
        <v>89.610381377910329</v>
      </c>
      <c r="G6770">
        <f t="shared" si="211"/>
        <v>91.408150112348011</v>
      </c>
    </row>
    <row r="6771" spans="1:7" x14ac:dyDescent="0.3">
      <c r="A6771">
        <v>6770</v>
      </c>
      <c r="B6771" s="1">
        <v>-1151</v>
      </c>
      <c r="C6771" s="2">
        <v>3.0756999999999999</v>
      </c>
      <c r="D6771" s="1">
        <v>2163.9649444444444</v>
      </c>
      <c r="E6771" s="3">
        <v>7647.2670833333332</v>
      </c>
      <c r="F6771">
        <f t="shared" si="210"/>
        <v>89.623623119196765</v>
      </c>
      <c r="G6771">
        <f t="shared" si="211"/>
        <v>91.419907779206369</v>
      </c>
    </row>
    <row r="6772" spans="1:7" x14ac:dyDescent="0.3">
      <c r="A6772">
        <v>6771</v>
      </c>
      <c r="B6772" s="1">
        <v>-1150.2</v>
      </c>
      <c r="C6772" s="2">
        <v>3.0752999999999999</v>
      </c>
      <c r="D6772" s="1">
        <v>2164.2846111111112</v>
      </c>
      <c r="E6772" s="3">
        <v>7648.2502777777781</v>
      </c>
      <c r="F6772">
        <f t="shared" si="210"/>
        <v>89.636862559572478</v>
      </c>
      <c r="G6772">
        <f t="shared" si="211"/>
        <v>91.431661461202921</v>
      </c>
    </row>
    <row r="6773" spans="1:7" x14ac:dyDescent="0.3">
      <c r="A6773">
        <v>6772</v>
      </c>
      <c r="B6773" s="1">
        <v>-1151</v>
      </c>
      <c r="C6773" s="2">
        <v>3.0747</v>
      </c>
      <c r="D6773" s="1">
        <v>2164.6043055555556</v>
      </c>
      <c r="E6773" s="3">
        <v>7649.2334166666669</v>
      </c>
      <c r="F6773">
        <f t="shared" si="210"/>
        <v>89.650103150403567</v>
      </c>
      <c r="G6773">
        <f t="shared" si="211"/>
        <v>91.443414479055832</v>
      </c>
    </row>
    <row r="6774" spans="1:7" x14ac:dyDescent="0.3">
      <c r="A6774">
        <v>6773</v>
      </c>
      <c r="B6774" s="1">
        <v>-1151</v>
      </c>
      <c r="C6774" s="2">
        <v>3.0750000000000002</v>
      </c>
      <c r="D6774" s="1">
        <v>2164.9239444444443</v>
      </c>
      <c r="E6774" s="3">
        <v>7650.2163333333338</v>
      </c>
      <c r="F6774">
        <f t="shared" si="210"/>
        <v>89.66334144032389</v>
      </c>
      <c r="G6774">
        <f t="shared" si="211"/>
        <v>91.455164840334191</v>
      </c>
    </row>
    <row r="6775" spans="1:7" x14ac:dyDescent="0.3">
      <c r="A6775">
        <v>6774</v>
      </c>
      <c r="B6775" s="1">
        <v>-1151</v>
      </c>
      <c r="C6775" s="2">
        <v>3.0750000000000002</v>
      </c>
      <c r="D6775" s="1">
        <v>2165.2436944444444</v>
      </c>
      <c r="E6775" s="3">
        <v>7651.1994999999997</v>
      </c>
      <c r="F6775">
        <f t="shared" si="210"/>
        <v>89.67658433206573</v>
      </c>
      <c r="G6775">
        <f t="shared" si="211"/>
        <v>91.466918190258909</v>
      </c>
    </row>
    <row r="6776" spans="1:7" x14ac:dyDescent="0.3">
      <c r="A6776">
        <v>6775</v>
      </c>
      <c r="B6776" s="1">
        <v>-1151</v>
      </c>
      <c r="C6776" s="2">
        <v>3.0741000000000001</v>
      </c>
      <c r="D6776" s="1">
        <v>2165.5633888888888</v>
      </c>
      <c r="E6776" s="3">
        <v>7652.1823055555551</v>
      </c>
      <c r="F6776">
        <f t="shared" si="210"/>
        <v>89.689824922896804</v>
      </c>
      <c r="G6776">
        <f t="shared" si="211"/>
        <v>91.47866722325</v>
      </c>
    </row>
    <row r="6777" spans="1:7" x14ac:dyDescent="0.3">
      <c r="A6777">
        <v>6776</v>
      </c>
      <c r="B6777" s="1">
        <v>-1151</v>
      </c>
      <c r="C6777" s="2">
        <v>3.0743999999999998</v>
      </c>
      <c r="D6777" s="1">
        <v>2165.8830277777779</v>
      </c>
      <c r="E6777" s="3">
        <v>7653.1649444444447</v>
      </c>
      <c r="F6777">
        <f t="shared" si="210"/>
        <v>89.703063212817156</v>
      </c>
      <c r="G6777">
        <f t="shared" si="211"/>
        <v>91.490414263810194</v>
      </c>
    </row>
    <row r="6778" spans="1:7" x14ac:dyDescent="0.3">
      <c r="A6778">
        <v>6777</v>
      </c>
      <c r="B6778" s="1">
        <v>-1151</v>
      </c>
      <c r="C6778" s="2">
        <v>3.0741000000000001</v>
      </c>
      <c r="D6778" s="1">
        <v>2166.2026944444447</v>
      </c>
      <c r="E6778" s="3">
        <v>7654.1474722222219</v>
      </c>
      <c r="F6778">
        <f t="shared" si="210"/>
        <v>89.716302653192869</v>
      </c>
      <c r="G6778">
        <f t="shared" si="211"/>
        <v>91.502159976083092</v>
      </c>
    </row>
    <row r="6779" spans="1:7" x14ac:dyDescent="0.3">
      <c r="A6779">
        <v>6778</v>
      </c>
      <c r="B6779" s="1">
        <v>-1151.7</v>
      </c>
      <c r="C6779" s="2">
        <v>3.0735000000000001</v>
      </c>
      <c r="D6779" s="1">
        <v>2166.5225</v>
      </c>
      <c r="E6779" s="3">
        <v>7655.1303888888888</v>
      </c>
      <c r="F6779">
        <f t="shared" si="210"/>
        <v>89.729547845845417</v>
      </c>
      <c r="G6779">
        <f t="shared" si="211"/>
        <v>91.513910337361466</v>
      </c>
    </row>
    <row r="6780" spans="1:7" x14ac:dyDescent="0.3">
      <c r="A6780">
        <v>6779</v>
      </c>
      <c r="B6780" s="1">
        <v>-1151.7</v>
      </c>
      <c r="C6780" s="2">
        <v>3.0731999999999999</v>
      </c>
      <c r="D6780" s="1">
        <v>2166.8421388888887</v>
      </c>
      <c r="E6780" s="3">
        <v>7656.1127777777774</v>
      </c>
      <c r="F6780">
        <f t="shared" si="210"/>
        <v>89.742786135765755</v>
      </c>
      <c r="G6780">
        <f t="shared" si="211"/>
        <v>91.525654389275289</v>
      </c>
    </row>
    <row r="6781" spans="1:7" x14ac:dyDescent="0.3">
      <c r="A6781">
        <v>6780</v>
      </c>
      <c r="B6781" s="1">
        <v>-1151</v>
      </c>
      <c r="C6781" s="2">
        <v>3.0726</v>
      </c>
      <c r="D6781" s="1">
        <v>2167.1618055555555</v>
      </c>
      <c r="E6781" s="3">
        <v>7657.0950277777774</v>
      </c>
      <c r="F6781">
        <f t="shared" si="210"/>
        <v>89.756025576141468</v>
      </c>
      <c r="G6781">
        <f t="shared" si="211"/>
        <v>91.537396780830022</v>
      </c>
    </row>
    <row r="6782" spans="1:7" x14ac:dyDescent="0.3">
      <c r="A6782">
        <v>6781</v>
      </c>
      <c r="B6782" s="1">
        <v>-1151</v>
      </c>
      <c r="C6782" s="2">
        <v>3.0722</v>
      </c>
      <c r="D6782" s="1">
        <v>2167.4814722222222</v>
      </c>
      <c r="E6782" s="3">
        <v>7658.0771944444441</v>
      </c>
      <c r="F6782">
        <f t="shared" si="210"/>
        <v>89.769265016517181</v>
      </c>
      <c r="G6782">
        <f t="shared" si="211"/>
        <v>91.549138176169294</v>
      </c>
    </row>
    <row r="6783" spans="1:7" x14ac:dyDescent="0.3">
      <c r="A6783">
        <v>6782</v>
      </c>
      <c r="B6783" s="1">
        <v>-1151.7</v>
      </c>
      <c r="C6783" s="2">
        <v>3.0718999999999999</v>
      </c>
      <c r="D6783" s="1">
        <v>2167.8011944444443</v>
      </c>
      <c r="E6783" s="3">
        <v>7659.0593888888889</v>
      </c>
      <c r="F6783">
        <f t="shared" si="210"/>
        <v>89.782506757803617</v>
      </c>
      <c r="G6783">
        <f t="shared" si="211"/>
        <v>91.5608799035804</v>
      </c>
    </row>
    <row r="6784" spans="1:7" x14ac:dyDescent="0.3">
      <c r="A6784">
        <v>6783</v>
      </c>
      <c r="B6784" s="1">
        <v>-1151</v>
      </c>
      <c r="C6784" s="2">
        <v>3.0716000000000001</v>
      </c>
      <c r="D6784" s="1">
        <v>2168.1208888888891</v>
      </c>
      <c r="E6784" s="3">
        <v>7660.0413333333336</v>
      </c>
      <c r="F6784">
        <f t="shared" si="210"/>
        <v>89.79574734863472</v>
      </c>
      <c r="G6784">
        <f t="shared" si="211"/>
        <v>91.572618642345134</v>
      </c>
    </row>
    <row r="6785" spans="1:7" x14ac:dyDescent="0.3">
      <c r="A6785">
        <v>6784</v>
      </c>
      <c r="B6785" s="1">
        <v>-1149.5</v>
      </c>
      <c r="C6785" s="2">
        <v>3.0712999999999999</v>
      </c>
      <c r="D6785" s="1">
        <v>2168.4405000000002</v>
      </c>
      <c r="E6785" s="3">
        <v>7661.0230833333335</v>
      </c>
      <c r="F6785">
        <f t="shared" si="210"/>
        <v>89.808984488099682</v>
      </c>
      <c r="G6785">
        <f t="shared" si="211"/>
        <v>91.584355056607151</v>
      </c>
    </row>
    <row r="6786" spans="1:7" x14ac:dyDescent="0.3">
      <c r="A6786">
        <v>6785</v>
      </c>
      <c r="B6786" s="1">
        <v>-1151</v>
      </c>
      <c r="C6786" s="2">
        <v>3.0703999999999998</v>
      </c>
      <c r="D6786" s="1">
        <v>2168.7603333333332</v>
      </c>
      <c r="E6786" s="3">
        <v>7662.0053611111107</v>
      </c>
      <c r="F6786">
        <f t="shared" si="210"/>
        <v>89.822230831207591</v>
      </c>
      <c r="G6786">
        <f t="shared" si="211"/>
        <v>91.596097780233691</v>
      </c>
    </row>
    <row r="6787" spans="1:7" x14ac:dyDescent="0.3">
      <c r="A6787">
        <v>6786</v>
      </c>
      <c r="B6787" s="1">
        <v>-1151.7</v>
      </c>
      <c r="C6787" s="2">
        <v>3.0707</v>
      </c>
      <c r="D6787" s="1">
        <v>2169.0800833333333</v>
      </c>
      <c r="E6787" s="3">
        <v>7662.9871666666668</v>
      </c>
      <c r="F6787">
        <f t="shared" ref="F6787:F6850" si="212">(D6787/2414.50286111111)*100</f>
        <v>89.835473722949416</v>
      </c>
      <c r="G6787">
        <f t="shared" ref="G6787:G6850" si="213">(E6787/8364.99102777778)*100</f>
        <v>91.60783485863935</v>
      </c>
    </row>
    <row r="6788" spans="1:7" x14ac:dyDescent="0.3">
      <c r="A6788">
        <v>6787</v>
      </c>
      <c r="B6788" s="1">
        <v>-1151</v>
      </c>
      <c r="C6788" s="2">
        <v>3.0701000000000001</v>
      </c>
      <c r="D6788" s="1">
        <v>2169.399861111111</v>
      </c>
      <c r="E6788" s="3">
        <v>7663.9690555555553</v>
      </c>
      <c r="F6788">
        <f t="shared" si="212"/>
        <v>89.848717765146603</v>
      </c>
      <c r="G6788">
        <f t="shared" si="213"/>
        <v>91.619572933260443</v>
      </c>
    </row>
    <row r="6789" spans="1:7" x14ac:dyDescent="0.3">
      <c r="A6789">
        <v>6788</v>
      </c>
      <c r="B6789" s="1">
        <v>-1151</v>
      </c>
      <c r="C6789" s="2">
        <v>3.0703999999999998</v>
      </c>
      <c r="D6789" s="1">
        <v>2169.7194722222221</v>
      </c>
      <c r="E6789" s="3">
        <v>7664.950277777778</v>
      </c>
      <c r="F6789">
        <f t="shared" si="212"/>
        <v>89.861954904611579</v>
      </c>
      <c r="G6789">
        <f t="shared" si="213"/>
        <v>91.631303038157924</v>
      </c>
    </row>
    <row r="6790" spans="1:7" x14ac:dyDescent="0.3">
      <c r="A6790">
        <v>6789</v>
      </c>
      <c r="B6790" s="1">
        <v>-1151</v>
      </c>
      <c r="C6790" s="2">
        <v>3.0697999999999999</v>
      </c>
      <c r="D6790" s="1">
        <v>2170.0391944444445</v>
      </c>
      <c r="E6790" s="3">
        <v>7665.9316944444445</v>
      </c>
      <c r="F6790">
        <f t="shared" si="212"/>
        <v>89.875196645898043</v>
      </c>
      <c r="G6790">
        <f t="shared" si="213"/>
        <v>91.643035467558107</v>
      </c>
    </row>
    <row r="6791" spans="1:7" x14ac:dyDescent="0.3">
      <c r="A6791">
        <v>6790</v>
      </c>
      <c r="B6791" s="1">
        <v>-1151.7</v>
      </c>
      <c r="C6791" s="2">
        <v>3.0695000000000001</v>
      </c>
      <c r="D6791" s="1">
        <v>2170.3589166666666</v>
      </c>
      <c r="E6791" s="3">
        <v>7666.9132499999996</v>
      </c>
      <c r="F6791">
        <f t="shared" si="212"/>
        <v>89.888438387184479</v>
      </c>
      <c r="G6791">
        <f t="shared" si="213"/>
        <v>91.654769557317394</v>
      </c>
    </row>
    <row r="6792" spans="1:7" x14ac:dyDescent="0.3">
      <c r="A6792">
        <v>6791</v>
      </c>
      <c r="B6792" s="1">
        <v>-1151</v>
      </c>
      <c r="C6792" s="2">
        <v>3.0691000000000002</v>
      </c>
      <c r="D6792" s="1">
        <v>2170.6785277777776</v>
      </c>
      <c r="E6792" s="3">
        <v>7667.8941388888888</v>
      </c>
      <c r="F6792">
        <f t="shared" si="212"/>
        <v>89.901675526649456</v>
      </c>
      <c r="G6792">
        <f t="shared" si="213"/>
        <v>91.666495677353041</v>
      </c>
    </row>
    <row r="6793" spans="1:7" x14ac:dyDescent="0.3">
      <c r="A6793">
        <v>6792</v>
      </c>
      <c r="B6793" s="1">
        <v>-1151</v>
      </c>
      <c r="C6793" s="2">
        <v>3.0684999999999998</v>
      </c>
      <c r="D6793" s="1">
        <v>2170.9982500000001</v>
      </c>
      <c r="E6793" s="3">
        <v>7668.8752500000001</v>
      </c>
      <c r="F6793">
        <f t="shared" si="212"/>
        <v>89.914917267935905</v>
      </c>
      <c r="G6793">
        <f t="shared" si="213"/>
        <v>91.678224453963239</v>
      </c>
    </row>
    <row r="6794" spans="1:7" x14ac:dyDescent="0.3">
      <c r="A6794">
        <v>6793</v>
      </c>
      <c r="B6794" s="1">
        <v>-1148.8</v>
      </c>
      <c r="C6794" s="2">
        <v>3.0684999999999998</v>
      </c>
      <c r="D6794" s="1">
        <v>2171.3179166666669</v>
      </c>
      <c r="E6794" s="3">
        <v>7669.8560833333331</v>
      </c>
      <c r="F6794">
        <f t="shared" si="212"/>
        <v>89.928156708311619</v>
      </c>
      <c r="G6794">
        <f t="shared" si="213"/>
        <v>91.689949909855258</v>
      </c>
    </row>
    <row r="6795" spans="1:7" x14ac:dyDescent="0.3">
      <c r="A6795">
        <v>6794</v>
      </c>
      <c r="B6795" s="1">
        <v>-1151</v>
      </c>
      <c r="C6795" s="2">
        <v>3.0678999999999998</v>
      </c>
      <c r="D6795" s="1">
        <v>2171.6376111111113</v>
      </c>
      <c r="E6795" s="3">
        <v>7670.8368611111109</v>
      </c>
      <c r="F6795">
        <f t="shared" si="212"/>
        <v>89.941397299142693</v>
      </c>
      <c r="G6795">
        <f t="shared" si="213"/>
        <v>91.701674701603636</v>
      </c>
    </row>
    <row r="6796" spans="1:7" x14ac:dyDescent="0.3">
      <c r="A6796">
        <v>6795</v>
      </c>
      <c r="B6796" s="1">
        <v>-1151</v>
      </c>
      <c r="C6796" s="2">
        <v>3.0672999999999999</v>
      </c>
      <c r="D6796" s="1">
        <v>2171.9572499999999</v>
      </c>
      <c r="E6796" s="3">
        <v>7671.8173611111115</v>
      </c>
      <c r="F6796">
        <f t="shared" si="212"/>
        <v>89.954635589063031</v>
      </c>
      <c r="G6796">
        <f t="shared" si="213"/>
        <v>91.71339617263385</v>
      </c>
    </row>
    <row r="6797" spans="1:7" x14ac:dyDescent="0.3">
      <c r="A6797">
        <v>6796</v>
      </c>
      <c r="B6797" s="1">
        <v>-1151.7</v>
      </c>
      <c r="C6797" s="2">
        <v>3.0670000000000002</v>
      </c>
      <c r="D6797" s="1">
        <v>2172.2769444444443</v>
      </c>
      <c r="E6797" s="3">
        <v>7672.7978888888892</v>
      </c>
      <c r="F6797">
        <f t="shared" si="212"/>
        <v>89.96787617989412</v>
      </c>
      <c r="G6797">
        <f t="shared" si="213"/>
        <v>91.72511797573587</v>
      </c>
    </row>
    <row r="6798" spans="1:7" x14ac:dyDescent="0.3">
      <c r="A6798">
        <v>6797</v>
      </c>
      <c r="B6798" s="1">
        <v>-1151</v>
      </c>
      <c r="C6798" s="2">
        <v>3.0667</v>
      </c>
      <c r="D6798" s="1">
        <v>2172.5966111111111</v>
      </c>
      <c r="E6798" s="3">
        <v>7673.7782777777775</v>
      </c>
      <c r="F6798">
        <f t="shared" si="212"/>
        <v>89.981115620269819</v>
      </c>
      <c r="G6798">
        <f t="shared" si="213"/>
        <v>91.736838118478786</v>
      </c>
    </row>
    <row r="6799" spans="1:7" x14ac:dyDescent="0.3">
      <c r="A6799">
        <v>6798</v>
      </c>
      <c r="B6799" s="1">
        <v>-1151</v>
      </c>
      <c r="C6799" s="2">
        <v>3.0663999999999998</v>
      </c>
      <c r="D6799" s="1">
        <v>2172.9162500000002</v>
      </c>
      <c r="E6799" s="3">
        <v>7674.7584999999999</v>
      </c>
      <c r="F6799">
        <f t="shared" si="212"/>
        <v>89.994353910190185</v>
      </c>
      <c r="G6799">
        <f t="shared" si="213"/>
        <v>91.748556268790821</v>
      </c>
    </row>
    <row r="6800" spans="1:7" x14ac:dyDescent="0.3">
      <c r="A6800">
        <v>6799</v>
      </c>
      <c r="B6800" s="1">
        <v>-1151</v>
      </c>
      <c r="C6800" s="2">
        <v>3.0659999999999998</v>
      </c>
      <c r="D6800" s="1">
        <v>2173.2359722222222</v>
      </c>
      <c r="E6800" s="3">
        <v>7675.7388055555557</v>
      </c>
      <c r="F6800">
        <f t="shared" si="212"/>
        <v>90.00759565147662</v>
      </c>
      <c r="G6800">
        <f t="shared" si="213"/>
        <v>91.760275415318304</v>
      </c>
    </row>
    <row r="6801" spans="1:7" x14ac:dyDescent="0.3">
      <c r="A6801">
        <v>6800</v>
      </c>
      <c r="B6801" s="1">
        <v>-1150.2</v>
      </c>
      <c r="C6801" s="2">
        <v>3.0653999999999999</v>
      </c>
      <c r="D6801" s="1">
        <v>2173.5555833333333</v>
      </c>
      <c r="E6801" s="3">
        <v>7676.7186111111114</v>
      </c>
      <c r="F6801">
        <f t="shared" si="212"/>
        <v>90.020832790941597</v>
      </c>
      <c r="G6801">
        <f t="shared" si="213"/>
        <v>91.771988584553057</v>
      </c>
    </row>
    <row r="6802" spans="1:7" x14ac:dyDescent="0.3">
      <c r="A6802">
        <v>6801</v>
      </c>
      <c r="B6802" s="1">
        <v>-1150.2</v>
      </c>
      <c r="C6802" s="2">
        <v>3.0653999999999999</v>
      </c>
      <c r="D6802" s="1">
        <v>2173.875111111111</v>
      </c>
      <c r="E6802" s="3">
        <v>7677.6981111111108</v>
      </c>
      <c r="F6802">
        <f t="shared" si="212"/>
        <v>90.034066479040462</v>
      </c>
      <c r="G6802">
        <f t="shared" si="213"/>
        <v>91.783698100997796</v>
      </c>
    </row>
    <row r="6803" spans="1:7" x14ac:dyDescent="0.3">
      <c r="A6803">
        <v>6802</v>
      </c>
      <c r="B6803" s="1">
        <v>-1151</v>
      </c>
      <c r="C6803" s="2">
        <v>3.0642</v>
      </c>
      <c r="D6803" s="1">
        <v>2174.1948611111111</v>
      </c>
      <c r="E6803" s="3">
        <v>7678.6782499999999</v>
      </c>
      <c r="F6803">
        <f t="shared" si="212"/>
        <v>90.047309370782287</v>
      </c>
      <c r="G6803">
        <f t="shared" si="213"/>
        <v>91.795415255094369</v>
      </c>
    </row>
    <row r="6804" spans="1:7" x14ac:dyDescent="0.3">
      <c r="A6804">
        <v>6803</v>
      </c>
      <c r="B6804" s="1">
        <v>-1150.2</v>
      </c>
      <c r="C6804" s="2">
        <v>3.0648</v>
      </c>
      <c r="D6804" s="1">
        <v>2174.5145555555555</v>
      </c>
      <c r="E6804" s="3">
        <v>7679.6580555555556</v>
      </c>
      <c r="F6804">
        <f t="shared" si="212"/>
        <v>90.060549961613361</v>
      </c>
      <c r="G6804">
        <f t="shared" si="213"/>
        <v>91.807128424329136</v>
      </c>
    </row>
    <row r="6805" spans="1:7" x14ac:dyDescent="0.3">
      <c r="A6805">
        <v>6804</v>
      </c>
      <c r="B6805" s="1">
        <v>-1151</v>
      </c>
      <c r="C6805" s="2">
        <v>3.0642</v>
      </c>
      <c r="D6805" s="1">
        <v>2174.8343055555556</v>
      </c>
      <c r="E6805" s="3">
        <v>7680.6378611111113</v>
      </c>
      <c r="F6805">
        <f t="shared" si="212"/>
        <v>90.073792853355187</v>
      </c>
      <c r="G6805">
        <f t="shared" si="213"/>
        <v>91.818841593563889</v>
      </c>
    </row>
    <row r="6806" spans="1:7" x14ac:dyDescent="0.3">
      <c r="A6806">
        <v>6805</v>
      </c>
      <c r="B6806" s="1">
        <v>-1151</v>
      </c>
      <c r="C6806" s="2">
        <v>3.0642</v>
      </c>
      <c r="D6806" s="1">
        <v>2175.1540833333333</v>
      </c>
      <c r="E6806" s="3">
        <v>7681.617666666667</v>
      </c>
      <c r="F6806">
        <f t="shared" si="212"/>
        <v>90.087036895552359</v>
      </c>
      <c r="G6806">
        <f t="shared" si="213"/>
        <v>91.830554762798641</v>
      </c>
    </row>
    <row r="6807" spans="1:7" x14ac:dyDescent="0.3">
      <c r="A6807">
        <v>6806</v>
      </c>
      <c r="B6807" s="1">
        <v>-1151.7</v>
      </c>
      <c r="C6807" s="2">
        <v>3.0636000000000001</v>
      </c>
      <c r="D6807" s="1">
        <v>2175.4738055555554</v>
      </c>
      <c r="E6807" s="3">
        <v>7682.5972222222226</v>
      </c>
      <c r="F6807">
        <f t="shared" si="212"/>
        <v>90.100278636838809</v>
      </c>
      <c r="G6807">
        <f t="shared" si="213"/>
        <v>91.842264943387036</v>
      </c>
    </row>
    <row r="6808" spans="1:7" x14ac:dyDescent="0.3">
      <c r="A6808">
        <v>6807</v>
      </c>
      <c r="B6808" s="1">
        <v>-1151</v>
      </c>
      <c r="C6808" s="2">
        <v>3.0636000000000001</v>
      </c>
      <c r="D6808" s="1">
        <v>2175.7935277777779</v>
      </c>
      <c r="E6808" s="3">
        <v>7683.5767500000002</v>
      </c>
      <c r="F6808">
        <f t="shared" si="212"/>
        <v>90.113520378125273</v>
      </c>
      <c r="G6808">
        <f t="shared" si="213"/>
        <v>91.853974791903596</v>
      </c>
    </row>
    <row r="6809" spans="1:7" x14ac:dyDescent="0.3">
      <c r="A6809">
        <v>6808</v>
      </c>
      <c r="B6809" s="1">
        <v>-1151</v>
      </c>
      <c r="C6809" s="2">
        <v>3.0629</v>
      </c>
      <c r="D6809" s="1">
        <v>2176.1132499999999</v>
      </c>
      <c r="E6809" s="3">
        <v>7684.556111111111</v>
      </c>
      <c r="F6809">
        <f t="shared" si="212"/>
        <v>90.126762119411708</v>
      </c>
      <c r="G6809">
        <f t="shared" si="213"/>
        <v>91.86568264798926</v>
      </c>
    </row>
    <row r="6810" spans="1:7" x14ac:dyDescent="0.3">
      <c r="A6810">
        <v>6809</v>
      </c>
      <c r="B6810" s="1">
        <v>-1151</v>
      </c>
      <c r="C6810" s="2">
        <v>3.0629</v>
      </c>
      <c r="D6810" s="1">
        <v>2176.4330833333333</v>
      </c>
      <c r="E6810" s="3">
        <v>7685.5356388888886</v>
      </c>
      <c r="F6810">
        <f t="shared" si="212"/>
        <v>90.140008462519631</v>
      </c>
      <c r="G6810">
        <f t="shared" si="213"/>
        <v>91.877392496505834</v>
      </c>
    </row>
    <row r="6811" spans="1:7" x14ac:dyDescent="0.3">
      <c r="A6811">
        <v>6810</v>
      </c>
      <c r="B6811" s="1">
        <v>-1151</v>
      </c>
      <c r="C6811" s="2">
        <v>3.0617000000000001</v>
      </c>
      <c r="D6811" s="1">
        <v>2176.7526944444444</v>
      </c>
      <c r="E6811" s="3">
        <v>7686.5143888888888</v>
      </c>
      <c r="F6811">
        <f t="shared" si="212"/>
        <v>90.153245601984594</v>
      </c>
      <c r="G6811">
        <f t="shared" si="213"/>
        <v>91.889093047011514</v>
      </c>
    </row>
    <row r="6812" spans="1:7" x14ac:dyDescent="0.3">
      <c r="A6812">
        <v>6811</v>
      </c>
      <c r="B6812" s="1">
        <v>-1151</v>
      </c>
      <c r="C6812" s="2">
        <v>3.0619999999999998</v>
      </c>
      <c r="D6812" s="1">
        <v>2177.0723611111111</v>
      </c>
      <c r="E6812" s="3">
        <v>7687.4932222222224</v>
      </c>
      <c r="F6812">
        <f t="shared" si="212"/>
        <v>90.166485042360321</v>
      </c>
      <c r="G6812">
        <f t="shared" si="213"/>
        <v>91.900794593732641</v>
      </c>
    </row>
    <row r="6813" spans="1:7" x14ac:dyDescent="0.3">
      <c r="A6813">
        <v>6812</v>
      </c>
      <c r="B6813" s="1">
        <v>-1151</v>
      </c>
      <c r="C6813" s="2">
        <v>3.0613999999999999</v>
      </c>
      <c r="D6813" s="1">
        <v>2177.3920555555555</v>
      </c>
      <c r="E6813" s="3">
        <v>7688.4720555555559</v>
      </c>
      <c r="F6813">
        <f t="shared" si="212"/>
        <v>90.179725633191396</v>
      </c>
      <c r="G6813">
        <f t="shared" si="213"/>
        <v>91.912496140453769</v>
      </c>
    </row>
    <row r="6814" spans="1:7" x14ac:dyDescent="0.3">
      <c r="A6814">
        <v>6813</v>
      </c>
      <c r="B6814" s="1">
        <v>-1151</v>
      </c>
      <c r="C6814" s="2">
        <v>3.0613999999999999</v>
      </c>
      <c r="D6814" s="1">
        <v>2177.7117222222223</v>
      </c>
      <c r="E6814" s="3">
        <v>7689.4507777777781</v>
      </c>
      <c r="F6814">
        <f t="shared" si="212"/>
        <v>90.192965073567109</v>
      </c>
      <c r="G6814">
        <f t="shared" si="213"/>
        <v>91.924196358887627</v>
      </c>
    </row>
    <row r="6815" spans="1:7" x14ac:dyDescent="0.3">
      <c r="A6815">
        <v>6814</v>
      </c>
      <c r="B6815" s="1">
        <v>-1151</v>
      </c>
      <c r="C6815" s="2">
        <v>3.0602</v>
      </c>
      <c r="D6815" s="1">
        <v>2178.0314444444443</v>
      </c>
      <c r="E6815" s="3">
        <v>7690.4295000000002</v>
      </c>
      <c r="F6815">
        <f t="shared" si="212"/>
        <v>90.206206814853545</v>
      </c>
      <c r="G6815">
        <f t="shared" si="213"/>
        <v>91.935896577321472</v>
      </c>
    </row>
    <row r="6816" spans="1:7" x14ac:dyDescent="0.3">
      <c r="A6816">
        <v>6815</v>
      </c>
      <c r="B6816" s="1">
        <v>-1151</v>
      </c>
      <c r="C6816" s="2">
        <v>3.0608</v>
      </c>
      <c r="D6816" s="1">
        <v>2178.3510277777777</v>
      </c>
      <c r="E6816" s="3">
        <v>7691.4076388888889</v>
      </c>
      <c r="F6816">
        <f t="shared" si="212"/>
        <v>90.219442803863174</v>
      </c>
      <c r="G6816">
        <f t="shared" si="213"/>
        <v>91.947589822247139</v>
      </c>
    </row>
    <row r="6817" spans="1:7" x14ac:dyDescent="0.3">
      <c r="A6817">
        <v>6816</v>
      </c>
      <c r="B6817" s="1">
        <v>-1151</v>
      </c>
      <c r="C6817" s="2">
        <v>3.0602</v>
      </c>
      <c r="D6817" s="1">
        <v>2178.6707777777779</v>
      </c>
      <c r="E6817" s="3">
        <v>7692.3860833333338</v>
      </c>
      <c r="F6817">
        <f t="shared" si="212"/>
        <v>90.232685695604985</v>
      </c>
      <c r="G6817">
        <f t="shared" si="213"/>
        <v>91.959286719962833</v>
      </c>
    </row>
    <row r="6818" spans="1:7" x14ac:dyDescent="0.3">
      <c r="A6818">
        <v>6817</v>
      </c>
      <c r="B6818" s="1">
        <v>-1150.2</v>
      </c>
      <c r="C6818" s="2">
        <v>3.0594999999999999</v>
      </c>
      <c r="D6818" s="1">
        <v>2178.9904444444446</v>
      </c>
      <c r="E6818" s="3">
        <v>7693.3641944444444</v>
      </c>
      <c r="F6818">
        <f t="shared" si="212"/>
        <v>90.245925135980698</v>
      </c>
      <c r="G6818">
        <f t="shared" si="213"/>
        <v>91.970979632816679</v>
      </c>
    </row>
    <row r="6819" spans="1:7" x14ac:dyDescent="0.3">
      <c r="A6819">
        <v>6818</v>
      </c>
      <c r="B6819" s="1">
        <v>-1150.2</v>
      </c>
      <c r="C6819" s="2">
        <v>3.0592000000000001</v>
      </c>
      <c r="D6819" s="1">
        <v>2179.310138888889</v>
      </c>
      <c r="E6819" s="3">
        <v>7694.3421666666663</v>
      </c>
      <c r="F6819">
        <f t="shared" si="212"/>
        <v>90.259165726811787</v>
      </c>
      <c r="G6819">
        <f t="shared" si="213"/>
        <v>91.98267088531145</v>
      </c>
    </row>
    <row r="6820" spans="1:7" x14ac:dyDescent="0.3">
      <c r="A6820">
        <v>6819</v>
      </c>
      <c r="B6820" s="1">
        <v>-1151</v>
      </c>
      <c r="C6820" s="2">
        <v>3.0592000000000001</v>
      </c>
      <c r="D6820" s="1">
        <v>2179.6299166666668</v>
      </c>
      <c r="E6820" s="3">
        <v>7695.3204166666665</v>
      </c>
      <c r="F6820">
        <f t="shared" si="212"/>
        <v>90.272409769008959</v>
      </c>
      <c r="G6820">
        <f t="shared" si="213"/>
        <v>91.994365458524399</v>
      </c>
    </row>
    <row r="6821" spans="1:7" x14ac:dyDescent="0.3">
      <c r="A6821">
        <v>6820</v>
      </c>
      <c r="B6821" s="1">
        <v>-1151</v>
      </c>
      <c r="C6821" s="2">
        <v>3.0586000000000002</v>
      </c>
      <c r="D6821" s="1">
        <v>2179.9496388888888</v>
      </c>
      <c r="E6821" s="3">
        <v>7696.2983333333332</v>
      </c>
      <c r="F6821">
        <f t="shared" si="212"/>
        <v>90.285651510295409</v>
      </c>
      <c r="G6821">
        <f t="shared" si="213"/>
        <v>92.006056046875528</v>
      </c>
    </row>
    <row r="6822" spans="1:7" x14ac:dyDescent="0.3">
      <c r="A6822">
        <v>6821</v>
      </c>
      <c r="B6822" s="1">
        <v>-1151</v>
      </c>
      <c r="C6822" s="2">
        <v>3.0583</v>
      </c>
      <c r="D6822" s="1">
        <v>2180.2692499999998</v>
      </c>
      <c r="E6822" s="3">
        <v>7697.2758611111112</v>
      </c>
      <c r="F6822">
        <f t="shared" si="212"/>
        <v>90.298888649760372</v>
      </c>
      <c r="G6822">
        <f t="shared" si="213"/>
        <v>92.01774198622121</v>
      </c>
    </row>
    <row r="6823" spans="1:7" x14ac:dyDescent="0.3">
      <c r="A6823">
        <v>6822</v>
      </c>
      <c r="B6823" s="1">
        <v>-1151</v>
      </c>
      <c r="C6823" s="2">
        <v>3.0579999999999998</v>
      </c>
      <c r="D6823" s="1">
        <v>2180.5889444444442</v>
      </c>
      <c r="E6823" s="3">
        <v>7698.253555555556</v>
      </c>
      <c r="F6823">
        <f t="shared" si="212"/>
        <v>90.31212924059146</v>
      </c>
      <c r="G6823">
        <f t="shared" si="213"/>
        <v>92.029429917997803</v>
      </c>
    </row>
    <row r="6824" spans="1:7" x14ac:dyDescent="0.3">
      <c r="A6824">
        <v>6823</v>
      </c>
      <c r="B6824" s="1">
        <v>-1150.2</v>
      </c>
      <c r="C6824" s="2">
        <v>3.0577000000000001</v>
      </c>
      <c r="D6824" s="1">
        <v>2180.9086666666667</v>
      </c>
      <c r="E6824" s="3">
        <v>7699.2311388888893</v>
      </c>
      <c r="F6824">
        <f t="shared" si="212"/>
        <v>90.32537098187791</v>
      </c>
      <c r="G6824">
        <f t="shared" si="213"/>
        <v>92.041116521487126</v>
      </c>
    </row>
    <row r="6825" spans="1:7" x14ac:dyDescent="0.3">
      <c r="A6825">
        <v>6824</v>
      </c>
      <c r="B6825" s="1">
        <v>-1151</v>
      </c>
      <c r="C6825" s="2">
        <v>3.0573999999999999</v>
      </c>
      <c r="D6825" s="1">
        <v>2181.2283055555554</v>
      </c>
      <c r="E6825" s="3">
        <v>7700.2083888888892</v>
      </c>
      <c r="F6825">
        <f t="shared" si="212"/>
        <v>90.338609271798248</v>
      </c>
      <c r="G6825">
        <f t="shared" si="213"/>
        <v>92.052799140114615</v>
      </c>
    </row>
    <row r="6826" spans="1:7" x14ac:dyDescent="0.3">
      <c r="A6826">
        <v>6825</v>
      </c>
      <c r="B6826" s="1">
        <v>-1151</v>
      </c>
      <c r="C6826" s="2">
        <v>3.0564</v>
      </c>
      <c r="D6826" s="1">
        <v>2181.5479999999998</v>
      </c>
      <c r="E6826" s="3">
        <v>7701.185611111111</v>
      </c>
      <c r="F6826">
        <f t="shared" si="212"/>
        <v>90.351849862629336</v>
      </c>
      <c r="G6826">
        <f t="shared" si="213"/>
        <v>92.064481426670298</v>
      </c>
    </row>
    <row r="6827" spans="1:7" x14ac:dyDescent="0.3">
      <c r="A6827">
        <v>6826</v>
      </c>
      <c r="B6827" s="1">
        <v>-1150.2</v>
      </c>
      <c r="C6827" s="2">
        <v>3.0567000000000002</v>
      </c>
      <c r="D6827" s="1">
        <v>2181.8676111111113</v>
      </c>
      <c r="E6827" s="3">
        <v>7702.1626111111109</v>
      </c>
      <c r="F6827">
        <f t="shared" si="212"/>
        <v>90.365087002094327</v>
      </c>
      <c r="G6827">
        <f t="shared" si="213"/>
        <v>92.076161056651443</v>
      </c>
    </row>
    <row r="6828" spans="1:7" x14ac:dyDescent="0.3">
      <c r="A6828">
        <v>6827</v>
      </c>
      <c r="B6828" s="1">
        <v>-1151</v>
      </c>
      <c r="C6828" s="2">
        <v>3.0560999999999998</v>
      </c>
      <c r="D6828" s="1">
        <v>2182.1874166666666</v>
      </c>
      <c r="E6828" s="3">
        <v>7703.14</v>
      </c>
      <c r="F6828">
        <f t="shared" si="212"/>
        <v>90.378332194746875</v>
      </c>
      <c r="G6828">
        <f t="shared" si="213"/>
        <v>92.087845335638036</v>
      </c>
    </row>
    <row r="6829" spans="1:7" x14ac:dyDescent="0.3">
      <c r="A6829">
        <v>6828</v>
      </c>
      <c r="B6829" s="1">
        <v>-1151</v>
      </c>
      <c r="C6829" s="2">
        <v>3.0558000000000001</v>
      </c>
      <c r="D6829" s="1">
        <v>2182.5071944444444</v>
      </c>
      <c r="E6829" s="3">
        <v>7704.1170833333335</v>
      </c>
      <c r="F6829">
        <f t="shared" si="212"/>
        <v>90.391576236944047</v>
      </c>
      <c r="G6829">
        <f t="shared" si="213"/>
        <v>92.09952596183463</v>
      </c>
    </row>
    <row r="6830" spans="1:7" x14ac:dyDescent="0.3">
      <c r="A6830">
        <v>6829</v>
      </c>
      <c r="B6830" s="1">
        <v>-1151</v>
      </c>
      <c r="C6830" s="2">
        <v>3.0554999999999999</v>
      </c>
      <c r="D6830" s="1">
        <v>2182.8269722222221</v>
      </c>
      <c r="E6830" s="3">
        <v>7705.094222222222</v>
      </c>
      <c r="F6830">
        <f t="shared" si="212"/>
        <v>90.404820279141234</v>
      </c>
      <c r="G6830">
        <f t="shared" si="213"/>
        <v>92.11120725217485</v>
      </c>
    </row>
    <row r="6831" spans="1:7" x14ac:dyDescent="0.3">
      <c r="A6831">
        <v>6830</v>
      </c>
      <c r="B6831" s="1">
        <v>-1150.2</v>
      </c>
      <c r="C6831" s="2">
        <v>3.0552000000000001</v>
      </c>
      <c r="D6831" s="1">
        <v>2183.1466388888889</v>
      </c>
      <c r="E6831" s="3">
        <v>7706.0709444444446</v>
      </c>
      <c r="F6831">
        <f t="shared" si="212"/>
        <v>90.418059719516947</v>
      </c>
      <c r="G6831">
        <f t="shared" si="213"/>
        <v>92.122883561437817</v>
      </c>
    </row>
    <row r="6832" spans="1:7" x14ac:dyDescent="0.3">
      <c r="A6832">
        <v>6831</v>
      </c>
      <c r="B6832" s="1">
        <v>-1151</v>
      </c>
      <c r="C6832" s="2">
        <v>3.0548999999999999</v>
      </c>
      <c r="D6832" s="1">
        <v>2183.4663611111109</v>
      </c>
      <c r="E6832" s="3">
        <v>7707.047583333333</v>
      </c>
      <c r="F6832">
        <f t="shared" si="212"/>
        <v>90.431301460803382</v>
      </c>
      <c r="G6832">
        <f t="shared" si="213"/>
        <v>92.134558874485322</v>
      </c>
    </row>
    <row r="6833" spans="1:7" x14ac:dyDescent="0.3">
      <c r="A6833">
        <v>6832</v>
      </c>
      <c r="B6833" s="1">
        <v>-1150.2</v>
      </c>
      <c r="C6833" s="2">
        <v>3.0546000000000002</v>
      </c>
      <c r="D6833" s="1">
        <v>2183.7860277777777</v>
      </c>
      <c r="E6833" s="3">
        <v>7708.0240555555556</v>
      </c>
      <c r="F6833">
        <f t="shared" si="212"/>
        <v>90.44454090117911</v>
      </c>
      <c r="G6833">
        <f t="shared" si="213"/>
        <v>92.146232195101916</v>
      </c>
    </row>
    <row r="6834" spans="1:7" x14ac:dyDescent="0.3">
      <c r="A6834">
        <v>6833</v>
      </c>
      <c r="B6834" s="1">
        <v>-1151.7</v>
      </c>
      <c r="C6834" s="2">
        <v>3.0539999999999998</v>
      </c>
      <c r="D6834" s="1">
        <v>2184.1058333333335</v>
      </c>
      <c r="E6834" s="3">
        <v>7709.0007777777773</v>
      </c>
      <c r="F6834">
        <f t="shared" si="212"/>
        <v>90.457786093831658</v>
      </c>
      <c r="G6834">
        <f t="shared" si="213"/>
        <v>92.157908504364869</v>
      </c>
    </row>
    <row r="6835" spans="1:7" x14ac:dyDescent="0.3">
      <c r="A6835">
        <v>6834</v>
      </c>
      <c r="B6835" s="1">
        <v>-1150.2</v>
      </c>
      <c r="C6835" s="2">
        <v>3.0539999999999998</v>
      </c>
      <c r="D6835" s="1">
        <v>2184.4255277777779</v>
      </c>
      <c r="E6835" s="3">
        <v>7709.9770833333332</v>
      </c>
      <c r="F6835">
        <f t="shared" si="212"/>
        <v>90.471026684662746</v>
      </c>
      <c r="G6835">
        <f t="shared" si="213"/>
        <v>92.169579832550568</v>
      </c>
    </row>
    <row r="6836" spans="1:7" x14ac:dyDescent="0.3">
      <c r="A6836">
        <v>6835</v>
      </c>
      <c r="B6836" s="1">
        <v>-1151</v>
      </c>
      <c r="C6836" s="2">
        <v>3.0527000000000002</v>
      </c>
      <c r="D6836" s="1">
        <v>2184.7451944444442</v>
      </c>
      <c r="E6836" s="3">
        <v>7710.9531944444443</v>
      </c>
      <c r="F6836">
        <f t="shared" si="212"/>
        <v>90.484266125038431</v>
      </c>
      <c r="G6836">
        <f t="shared" si="213"/>
        <v>92.181248836233536</v>
      </c>
    </row>
    <row r="6837" spans="1:7" x14ac:dyDescent="0.3">
      <c r="A6837">
        <v>6836</v>
      </c>
      <c r="B6837" s="1">
        <v>-1151</v>
      </c>
      <c r="C6837" s="2">
        <v>3.0529999999999999</v>
      </c>
      <c r="D6837" s="1">
        <v>2185.0649722222224</v>
      </c>
      <c r="E6837" s="3">
        <v>7711.9295000000002</v>
      </c>
      <c r="F6837">
        <f t="shared" si="212"/>
        <v>90.497510167235646</v>
      </c>
      <c r="G6837">
        <f t="shared" si="213"/>
        <v>92.192920164419235</v>
      </c>
    </row>
    <row r="6838" spans="1:7" x14ac:dyDescent="0.3">
      <c r="A6838">
        <v>6837</v>
      </c>
      <c r="B6838" s="1">
        <v>-1151</v>
      </c>
      <c r="C6838" s="2">
        <v>3.0527000000000002</v>
      </c>
      <c r="D6838" s="1">
        <v>2185.3846944444444</v>
      </c>
      <c r="E6838" s="3">
        <v>7712.9055277777779</v>
      </c>
      <c r="F6838">
        <f t="shared" si="212"/>
        <v>90.510751908522082</v>
      </c>
      <c r="G6838">
        <f t="shared" si="213"/>
        <v>92.204588171886741</v>
      </c>
    </row>
    <row r="6839" spans="1:7" x14ac:dyDescent="0.3">
      <c r="A6839">
        <v>6838</v>
      </c>
      <c r="B6839" s="1">
        <v>-1151</v>
      </c>
      <c r="C6839" s="2">
        <v>3.0527000000000002</v>
      </c>
      <c r="D6839" s="1">
        <v>2185.7043888888888</v>
      </c>
      <c r="E6839" s="3">
        <v>7713.8813611111109</v>
      </c>
      <c r="F6839">
        <f t="shared" si="212"/>
        <v>90.523992499353156</v>
      </c>
      <c r="G6839">
        <f t="shared" si="213"/>
        <v>92.21625385485153</v>
      </c>
    </row>
    <row r="6840" spans="1:7" x14ac:dyDescent="0.3">
      <c r="A6840">
        <v>6839</v>
      </c>
      <c r="B6840" s="1">
        <v>-1151</v>
      </c>
      <c r="C6840" s="2">
        <v>3.0518000000000001</v>
      </c>
      <c r="D6840" s="1">
        <v>2186.024138888889</v>
      </c>
      <c r="E6840" s="3">
        <v>7714.8571666666667</v>
      </c>
      <c r="F6840">
        <f t="shared" si="212"/>
        <v>90.537235391094981</v>
      </c>
      <c r="G6840">
        <f t="shared" si="213"/>
        <v>92.227919205744485</v>
      </c>
    </row>
    <row r="6841" spans="1:7" x14ac:dyDescent="0.3">
      <c r="A6841">
        <v>6840</v>
      </c>
      <c r="B6841" s="1">
        <v>-1151</v>
      </c>
      <c r="C6841" s="2">
        <v>3.0514999999999999</v>
      </c>
      <c r="D6841" s="1">
        <v>2186.3438333333334</v>
      </c>
      <c r="E6841" s="3">
        <v>7715.8326666666662</v>
      </c>
      <c r="F6841">
        <f t="shared" si="212"/>
        <v>90.550475981926056</v>
      </c>
      <c r="G6841">
        <f t="shared" si="213"/>
        <v>92.239580903847468</v>
      </c>
    </row>
    <row r="6842" spans="1:7" x14ac:dyDescent="0.3">
      <c r="A6842">
        <v>6841</v>
      </c>
      <c r="B6842" s="1">
        <v>-1151</v>
      </c>
      <c r="C6842" s="2">
        <v>3.0508999999999999</v>
      </c>
      <c r="D6842" s="1">
        <v>2186.6634444444444</v>
      </c>
      <c r="E6842" s="3">
        <v>7716.8078333333333</v>
      </c>
      <c r="F6842">
        <f t="shared" si="212"/>
        <v>90.563713121391032</v>
      </c>
      <c r="G6842">
        <f t="shared" si="213"/>
        <v>92.251238617088617</v>
      </c>
    </row>
    <row r="6843" spans="1:7" x14ac:dyDescent="0.3">
      <c r="A6843">
        <v>6842</v>
      </c>
      <c r="B6843" s="1">
        <v>-1151</v>
      </c>
      <c r="C6843" s="2">
        <v>3.0508999999999999</v>
      </c>
      <c r="D6843" s="1">
        <v>2186.9831666666669</v>
      </c>
      <c r="E6843" s="3">
        <v>7717.7831666666671</v>
      </c>
      <c r="F6843">
        <f t="shared" si="212"/>
        <v>90.576954862677496</v>
      </c>
      <c r="G6843">
        <f t="shared" si="213"/>
        <v>92.262898322760691</v>
      </c>
    </row>
    <row r="6844" spans="1:7" x14ac:dyDescent="0.3">
      <c r="A6844">
        <v>6843</v>
      </c>
      <c r="B6844" s="1">
        <v>-1151</v>
      </c>
      <c r="C6844" s="2">
        <v>3.0501999999999998</v>
      </c>
      <c r="D6844" s="1">
        <v>2187.3028888888889</v>
      </c>
      <c r="E6844" s="3">
        <v>7718.7584722222218</v>
      </c>
      <c r="F6844">
        <f t="shared" si="212"/>
        <v>90.590196603963932</v>
      </c>
      <c r="G6844">
        <f t="shared" si="213"/>
        <v>92.274557696360915</v>
      </c>
    </row>
    <row r="6845" spans="1:7" x14ac:dyDescent="0.3">
      <c r="A6845">
        <v>6844</v>
      </c>
      <c r="B6845" s="1">
        <v>-1151</v>
      </c>
      <c r="C6845" s="2">
        <v>3.0499000000000001</v>
      </c>
      <c r="D6845" s="1">
        <v>2187.6225833333333</v>
      </c>
      <c r="E6845" s="3">
        <v>7719.7335277777775</v>
      </c>
      <c r="F6845">
        <f t="shared" si="212"/>
        <v>90.603437194795006</v>
      </c>
      <c r="G6845">
        <f t="shared" si="213"/>
        <v>92.286214081314796</v>
      </c>
    </row>
    <row r="6846" spans="1:7" x14ac:dyDescent="0.3">
      <c r="A6846">
        <v>6845</v>
      </c>
      <c r="B6846" s="1">
        <v>-1150.2</v>
      </c>
      <c r="C6846" s="2">
        <v>3.0499000000000001</v>
      </c>
      <c r="D6846" s="1">
        <v>2187.9421944444443</v>
      </c>
      <c r="E6846" s="3">
        <v>7720.7082499999997</v>
      </c>
      <c r="F6846">
        <f t="shared" si="212"/>
        <v>90.616674334259983</v>
      </c>
      <c r="G6846">
        <f t="shared" si="213"/>
        <v>92.297866481406871</v>
      </c>
    </row>
    <row r="6847" spans="1:7" x14ac:dyDescent="0.3">
      <c r="A6847">
        <v>6846</v>
      </c>
      <c r="B6847" s="1">
        <v>-1151</v>
      </c>
      <c r="C6847" s="2">
        <v>3.0489999999999999</v>
      </c>
      <c r="D6847" s="1">
        <v>2188.2619444444445</v>
      </c>
      <c r="E6847" s="3">
        <v>7721.6831666666667</v>
      </c>
      <c r="F6847">
        <f t="shared" si="212"/>
        <v>90.629917226001794</v>
      </c>
      <c r="G6847">
        <f t="shared" si="213"/>
        <v>92.309521206001662</v>
      </c>
    </row>
    <row r="6848" spans="1:7" x14ac:dyDescent="0.3">
      <c r="A6848">
        <v>6847</v>
      </c>
      <c r="B6848" s="1">
        <v>-1151.7</v>
      </c>
      <c r="C6848" s="2">
        <v>3.0487000000000002</v>
      </c>
      <c r="D6848" s="1">
        <v>2188.5816666666665</v>
      </c>
      <c r="E6848" s="3">
        <v>7722.6579444444442</v>
      </c>
      <c r="F6848">
        <f t="shared" si="212"/>
        <v>90.643158967288244</v>
      </c>
      <c r="G6848">
        <f t="shared" si="213"/>
        <v>92.321174270237378</v>
      </c>
    </row>
    <row r="6849" spans="1:7" x14ac:dyDescent="0.3">
      <c r="A6849">
        <v>6848</v>
      </c>
      <c r="B6849" s="1">
        <v>-1151</v>
      </c>
      <c r="C6849" s="2">
        <v>3.0478000000000001</v>
      </c>
      <c r="D6849" s="1">
        <v>2188.901277777778</v>
      </c>
      <c r="E6849" s="3">
        <v>7723.632333333333</v>
      </c>
      <c r="F6849">
        <f t="shared" si="212"/>
        <v>90.656396106753235</v>
      </c>
      <c r="G6849">
        <f t="shared" si="213"/>
        <v>92.332822685467619</v>
      </c>
    </row>
    <row r="6850" spans="1:7" x14ac:dyDescent="0.3">
      <c r="A6850">
        <v>6849</v>
      </c>
      <c r="B6850" s="1">
        <v>-1151</v>
      </c>
      <c r="C6850" s="2">
        <v>3.0478000000000001</v>
      </c>
      <c r="D6850" s="1">
        <v>2189.221</v>
      </c>
      <c r="E6850" s="3">
        <v>7724.6069444444447</v>
      </c>
      <c r="F6850">
        <f t="shared" si="212"/>
        <v>90.66963784803967</v>
      </c>
      <c r="G6850">
        <f t="shared" si="213"/>
        <v>92.344473757272425</v>
      </c>
    </row>
    <row r="6851" spans="1:7" x14ac:dyDescent="0.3">
      <c r="A6851">
        <v>6850</v>
      </c>
      <c r="B6851" s="1">
        <v>-1151</v>
      </c>
      <c r="C6851" s="2">
        <v>3.0480999999999998</v>
      </c>
      <c r="D6851" s="1">
        <v>2189.540611111111</v>
      </c>
      <c r="E6851" s="3">
        <v>7725.5811388888887</v>
      </c>
      <c r="F6851">
        <f t="shared" ref="F6851:F6914" si="214">(D6851/2414.50286111111)*100</f>
        <v>90.682874987504647</v>
      </c>
      <c r="G6851">
        <f t="shared" ref="G6851:G6914" si="215">(E6851/8364.99102777778)*100</f>
        <v>92.356119847999935</v>
      </c>
    </row>
    <row r="6852" spans="1:7" x14ac:dyDescent="0.3">
      <c r="A6852">
        <v>6851</v>
      </c>
      <c r="B6852" s="1">
        <v>-1151</v>
      </c>
      <c r="C6852" s="2">
        <v>3.0461999999999998</v>
      </c>
      <c r="D6852" s="1">
        <v>2189.8603333333335</v>
      </c>
      <c r="E6852" s="3">
        <v>7726.555388888889</v>
      </c>
      <c r="F6852">
        <f t="shared" si="214"/>
        <v>90.696116728791111</v>
      </c>
      <c r="G6852">
        <f t="shared" si="215"/>
        <v>92.3677666028711</v>
      </c>
    </row>
    <row r="6853" spans="1:7" x14ac:dyDescent="0.3">
      <c r="A6853">
        <v>6852</v>
      </c>
      <c r="B6853" s="1">
        <v>-1151.7</v>
      </c>
      <c r="C6853" s="2">
        <v>3.0470999999999999</v>
      </c>
      <c r="D6853" s="1">
        <v>2190.1800555555556</v>
      </c>
      <c r="E6853" s="3">
        <v>7727.5296666666663</v>
      </c>
      <c r="F6853">
        <f t="shared" si="214"/>
        <v>90.709358470077547</v>
      </c>
      <c r="G6853">
        <f t="shared" si="215"/>
        <v>92.379413689814086</v>
      </c>
    </row>
    <row r="6854" spans="1:7" x14ac:dyDescent="0.3">
      <c r="A6854">
        <v>6853</v>
      </c>
      <c r="B6854" s="1">
        <v>-1151</v>
      </c>
      <c r="C6854" s="2">
        <v>3.0465</v>
      </c>
      <c r="D6854" s="1">
        <v>2190.4998055555557</v>
      </c>
      <c r="E6854" s="3">
        <v>7728.5039166666666</v>
      </c>
      <c r="F6854">
        <f t="shared" si="214"/>
        <v>90.722601361819372</v>
      </c>
      <c r="G6854">
        <f t="shared" si="215"/>
        <v>92.391060444685252</v>
      </c>
    </row>
    <row r="6855" spans="1:7" x14ac:dyDescent="0.3">
      <c r="A6855">
        <v>6854</v>
      </c>
      <c r="B6855" s="1">
        <v>-1151</v>
      </c>
      <c r="C6855" s="2">
        <v>3.0465</v>
      </c>
      <c r="D6855" s="1">
        <v>2190.8194722222224</v>
      </c>
      <c r="E6855" s="3">
        <v>7729.47775</v>
      </c>
      <c r="F6855">
        <f t="shared" si="214"/>
        <v>90.735840802195085</v>
      </c>
      <c r="G6855">
        <f t="shared" si="215"/>
        <v>92.402702218479149</v>
      </c>
    </row>
    <row r="6856" spans="1:7" x14ac:dyDescent="0.3">
      <c r="A6856">
        <v>6855</v>
      </c>
      <c r="B6856" s="1">
        <v>-1151</v>
      </c>
      <c r="C6856" s="2">
        <v>3.0461999999999998</v>
      </c>
      <c r="D6856" s="1">
        <v>2191.1391944444445</v>
      </c>
      <c r="E6856" s="3">
        <v>7730.4515833333335</v>
      </c>
      <c r="F6856">
        <f t="shared" si="214"/>
        <v>90.749082543481535</v>
      </c>
      <c r="G6856">
        <f t="shared" si="215"/>
        <v>92.414343992273047</v>
      </c>
    </row>
    <row r="6857" spans="1:7" x14ac:dyDescent="0.3">
      <c r="A6857">
        <v>6856</v>
      </c>
      <c r="B6857" s="1">
        <v>-1150.2</v>
      </c>
      <c r="C6857" s="2">
        <v>3.0453000000000001</v>
      </c>
      <c r="D6857" s="1">
        <v>2191.4590277777779</v>
      </c>
      <c r="E6857" s="3">
        <v>7731.4255833333336</v>
      </c>
      <c r="F6857">
        <f t="shared" si="214"/>
        <v>90.762328886589444</v>
      </c>
      <c r="G6857">
        <f t="shared" si="215"/>
        <v>92.42598775849784</v>
      </c>
    </row>
    <row r="6858" spans="1:7" x14ac:dyDescent="0.3">
      <c r="A6858">
        <v>6857</v>
      </c>
      <c r="B6858" s="1">
        <v>-1150.2</v>
      </c>
      <c r="C6858" s="2">
        <v>3.0453000000000001</v>
      </c>
      <c r="D6858" s="1">
        <v>2191.7786666666666</v>
      </c>
      <c r="E6858" s="3">
        <v>7732.3990833333337</v>
      </c>
      <c r="F6858">
        <f t="shared" si="214"/>
        <v>90.775567176509782</v>
      </c>
      <c r="G6858">
        <f t="shared" si="215"/>
        <v>92.437625547429931</v>
      </c>
    </row>
    <row r="6859" spans="1:7" x14ac:dyDescent="0.3">
      <c r="A6859">
        <v>6858</v>
      </c>
      <c r="B6859" s="1">
        <v>-1151</v>
      </c>
      <c r="C6859" s="2">
        <v>3.0449999999999999</v>
      </c>
      <c r="D6859" s="1">
        <v>2192.0983333333334</v>
      </c>
      <c r="E6859" s="3">
        <v>7733.3725000000004</v>
      </c>
      <c r="F6859">
        <f t="shared" si="214"/>
        <v>90.788806616885495</v>
      </c>
      <c r="G6859">
        <f t="shared" si="215"/>
        <v>92.449262340146547</v>
      </c>
    </row>
    <row r="6860" spans="1:7" x14ac:dyDescent="0.3">
      <c r="A6860">
        <v>6859</v>
      </c>
      <c r="B6860" s="1">
        <v>-1151</v>
      </c>
      <c r="C6860" s="2">
        <v>3.0442999999999998</v>
      </c>
      <c r="D6860" s="1">
        <v>2192.4180000000001</v>
      </c>
      <c r="E6860" s="3">
        <v>7734.3457777777776</v>
      </c>
      <c r="F6860">
        <f t="shared" si="214"/>
        <v>90.802046057261222</v>
      </c>
      <c r="G6860">
        <f t="shared" si="215"/>
        <v>92.460897472504072</v>
      </c>
    </row>
    <row r="6861" spans="1:7" x14ac:dyDescent="0.3">
      <c r="A6861">
        <v>6860</v>
      </c>
      <c r="B6861" s="1">
        <v>-1151</v>
      </c>
      <c r="C6861" s="2">
        <v>3.044</v>
      </c>
      <c r="D6861" s="1">
        <v>2192.7377222222221</v>
      </c>
      <c r="E6861" s="3">
        <v>7735.3189444444442</v>
      </c>
      <c r="F6861">
        <f t="shared" si="214"/>
        <v>90.815287798547658</v>
      </c>
      <c r="G6861">
        <f t="shared" si="215"/>
        <v>92.47253127657433</v>
      </c>
    </row>
    <row r="6862" spans="1:7" x14ac:dyDescent="0.3">
      <c r="A6862">
        <v>6861</v>
      </c>
      <c r="B6862" s="1">
        <v>-1151</v>
      </c>
      <c r="C6862" s="2">
        <v>3.0434000000000001</v>
      </c>
      <c r="D6862" s="1">
        <v>2193.0574999999999</v>
      </c>
      <c r="E6862" s="3">
        <v>7736.2921944444442</v>
      </c>
      <c r="F6862">
        <f t="shared" si="214"/>
        <v>90.828531840744844</v>
      </c>
      <c r="G6862">
        <f t="shared" si="215"/>
        <v>92.484166076860049</v>
      </c>
    </row>
    <row r="6863" spans="1:7" x14ac:dyDescent="0.3">
      <c r="A6863">
        <v>6862</v>
      </c>
      <c r="B6863" s="1">
        <v>-1151</v>
      </c>
      <c r="C6863" s="2">
        <v>3.0430999999999999</v>
      </c>
      <c r="D6863" s="1">
        <v>2193.3772222222224</v>
      </c>
      <c r="E6863" s="3">
        <v>7737.265166666667</v>
      </c>
      <c r="F6863">
        <f t="shared" si="214"/>
        <v>90.841773582031308</v>
      </c>
      <c r="G6863">
        <f t="shared" si="215"/>
        <v>92.49579755642759</v>
      </c>
    </row>
    <row r="6864" spans="1:7" x14ac:dyDescent="0.3">
      <c r="A6864">
        <v>6863</v>
      </c>
      <c r="B6864" s="1">
        <v>-1151</v>
      </c>
      <c r="C6864" s="2">
        <v>3.0428000000000002</v>
      </c>
      <c r="D6864" s="1">
        <v>2193.6969166666668</v>
      </c>
      <c r="E6864" s="3">
        <v>7738.2379444444441</v>
      </c>
      <c r="F6864">
        <f t="shared" si="214"/>
        <v>90.855014172862383</v>
      </c>
      <c r="G6864">
        <f t="shared" si="215"/>
        <v>92.507426711492386</v>
      </c>
    </row>
    <row r="6865" spans="1:7" x14ac:dyDescent="0.3">
      <c r="A6865">
        <v>6864</v>
      </c>
      <c r="B6865" s="1">
        <v>-1151</v>
      </c>
      <c r="C6865" s="2">
        <v>3.0425</v>
      </c>
      <c r="D6865" s="1">
        <v>2194.0165277777778</v>
      </c>
      <c r="E6865" s="3">
        <v>7739.2103055555554</v>
      </c>
      <c r="F6865">
        <f t="shared" si="214"/>
        <v>90.868251312327359</v>
      </c>
      <c r="G6865">
        <f t="shared" si="215"/>
        <v>92.519050885479942</v>
      </c>
    </row>
    <row r="6866" spans="1:7" x14ac:dyDescent="0.3">
      <c r="A6866">
        <v>6865</v>
      </c>
      <c r="B6866" s="1">
        <v>-1151.7</v>
      </c>
      <c r="C6866" s="2">
        <v>3.0419</v>
      </c>
      <c r="D6866" s="1">
        <v>2194.3361944444446</v>
      </c>
      <c r="E6866" s="3">
        <v>7740.1828333333333</v>
      </c>
      <c r="F6866">
        <f t="shared" si="214"/>
        <v>90.881490752703058</v>
      </c>
      <c r="G6866">
        <f t="shared" si="215"/>
        <v>92.530677051898394</v>
      </c>
    </row>
    <row r="6867" spans="1:7" x14ac:dyDescent="0.3">
      <c r="A6867">
        <v>6866</v>
      </c>
      <c r="B6867" s="1">
        <v>-1149.5</v>
      </c>
      <c r="C6867" s="2">
        <v>3.0419</v>
      </c>
      <c r="D6867" s="1">
        <v>2194.655888888889</v>
      </c>
      <c r="E6867" s="3">
        <v>7741.155305555556</v>
      </c>
      <c r="F6867">
        <f t="shared" si="214"/>
        <v>90.894731343534147</v>
      </c>
      <c r="G6867">
        <f t="shared" si="215"/>
        <v>92.542302554173204</v>
      </c>
    </row>
    <row r="6868" spans="1:7" x14ac:dyDescent="0.3">
      <c r="A6868">
        <v>6867</v>
      </c>
      <c r="B6868" s="1">
        <v>-1151</v>
      </c>
      <c r="C6868" s="2">
        <v>3.0409000000000002</v>
      </c>
      <c r="D6868" s="1">
        <v>2194.9756388888891</v>
      </c>
      <c r="E6868" s="3">
        <v>7742.1277777777777</v>
      </c>
      <c r="F6868">
        <f t="shared" si="214"/>
        <v>90.907974235275972</v>
      </c>
      <c r="G6868">
        <f t="shared" si="215"/>
        <v>92.553928056448015</v>
      </c>
    </row>
    <row r="6869" spans="1:7" x14ac:dyDescent="0.3">
      <c r="A6869">
        <v>6868</v>
      </c>
      <c r="B6869" s="1">
        <v>-1151</v>
      </c>
      <c r="C6869" s="2">
        <v>3.0402999999999998</v>
      </c>
      <c r="D6869" s="1">
        <v>2195.2953611111111</v>
      </c>
      <c r="E6869" s="3">
        <v>7743.1000277777775</v>
      </c>
      <c r="F6869">
        <f t="shared" si="214"/>
        <v>90.921215976562408</v>
      </c>
      <c r="G6869">
        <f t="shared" si="215"/>
        <v>92.565550902148289</v>
      </c>
    </row>
    <row r="6870" spans="1:7" x14ac:dyDescent="0.3">
      <c r="A6870">
        <v>6869</v>
      </c>
      <c r="B6870" s="1">
        <v>-1150.2</v>
      </c>
      <c r="C6870" s="2">
        <v>3.0406</v>
      </c>
      <c r="D6870" s="1">
        <v>2195.6150555555555</v>
      </c>
      <c r="E6870" s="3">
        <v>7744.0721388888887</v>
      </c>
      <c r="F6870">
        <f t="shared" si="214"/>
        <v>90.934456567393482</v>
      </c>
      <c r="G6870">
        <f t="shared" si="215"/>
        <v>92.577172087489473</v>
      </c>
    </row>
    <row r="6871" spans="1:7" x14ac:dyDescent="0.3">
      <c r="A6871">
        <v>6870</v>
      </c>
      <c r="B6871" s="1">
        <v>-1150.2</v>
      </c>
      <c r="C6871" s="2">
        <v>3.04</v>
      </c>
      <c r="D6871" s="1">
        <v>2195.9346944444446</v>
      </c>
      <c r="E6871" s="3">
        <v>7745.0439722222218</v>
      </c>
      <c r="F6871">
        <f t="shared" si="214"/>
        <v>90.947694857313849</v>
      </c>
      <c r="G6871">
        <f t="shared" si="215"/>
        <v>92.588789952112464</v>
      </c>
    </row>
    <row r="6872" spans="1:7" x14ac:dyDescent="0.3">
      <c r="A6872">
        <v>6871</v>
      </c>
      <c r="B6872" s="1">
        <v>-1151</v>
      </c>
      <c r="C6872" s="2">
        <v>3.04</v>
      </c>
      <c r="D6872" s="1">
        <v>2196.2543055555557</v>
      </c>
      <c r="E6872" s="3">
        <v>7746.015611111111</v>
      </c>
      <c r="F6872">
        <f t="shared" si="214"/>
        <v>90.960931996778811</v>
      </c>
      <c r="G6872">
        <f t="shared" si="215"/>
        <v>92.600405492232738</v>
      </c>
    </row>
    <row r="6873" spans="1:7" x14ac:dyDescent="0.3">
      <c r="A6873">
        <v>6872</v>
      </c>
      <c r="B6873" s="1">
        <v>-1151.7</v>
      </c>
      <c r="C6873" s="2">
        <v>3.0390999999999999</v>
      </c>
      <c r="D6873" s="1">
        <v>2196.5740833333334</v>
      </c>
      <c r="E6873" s="3">
        <v>7746.9876111111107</v>
      </c>
      <c r="F6873">
        <f t="shared" si="214"/>
        <v>90.974176038975997</v>
      </c>
      <c r="G6873">
        <f t="shared" si="215"/>
        <v>92.61202534928664</v>
      </c>
    </row>
    <row r="6874" spans="1:7" x14ac:dyDescent="0.3">
      <c r="A6874">
        <v>6873</v>
      </c>
      <c r="B6874" s="1">
        <v>-1151</v>
      </c>
      <c r="C6874" s="2">
        <v>3.0390999999999999</v>
      </c>
      <c r="D6874" s="1">
        <v>2196.8937777777778</v>
      </c>
      <c r="E6874" s="3">
        <v>7747.9591666666665</v>
      </c>
      <c r="F6874">
        <f t="shared" si="214"/>
        <v>90.987416629807072</v>
      </c>
      <c r="G6874">
        <f t="shared" si="215"/>
        <v>92.623639893191466</v>
      </c>
    </row>
    <row r="6875" spans="1:7" x14ac:dyDescent="0.3">
      <c r="A6875">
        <v>6874</v>
      </c>
      <c r="B6875" s="1">
        <v>-1151.7</v>
      </c>
      <c r="C6875" s="2">
        <v>3.0388000000000002</v>
      </c>
      <c r="D6875" s="1">
        <v>2197.2135277777779</v>
      </c>
      <c r="E6875" s="3">
        <v>7748.930861111111</v>
      </c>
      <c r="F6875">
        <f t="shared" si="214"/>
        <v>91.000659521548883</v>
      </c>
      <c r="G6875">
        <f t="shared" si="215"/>
        <v>92.635256097455382</v>
      </c>
    </row>
    <row r="6876" spans="1:7" x14ac:dyDescent="0.3">
      <c r="A6876">
        <v>6875</v>
      </c>
      <c r="B6876" s="1">
        <v>-1151</v>
      </c>
      <c r="C6876" s="2">
        <v>3.0385</v>
      </c>
      <c r="D6876" s="1">
        <v>2197.5333333333333</v>
      </c>
      <c r="E6876" s="3">
        <v>7749.9025555555554</v>
      </c>
      <c r="F6876">
        <f t="shared" si="214"/>
        <v>91.013904714201431</v>
      </c>
      <c r="G6876">
        <f t="shared" si="215"/>
        <v>92.646872301719284</v>
      </c>
    </row>
    <row r="6877" spans="1:7" x14ac:dyDescent="0.3">
      <c r="A6877">
        <v>6876</v>
      </c>
      <c r="B6877" s="1">
        <v>-1151.7</v>
      </c>
      <c r="C6877" s="2">
        <v>3.0377999999999998</v>
      </c>
      <c r="D6877" s="1">
        <v>2197.853111111111</v>
      </c>
      <c r="E6877" s="3">
        <v>7750.8741111111112</v>
      </c>
      <c r="F6877">
        <f t="shared" si="214"/>
        <v>91.027148756398617</v>
      </c>
      <c r="G6877">
        <f t="shared" si="215"/>
        <v>92.658486845624111</v>
      </c>
    </row>
    <row r="6878" spans="1:7" x14ac:dyDescent="0.3">
      <c r="A6878">
        <v>6877</v>
      </c>
      <c r="B6878" s="1">
        <v>-1151</v>
      </c>
      <c r="C6878" s="2">
        <v>3.0375000000000001</v>
      </c>
      <c r="D6878" s="1">
        <v>2198.1728055555554</v>
      </c>
      <c r="E6878" s="3">
        <v>7751.845166666667</v>
      </c>
      <c r="F6878">
        <f t="shared" si="214"/>
        <v>91.040389347229706</v>
      </c>
      <c r="G6878">
        <f t="shared" si="215"/>
        <v>92.670095412236208</v>
      </c>
    </row>
    <row r="6879" spans="1:7" x14ac:dyDescent="0.3">
      <c r="A6879">
        <v>6878</v>
      </c>
      <c r="B6879" s="1">
        <v>-1151</v>
      </c>
      <c r="C6879" s="2">
        <v>3.0371999999999999</v>
      </c>
      <c r="D6879" s="1">
        <v>2198.4924999999998</v>
      </c>
      <c r="E6879" s="3">
        <v>7752.8162777777779</v>
      </c>
      <c r="F6879">
        <f t="shared" si="214"/>
        <v>91.05362993806078</v>
      </c>
      <c r="G6879">
        <f t="shared" si="215"/>
        <v>92.681704642991946</v>
      </c>
    </row>
    <row r="6880" spans="1:7" x14ac:dyDescent="0.3">
      <c r="A6880">
        <v>6879</v>
      </c>
      <c r="B6880" s="1">
        <v>-1151.7</v>
      </c>
      <c r="C6880" s="2">
        <v>3.0363000000000002</v>
      </c>
      <c r="D6880" s="1">
        <v>2198.8122222222223</v>
      </c>
      <c r="E6880" s="3">
        <v>7753.7872777777775</v>
      </c>
      <c r="F6880">
        <f t="shared" si="214"/>
        <v>91.066871679347244</v>
      </c>
      <c r="G6880">
        <f t="shared" si="215"/>
        <v>92.693312545460387</v>
      </c>
    </row>
    <row r="6881" spans="1:7" x14ac:dyDescent="0.3">
      <c r="A6881">
        <v>6880</v>
      </c>
      <c r="B6881" s="1">
        <v>-1151.7</v>
      </c>
      <c r="C6881" s="2">
        <v>3.036</v>
      </c>
      <c r="D6881" s="1">
        <v>2199.1319444444443</v>
      </c>
      <c r="E6881" s="3">
        <v>7754.758055555556</v>
      </c>
      <c r="F6881">
        <f t="shared" si="214"/>
        <v>91.08011342063368</v>
      </c>
      <c r="G6881">
        <f t="shared" si="215"/>
        <v>92.704917791354319</v>
      </c>
    </row>
    <row r="6882" spans="1:7" x14ac:dyDescent="0.3">
      <c r="A6882">
        <v>6881</v>
      </c>
      <c r="B6882" s="1">
        <v>-1150.2</v>
      </c>
      <c r="C6882" s="2">
        <v>3.0354000000000001</v>
      </c>
      <c r="D6882" s="1">
        <v>2199.4516111111111</v>
      </c>
      <c r="E6882" s="3">
        <v>7755.7285555555554</v>
      </c>
      <c r="F6882">
        <f t="shared" si="214"/>
        <v>91.093352861009393</v>
      </c>
      <c r="G6882">
        <f t="shared" si="215"/>
        <v>92.716519716530058</v>
      </c>
    </row>
    <row r="6883" spans="1:7" x14ac:dyDescent="0.3">
      <c r="A6883">
        <v>6882</v>
      </c>
      <c r="B6883" s="1">
        <v>-1151</v>
      </c>
      <c r="C6883" s="2">
        <v>3.0354000000000001</v>
      </c>
      <c r="D6883" s="1">
        <v>2199.7712777777779</v>
      </c>
      <c r="E6883" s="3">
        <v>7756.6989166666663</v>
      </c>
      <c r="F6883">
        <f t="shared" si="214"/>
        <v>91.106592301385106</v>
      </c>
      <c r="G6883">
        <f t="shared" si="215"/>
        <v>92.728119981346708</v>
      </c>
    </row>
    <row r="6884" spans="1:7" x14ac:dyDescent="0.3">
      <c r="A6884">
        <v>6883</v>
      </c>
      <c r="B6884" s="1">
        <v>-1151</v>
      </c>
      <c r="C6884" s="2">
        <v>3.0350000000000001</v>
      </c>
      <c r="D6884" s="1">
        <v>2200.0909444444446</v>
      </c>
      <c r="E6884" s="3">
        <v>7757.6691388888885</v>
      </c>
      <c r="F6884">
        <f t="shared" si="214"/>
        <v>91.119831741760819</v>
      </c>
      <c r="G6884">
        <f t="shared" si="215"/>
        <v>92.739718585804269</v>
      </c>
    </row>
    <row r="6885" spans="1:7" x14ac:dyDescent="0.3">
      <c r="A6885">
        <v>6884</v>
      </c>
      <c r="B6885" s="1">
        <v>-1151</v>
      </c>
      <c r="C6885" s="2">
        <v>3.0350000000000001</v>
      </c>
      <c r="D6885" s="1">
        <v>2200.4105555555557</v>
      </c>
      <c r="E6885" s="3">
        <v>7758.6391111111116</v>
      </c>
      <c r="F6885">
        <f t="shared" si="214"/>
        <v>91.133068881225796</v>
      </c>
      <c r="G6885">
        <f t="shared" si="215"/>
        <v>92.751314201615457</v>
      </c>
    </row>
    <row r="6886" spans="1:7" x14ac:dyDescent="0.3">
      <c r="A6886">
        <v>6885</v>
      </c>
      <c r="B6886" s="1">
        <v>-1151</v>
      </c>
      <c r="C6886" s="2">
        <v>3.0341</v>
      </c>
      <c r="D6886" s="1">
        <v>2200.7302777777777</v>
      </c>
      <c r="E6886" s="3">
        <v>7759.6092777777776</v>
      </c>
      <c r="F6886">
        <f t="shared" si="214"/>
        <v>91.146310622512232</v>
      </c>
      <c r="G6886">
        <f t="shared" si="215"/>
        <v>92.762912141929377</v>
      </c>
    </row>
    <row r="6887" spans="1:7" x14ac:dyDescent="0.3">
      <c r="A6887">
        <v>6886</v>
      </c>
      <c r="B6887" s="1">
        <v>-1149.5</v>
      </c>
      <c r="C6887" s="2">
        <v>3.0341</v>
      </c>
      <c r="D6887" s="1">
        <v>2201.0499722222221</v>
      </c>
      <c r="E6887" s="3">
        <v>7760.5792499999998</v>
      </c>
      <c r="F6887">
        <f t="shared" si="214"/>
        <v>91.15955121334332</v>
      </c>
      <c r="G6887">
        <f t="shared" si="215"/>
        <v>92.774507757740579</v>
      </c>
    </row>
    <row r="6888" spans="1:7" x14ac:dyDescent="0.3">
      <c r="A6888">
        <v>6887</v>
      </c>
      <c r="B6888" s="1">
        <v>-1151</v>
      </c>
      <c r="C6888" s="2">
        <v>3.0337999999999998</v>
      </c>
      <c r="D6888" s="1">
        <v>2201.3696666666665</v>
      </c>
      <c r="E6888" s="3">
        <v>7761.5491388888886</v>
      </c>
      <c r="F6888">
        <f t="shared" si="214"/>
        <v>91.172791804174395</v>
      </c>
      <c r="G6888">
        <f t="shared" si="215"/>
        <v>92.78610237733632</v>
      </c>
    </row>
    <row r="6889" spans="1:7" x14ac:dyDescent="0.3">
      <c r="A6889">
        <v>6888</v>
      </c>
      <c r="B6889" s="1">
        <v>-1151</v>
      </c>
      <c r="C6889" s="2">
        <v>3.0326</v>
      </c>
      <c r="D6889" s="1">
        <v>2201.6893055555556</v>
      </c>
      <c r="E6889" s="3">
        <v>7762.5186666666668</v>
      </c>
      <c r="F6889">
        <f t="shared" si="214"/>
        <v>91.186030094094747</v>
      </c>
      <c r="G6889">
        <f t="shared" si="215"/>
        <v>92.797692679998434</v>
      </c>
    </row>
    <row r="6890" spans="1:7" x14ac:dyDescent="0.3">
      <c r="A6890">
        <v>6889</v>
      </c>
      <c r="B6890" s="1">
        <v>-1151.7</v>
      </c>
      <c r="C6890" s="2">
        <v>3.0323000000000002</v>
      </c>
      <c r="D6890" s="1">
        <v>2202.009</v>
      </c>
      <c r="E6890" s="3">
        <v>7763.4883055555556</v>
      </c>
      <c r="F6890">
        <f t="shared" si="214"/>
        <v>91.199270684925821</v>
      </c>
      <c r="G6890">
        <f t="shared" si="215"/>
        <v>92.809284310947817</v>
      </c>
    </row>
    <row r="6891" spans="1:7" x14ac:dyDescent="0.3">
      <c r="A6891">
        <v>6890</v>
      </c>
      <c r="B6891" s="1">
        <v>-1151</v>
      </c>
      <c r="C6891" s="2">
        <v>3.0323000000000002</v>
      </c>
      <c r="D6891" s="1">
        <v>2202.3286944444444</v>
      </c>
      <c r="E6891" s="3">
        <v>7764.4578333333329</v>
      </c>
      <c r="F6891">
        <f t="shared" si="214"/>
        <v>91.212511275756896</v>
      </c>
      <c r="G6891">
        <f t="shared" si="215"/>
        <v>92.820874613609917</v>
      </c>
    </row>
    <row r="6892" spans="1:7" x14ac:dyDescent="0.3">
      <c r="A6892">
        <v>6891</v>
      </c>
      <c r="B6892" s="1">
        <v>-1151</v>
      </c>
      <c r="C6892" s="2">
        <v>3.0323000000000002</v>
      </c>
      <c r="D6892" s="1">
        <v>2202.6483333333335</v>
      </c>
      <c r="E6892" s="3">
        <v>7765.4269166666663</v>
      </c>
      <c r="F6892">
        <f t="shared" si="214"/>
        <v>91.225749565677262</v>
      </c>
      <c r="G6892">
        <f t="shared" si="215"/>
        <v>92.832459603122942</v>
      </c>
    </row>
    <row r="6893" spans="1:7" x14ac:dyDescent="0.3">
      <c r="A6893">
        <v>6892</v>
      </c>
      <c r="B6893" s="1">
        <v>-1150.2</v>
      </c>
      <c r="C6893" s="2">
        <v>3.0318999999999998</v>
      </c>
      <c r="D6893" s="1">
        <v>2202.9679999999998</v>
      </c>
      <c r="E6893" s="3">
        <v>7766.3961111111112</v>
      </c>
      <c r="F6893">
        <f t="shared" si="214"/>
        <v>91.238989006052947</v>
      </c>
      <c r="G6893">
        <f t="shared" si="215"/>
        <v>92.84404592092325</v>
      </c>
    </row>
    <row r="6894" spans="1:7" x14ac:dyDescent="0.3">
      <c r="A6894">
        <v>6893</v>
      </c>
      <c r="B6894" s="1">
        <v>-1151</v>
      </c>
      <c r="C6894" s="2">
        <v>3.0312999999999999</v>
      </c>
      <c r="D6894" s="1">
        <v>2203.2877222222223</v>
      </c>
      <c r="E6894" s="3">
        <v>7767.365305555556</v>
      </c>
      <c r="F6894">
        <f t="shared" si="214"/>
        <v>91.252230747339411</v>
      </c>
      <c r="G6894">
        <f t="shared" si="215"/>
        <v>92.855632238723544</v>
      </c>
    </row>
    <row r="6895" spans="1:7" x14ac:dyDescent="0.3">
      <c r="A6895">
        <v>6894</v>
      </c>
      <c r="B6895" s="1">
        <v>-1151</v>
      </c>
      <c r="C6895" s="2">
        <v>3.0306999999999999</v>
      </c>
      <c r="D6895" s="1">
        <v>2203.6074444444444</v>
      </c>
      <c r="E6895" s="3">
        <v>7768.3344444444447</v>
      </c>
      <c r="F6895">
        <f t="shared" si="214"/>
        <v>91.265472488625861</v>
      </c>
      <c r="G6895">
        <f t="shared" si="215"/>
        <v>92.867217892380197</v>
      </c>
    </row>
    <row r="6896" spans="1:7" x14ac:dyDescent="0.3">
      <c r="A6896">
        <v>6895</v>
      </c>
      <c r="B6896" s="1">
        <v>-1151</v>
      </c>
      <c r="C6896" s="2">
        <v>3.0310000000000001</v>
      </c>
      <c r="D6896" s="1">
        <v>2203.9271388888887</v>
      </c>
      <c r="E6896" s="3">
        <v>7769.3034444444447</v>
      </c>
      <c r="F6896">
        <f t="shared" si="214"/>
        <v>91.278713079456935</v>
      </c>
      <c r="G6896">
        <f t="shared" si="215"/>
        <v>92.87880188567776</v>
      </c>
    </row>
    <row r="6897" spans="1:7" x14ac:dyDescent="0.3">
      <c r="A6897">
        <v>6896</v>
      </c>
      <c r="B6897" s="1">
        <v>-1151</v>
      </c>
      <c r="C6897" s="2">
        <v>3.0301</v>
      </c>
      <c r="D6897" s="1">
        <v>2204.2468333333331</v>
      </c>
      <c r="E6897" s="3">
        <v>7770.2721666666666</v>
      </c>
      <c r="F6897">
        <f t="shared" si="214"/>
        <v>91.291953670288009</v>
      </c>
      <c r="G6897">
        <f t="shared" si="215"/>
        <v>92.890382558257159</v>
      </c>
    </row>
    <row r="6898" spans="1:7" x14ac:dyDescent="0.3">
      <c r="A6898">
        <v>6897</v>
      </c>
      <c r="B6898" s="1">
        <v>-1150.2</v>
      </c>
      <c r="C6898" s="2">
        <v>3.0297999999999998</v>
      </c>
      <c r="D6898" s="1">
        <v>2204.5664722222223</v>
      </c>
      <c r="E6898" s="3">
        <v>7771.2406388888885</v>
      </c>
      <c r="F6898">
        <f t="shared" si="214"/>
        <v>91.305191960208361</v>
      </c>
      <c r="G6898">
        <f t="shared" si="215"/>
        <v>92.901960242190171</v>
      </c>
    </row>
    <row r="6899" spans="1:7" x14ac:dyDescent="0.3">
      <c r="A6899">
        <v>6898</v>
      </c>
      <c r="B6899" s="1">
        <v>-1151.7</v>
      </c>
      <c r="C6899" s="2">
        <v>3.0295000000000001</v>
      </c>
      <c r="D6899" s="1">
        <v>2204.8861944444443</v>
      </c>
      <c r="E6899" s="3">
        <v>7772.2091944444446</v>
      </c>
      <c r="F6899">
        <f t="shared" si="214"/>
        <v>91.318433701494811</v>
      </c>
      <c r="G6899">
        <f t="shared" si="215"/>
        <v>92.913538922338674</v>
      </c>
    </row>
    <row r="6900" spans="1:7" x14ac:dyDescent="0.3">
      <c r="A6900">
        <v>6899</v>
      </c>
      <c r="B6900" s="1">
        <v>-1149.5</v>
      </c>
      <c r="C6900" s="2">
        <v>3.0291999999999999</v>
      </c>
      <c r="D6900" s="1">
        <v>2205.2058333333334</v>
      </c>
      <c r="E6900" s="3">
        <v>7773.1773888888893</v>
      </c>
      <c r="F6900">
        <f t="shared" si="214"/>
        <v>91.331671991415149</v>
      </c>
      <c r="G6900">
        <f t="shared" si="215"/>
        <v>92.925113285553522</v>
      </c>
    </row>
    <row r="6901" spans="1:7" x14ac:dyDescent="0.3">
      <c r="A6901">
        <v>6900</v>
      </c>
      <c r="B6901" s="1">
        <v>-1150.2</v>
      </c>
      <c r="C6901" s="2">
        <v>3.0285000000000002</v>
      </c>
      <c r="D6901" s="1">
        <v>2205.5254722222221</v>
      </c>
      <c r="E6901" s="3">
        <v>7774.1453888888891</v>
      </c>
      <c r="F6901">
        <f t="shared" si="214"/>
        <v>91.344910281335487</v>
      </c>
      <c r="G6901">
        <f t="shared" si="215"/>
        <v>92.936685324265639</v>
      </c>
    </row>
    <row r="6902" spans="1:7" x14ac:dyDescent="0.3">
      <c r="A6902">
        <v>6901</v>
      </c>
      <c r="B6902" s="1">
        <v>-1151</v>
      </c>
      <c r="C6902" s="2">
        <v>3.0282</v>
      </c>
      <c r="D6902" s="1">
        <v>2205.8450833333332</v>
      </c>
      <c r="E6902" s="3">
        <v>7775.1132222222222</v>
      </c>
      <c r="F6902">
        <f t="shared" si="214"/>
        <v>91.358147420800464</v>
      </c>
      <c r="G6902">
        <f t="shared" si="215"/>
        <v>92.948255370546846</v>
      </c>
    </row>
    <row r="6903" spans="1:7" x14ac:dyDescent="0.3">
      <c r="A6903">
        <v>6902</v>
      </c>
      <c r="B6903" s="1">
        <v>-1151</v>
      </c>
      <c r="C6903" s="2">
        <v>3.0272999999999999</v>
      </c>
      <c r="D6903" s="1">
        <v>2206.1648055555556</v>
      </c>
      <c r="E6903" s="3">
        <v>7776.0812500000002</v>
      </c>
      <c r="F6903">
        <f t="shared" si="214"/>
        <v>91.371389162086928</v>
      </c>
      <c r="G6903">
        <f t="shared" si="215"/>
        <v>92.959827741330798</v>
      </c>
    </row>
    <row r="6904" spans="1:7" x14ac:dyDescent="0.3">
      <c r="A6904">
        <v>6903</v>
      </c>
      <c r="B6904" s="1">
        <v>-1151</v>
      </c>
      <c r="C6904" s="2">
        <v>3.0270000000000001</v>
      </c>
      <c r="D6904" s="1">
        <v>2206.4845</v>
      </c>
      <c r="E6904" s="3">
        <v>7777.0490833333333</v>
      </c>
      <c r="F6904">
        <f t="shared" si="214"/>
        <v>91.384629752918002</v>
      </c>
      <c r="G6904">
        <f t="shared" si="215"/>
        <v>92.971397787611991</v>
      </c>
    </row>
    <row r="6905" spans="1:7" x14ac:dyDescent="0.3">
      <c r="A6905">
        <v>6904</v>
      </c>
      <c r="B6905" s="1">
        <v>-1151</v>
      </c>
      <c r="C6905" s="2">
        <v>3.0272999999999999</v>
      </c>
      <c r="D6905" s="1">
        <v>2206.8040833333334</v>
      </c>
      <c r="E6905" s="3">
        <v>7778.0165277777778</v>
      </c>
      <c r="F6905">
        <f t="shared" si="214"/>
        <v>91.397865741927603</v>
      </c>
      <c r="G6905">
        <f t="shared" si="215"/>
        <v>92.982963184887765</v>
      </c>
    </row>
    <row r="6906" spans="1:7" x14ac:dyDescent="0.3">
      <c r="A6906">
        <v>6905</v>
      </c>
      <c r="B6906" s="1">
        <v>-1151</v>
      </c>
      <c r="C6906" s="2">
        <v>3.0266999999999999</v>
      </c>
      <c r="D6906" s="1">
        <v>2207.1238055555555</v>
      </c>
      <c r="E6906" s="3">
        <v>7778.9840555555556</v>
      </c>
      <c r="F6906">
        <f t="shared" si="214"/>
        <v>91.411107483214053</v>
      </c>
      <c r="G6906">
        <f t="shared" si="215"/>
        <v>92.994529578378987</v>
      </c>
    </row>
    <row r="6907" spans="1:7" x14ac:dyDescent="0.3">
      <c r="A6907">
        <v>6906</v>
      </c>
      <c r="B6907" s="1">
        <v>-1151</v>
      </c>
      <c r="C6907" s="2">
        <v>3.0261</v>
      </c>
      <c r="D6907" s="1">
        <v>2207.4434722222222</v>
      </c>
      <c r="E6907" s="3">
        <v>7779.951472222222</v>
      </c>
      <c r="F6907">
        <f t="shared" si="214"/>
        <v>91.424346923589766</v>
      </c>
      <c r="G6907">
        <f t="shared" si="215"/>
        <v>93.006094643582927</v>
      </c>
    </row>
    <row r="6908" spans="1:7" x14ac:dyDescent="0.3">
      <c r="A6908">
        <v>6907</v>
      </c>
      <c r="B6908" s="1">
        <v>-1151</v>
      </c>
      <c r="C6908" s="2">
        <v>3.0253999999999999</v>
      </c>
      <c r="D6908" s="1">
        <v>2207.763138888889</v>
      </c>
      <c r="E6908" s="3">
        <v>7780.9187222222226</v>
      </c>
      <c r="F6908">
        <f t="shared" si="214"/>
        <v>91.43758636396548</v>
      </c>
      <c r="G6908">
        <f t="shared" si="215"/>
        <v>93.01765771635597</v>
      </c>
    </row>
    <row r="6909" spans="1:7" x14ac:dyDescent="0.3">
      <c r="A6909">
        <v>6908</v>
      </c>
      <c r="B6909" s="1">
        <v>-1150.2</v>
      </c>
      <c r="C6909" s="2">
        <v>3.0251000000000001</v>
      </c>
      <c r="D6909" s="1">
        <v>2208.0828888888891</v>
      </c>
      <c r="E6909" s="3">
        <v>7781.886138888889</v>
      </c>
      <c r="F6909">
        <f t="shared" si="214"/>
        <v>91.450829255707305</v>
      </c>
      <c r="G6909">
        <f t="shared" si="215"/>
        <v>93.029222781559923</v>
      </c>
    </row>
    <row r="6910" spans="1:7" x14ac:dyDescent="0.3">
      <c r="A6910">
        <v>6909</v>
      </c>
      <c r="B6910" s="1">
        <v>-1151</v>
      </c>
      <c r="C6910" s="2">
        <v>3.0245000000000002</v>
      </c>
      <c r="D6910" s="1">
        <v>2208.4025833333335</v>
      </c>
      <c r="E6910" s="3">
        <v>7782.8530833333334</v>
      </c>
      <c r="F6910">
        <f t="shared" si="214"/>
        <v>91.464069846538393</v>
      </c>
      <c r="G6910">
        <f t="shared" si="215"/>
        <v>93.040782201542953</v>
      </c>
    </row>
    <row r="6911" spans="1:7" x14ac:dyDescent="0.3">
      <c r="A6911">
        <v>6910</v>
      </c>
      <c r="B6911" s="1">
        <v>-1151.7</v>
      </c>
      <c r="C6911" s="2">
        <v>3.0245000000000002</v>
      </c>
      <c r="D6911" s="1">
        <v>2208.7222777777779</v>
      </c>
      <c r="E6911" s="3">
        <v>7783.8200833333331</v>
      </c>
      <c r="F6911">
        <f t="shared" si="214"/>
        <v>91.477310437369468</v>
      </c>
      <c r="G6911">
        <f t="shared" si="215"/>
        <v>93.052342285669624</v>
      </c>
    </row>
    <row r="6912" spans="1:7" x14ac:dyDescent="0.3">
      <c r="A6912">
        <v>6911</v>
      </c>
      <c r="B6912" s="1">
        <v>-1151</v>
      </c>
      <c r="C6912" s="2">
        <v>3.0238999999999998</v>
      </c>
      <c r="D6912" s="1">
        <v>2209.0419444444447</v>
      </c>
      <c r="E6912" s="3">
        <v>7784.7868611111107</v>
      </c>
      <c r="F6912">
        <f t="shared" si="214"/>
        <v>91.490549877745181</v>
      </c>
      <c r="G6912">
        <f t="shared" si="215"/>
        <v>93.063899713221758</v>
      </c>
    </row>
    <row r="6913" spans="1:7" x14ac:dyDescent="0.3">
      <c r="A6913">
        <v>6912</v>
      </c>
      <c r="B6913" s="1">
        <v>-1151</v>
      </c>
      <c r="C6913" s="2">
        <v>3.0236000000000001</v>
      </c>
      <c r="D6913" s="1">
        <v>2209.3616944444443</v>
      </c>
      <c r="E6913" s="3">
        <v>7785.7537499999999</v>
      </c>
      <c r="F6913">
        <f t="shared" si="214"/>
        <v>91.503792769486978</v>
      </c>
      <c r="G6913">
        <f t="shared" si="215"/>
        <v>93.075458469061161</v>
      </c>
    </row>
    <row r="6914" spans="1:7" x14ac:dyDescent="0.3">
      <c r="A6914">
        <v>6913</v>
      </c>
      <c r="B6914" s="1">
        <v>-1151</v>
      </c>
      <c r="C6914" s="2">
        <v>3.0230000000000001</v>
      </c>
      <c r="D6914" s="1">
        <v>2209.6814722222221</v>
      </c>
      <c r="E6914" s="3">
        <v>7786.7205555555556</v>
      </c>
      <c r="F6914">
        <f t="shared" si="214"/>
        <v>91.517036811684164</v>
      </c>
      <c r="G6914">
        <f t="shared" si="215"/>
        <v>93.087016228685115</v>
      </c>
    </row>
    <row r="6915" spans="1:7" x14ac:dyDescent="0.3">
      <c r="A6915">
        <v>6914</v>
      </c>
      <c r="B6915" s="1">
        <v>-1151</v>
      </c>
      <c r="C6915" s="2">
        <v>3.0232999999999999</v>
      </c>
      <c r="D6915" s="1">
        <v>2210.0010555555555</v>
      </c>
      <c r="E6915" s="3">
        <v>7787.6867777777779</v>
      </c>
      <c r="F6915">
        <f t="shared" ref="F6915:F6978" si="216">(D6915/2414.50286111111)*100</f>
        <v>91.53027280069378</v>
      </c>
      <c r="G6915">
        <f t="shared" ref="G6915:G6978" si="217">(E6915/8364.99102777778)*100</f>
        <v>93.098567014800892</v>
      </c>
    </row>
    <row r="6916" spans="1:7" x14ac:dyDescent="0.3">
      <c r="A6916">
        <v>6915</v>
      </c>
      <c r="B6916" s="1">
        <v>-1151</v>
      </c>
      <c r="C6916" s="2">
        <v>3.0230000000000001</v>
      </c>
      <c r="D6916" s="1">
        <v>2210.3208333333332</v>
      </c>
      <c r="E6916" s="3">
        <v>7788.6533611111108</v>
      </c>
      <c r="F6916">
        <f t="shared" si="216"/>
        <v>91.543516842890966</v>
      </c>
      <c r="G6916">
        <f t="shared" si="217"/>
        <v>93.110122117850295</v>
      </c>
    </row>
    <row r="6917" spans="1:7" x14ac:dyDescent="0.3">
      <c r="A6917">
        <v>6916</v>
      </c>
      <c r="B6917" s="1">
        <v>-1151</v>
      </c>
      <c r="C6917" s="2">
        <v>3.0217000000000001</v>
      </c>
      <c r="D6917" s="1">
        <v>2210.6405277777776</v>
      </c>
      <c r="E6917" s="3">
        <v>7789.6194999999998</v>
      </c>
      <c r="F6917">
        <f t="shared" si="216"/>
        <v>91.556757433722041</v>
      </c>
      <c r="G6917">
        <f t="shared" si="217"/>
        <v>93.12167190775061</v>
      </c>
    </row>
    <row r="6918" spans="1:7" x14ac:dyDescent="0.3">
      <c r="A6918">
        <v>6917</v>
      </c>
      <c r="B6918" s="1">
        <v>-1151.7</v>
      </c>
      <c r="C6918" s="2">
        <v>3.0217000000000001</v>
      </c>
      <c r="D6918" s="1">
        <v>2210.9602500000001</v>
      </c>
      <c r="E6918" s="3">
        <v>7790.5856388888888</v>
      </c>
      <c r="F6918">
        <f t="shared" si="216"/>
        <v>91.569999175008505</v>
      </c>
      <c r="G6918">
        <f t="shared" si="217"/>
        <v>93.133221697650924</v>
      </c>
    </row>
    <row r="6919" spans="1:7" x14ac:dyDescent="0.3">
      <c r="A6919">
        <v>6918</v>
      </c>
      <c r="B6919" s="1">
        <v>-1151.7</v>
      </c>
      <c r="C6919" s="2">
        <v>3.0213999999999999</v>
      </c>
      <c r="D6919" s="1">
        <v>2211.2800000000002</v>
      </c>
      <c r="E6919" s="3">
        <v>7791.5518055555558</v>
      </c>
      <c r="F6919">
        <f t="shared" si="216"/>
        <v>91.583242066750316</v>
      </c>
      <c r="G6919">
        <f t="shared" si="217"/>
        <v>93.144771819623074</v>
      </c>
    </row>
    <row r="6920" spans="1:7" x14ac:dyDescent="0.3">
      <c r="A6920">
        <v>6919</v>
      </c>
      <c r="B6920" s="1">
        <v>-1151</v>
      </c>
      <c r="C6920" s="2">
        <v>3.0211000000000001</v>
      </c>
      <c r="D6920" s="1">
        <v>2211.5997499999999</v>
      </c>
      <c r="E6920" s="3">
        <v>7792.5178611111114</v>
      </c>
      <c r="F6920">
        <f t="shared" si="216"/>
        <v>91.596484958492113</v>
      </c>
      <c r="G6920">
        <f t="shared" si="217"/>
        <v>93.15632061330794</v>
      </c>
    </row>
    <row r="6921" spans="1:7" x14ac:dyDescent="0.3">
      <c r="A6921">
        <v>6920</v>
      </c>
      <c r="B6921" s="1">
        <v>-1151</v>
      </c>
      <c r="C6921" s="2">
        <v>3.0205000000000002</v>
      </c>
      <c r="D6921" s="1">
        <v>2211.919388888889</v>
      </c>
      <c r="E6921" s="3">
        <v>7793.4833055555555</v>
      </c>
      <c r="F6921">
        <f t="shared" si="216"/>
        <v>91.609723248412465</v>
      </c>
      <c r="G6921">
        <f t="shared" si="217"/>
        <v>93.167862101412808</v>
      </c>
    </row>
    <row r="6922" spans="1:7" x14ac:dyDescent="0.3">
      <c r="A6922">
        <v>6921</v>
      </c>
      <c r="B6922" s="1">
        <v>-1151</v>
      </c>
      <c r="C6922" s="2">
        <v>3.0202</v>
      </c>
      <c r="D6922" s="1">
        <v>2212.239111111111</v>
      </c>
      <c r="E6922" s="3">
        <v>7794.4488333333329</v>
      </c>
      <c r="F6922">
        <f t="shared" si="216"/>
        <v>91.622964989698914</v>
      </c>
      <c r="G6922">
        <f t="shared" si="217"/>
        <v>93.179404585733124</v>
      </c>
    </row>
    <row r="6923" spans="1:7" x14ac:dyDescent="0.3">
      <c r="A6923">
        <v>6922</v>
      </c>
      <c r="B6923" s="1">
        <v>-1151</v>
      </c>
      <c r="C6923" s="2">
        <v>3.0198999999999998</v>
      </c>
      <c r="D6923" s="1">
        <v>2212.5587777777778</v>
      </c>
      <c r="E6923" s="3">
        <v>7795.4141944444445</v>
      </c>
      <c r="F6923">
        <f t="shared" si="216"/>
        <v>91.636204430074628</v>
      </c>
      <c r="G6923">
        <f t="shared" si="217"/>
        <v>93.190945077622544</v>
      </c>
    </row>
    <row r="6924" spans="1:7" x14ac:dyDescent="0.3">
      <c r="A6924">
        <v>6923</v>
      </c>
      <c r="B6924" s="1">
        <v>-1151</v>
      </c>
      <c r="C6924" s="2">
        <v>3.0194999999999999</v>
      </c>
      <c r="D6924" s="1">
        <v>2212.8784722222222</v>
      </c>
      <c r="E6924" s="3">
        <v>7796.3793333333333</v>
      </c>
      <c r="F6924">
        <f t="shared" si="216"/>
        <v>91.649445020905702</v>
      </c>
      <c r="G6924">
        <f t="shared" si="217"/>
        <v>93.202482912937413</v>
      </c>
    </row>
    <row r="6925" spans="1:7" x14ac:dyDescent="0.3">
      <c r="A6925">
        <v>6924</v>
      </c>
      <c r="B6925" s="1">
        <v>-1151</v>
      </c>
      <c r="C6925" s="2">
        <v>3.0188999999999999</v>
      </c>
      <c r="D6925" s="1">
        <v>2213.1981111111113</v>
      </c>
      <c r="E6925" s="3">
        <v>7797.3443055555554</v>
      </c>
      <c r="F6925">
        <f t="shared" si="216"/>
        <v>91.662683310826054</v>
      </c>
      <c r="G6925">
        <f t="shared" si="217"/>
        <v>93.214018755821385</v>
      </c>
    </row>
    <row r="6926" spans="1:7" x14ac:dyDescent="0.3">
      <c r="A6926">
        <v>6925</v>
      </c>
      <c r="B6926" s="1">
        <v>-1151</v>
      </c>
      <c r="C6926" s="2">
        <v>3.0177</v>
      </c>
      <c r="D6926" s="1">
        <v>2213.5178055555557</v>
      </c>
      <c r="E6926" s="3">
        <v>7798.3092500000002</v>
      </c>
      <c r="F6926">
        <f t="shared" si="216"/>
        <v>91.675923901657143</v>
      </c>
      <c r="G6926">
        <f t="shared" si="217"/>
        <v>93.225554266633537</v>
      </c>
    </row>
    <row r="6927" spans="1:7" x14ac:dyDescent="0.3">
      <c r="A6927">
        <v>6926</v>
      </c>
      <c r="B6927" s="1">
        <v>-1151</v>
      </c>
      <c r="C6927" s="2">
        <v>3.0179999999999998</v>
      </c>
      <c r="D6927" s="1">
        <v>2213.8375555555554</v>
      </c>
      <c r="E6927" s="3">
        <v>7799.2743055555557</v>
      </c>
      <c r="F6927">
        <f t="shared" si="216"/>
        <v>91.68916679339894</v>
      </c>
      <c r="G6927">
        <f t="shared" si="217"/>
        <v>93.237091105732944</v>
      </c>
    </row>
    <row r="6928" spans="1:7" x14ac:dyDescent="0.3">
      <c r="A6928">
        <v>6927</v>
      </c>
      <c r="B6928" s="1">
        <v>-1149.5</v>
      </c>
      <c r="C6928" s="2">
        <v>3.0173999999999999</v>
      </c>
      <c r="D6928" s="1">
        <v>2214.1571666666669</v>
      </c>
      <c r="E6928" s="3">
        <v>7800.2387777777776</v>
      </c>
      <c r="F6928">
        <f t="shared" si="216"/>
        <v>91.70240393286393</v>
      </c>
      <c r="G6928">
        <f t="shared" si="217"/>
        <v>93.248620971324186</v>
      </c>
    </row>
    <row r="6929" spans="1:7" x14ac:dyDescent="0.3">
      <c r="A6929">
        <v>6928</v>
      </c>
      <c r="B6929" s="1">
        <v>-1150.2</v>
      </c>
      <c r="C6929" s="2">
        <v>3.0171000000000001</v>
      </c>
      <c r="D6929" s="1">
        <v>2214.4768333333332</v>
      </c>
      <c r="E6929" s="3">
        <v>7801.2033333333329</v>
      </c>
      <c r="F6929">
        <f t="shared" si="216"/>
        <v>91.715643373239629</v>
      </c>
      <c r="G6929">
        <f t="shared" si="217"/>
        <v>93.260151833130877</v>
      </c>
    </row>
    <row r="6930" spans="1:7" x14ac:dyDescent="0.3">
      <c r="A6930">
        <v>6929</v>
      </c>
      <c r="B6930" s="1">
        <v>-1151</v>
      </c>
      <c r="C6930" s="2">
        <v>3.0167999999999999</v>
      </c>
      <c r="D6930" s="1">
        <v>2214.7964999999999</v>
      </c>
      <c r="E6930" s="3">
        <v>7802.1676944444444</v>
      </c>
      <c r="F6930">
        <f t="shared" si="216"/>
        <v>91.728882813615343</v>
      </c>
      <c r="G6930">
        <f t="shared" si="217"/>
        <v>93.271680370434851</v>
      </c>
    </row>
    <row r="6931" spans="1:7" x14ac:dyDescent="0.3">
      <c r="A6931">
        <v>6930</v>
      </c>
      <c r="B6931" s="1">
        <v>-1151.7</v>
      </c>
      <c r="C6931" s="2">
        <v>3.0164</v>
      </c>
      <c r="D6931" s="1">
        <v>2215.1161944444443</v>
      </c>
      <c r="E6931" s="3">
        <v>7803.1320277777777</v>
      </c>
      <c r="F6931">
        <f t="shared" si="216"/>
        <v>91.742123404446417</v>
      </c>
      <c r="G6931">
        <f t="shared" si="217"/>
        <v>93.283208575667004</v>
      </c>
    </row>
    <row r="6932" spans="1:7" x14ac:dyDescent="0.3">
      <c r="A6932">
        <v>6931</v>
      </c>
      <c r="B6932" s="1">
        <v>-1149.5</v>
      </c>
      <c r="C6932" s="2">
        <v>3.0158</v>
      </c>
      <c r="D6932" s="1">
        <v>2215.4358611111111</v>
      </c>
      <c r="E6932" s="3">
        <v>7804.0961388888891</v>
      </c>
      <c r="F6932">
        <f t="shared" si="216"/>
        <v>91.755362844822145</v>
      </c>
      <c r="G6932">
        <f t="shared" si="217"/>
        <v>93.29473412432462</v>
      </c>
    </row>
    <row r="6933" spans="1:7" x14ac:dyDescent="0.3">
      <c r="A6933">
        <v>6932</v>
      </c>
      <c r="B6933" s="1">
        <v>-1151.7</v>
      </c>
      <c r="C6933" s="2">
        <v>3.0154999999999998</v>
      </c>
      <c r="D6933" s="1">
        <v>2215.7555833333331</v>
      </c>
      <c r="E6933" s="3">
        <v>7805.0602777777776</v>
      </c>
      <c r="F6933">
        <f t="shared" si="216"/>
        <v>91.76860458610858</v>
      </c>
      <c r="G6933">
        <f t="shared" si="217"/>
        <v>93.306260005054042</v>
      </c>
    </row>
    <row r="6934" spans="1:7" x14ac:dyDescent="0.3">
      <c r="A6934">
        <v>6933</v>
      </c>
      <c r="B6934" s="1">
        <v>-1151.7</v>
      </c>
      <c r="C6934" s="2">
        <v>3.0152000000000001</v>
      </c>
      <c r="D6934" s="1">
        <v>2216.0753611111113</v>
      </c>
      <c r="E6934" s="3">
        <v>7806.0245277777776</v>
      </c>
      <c r="F6934">
        <f t="shared" si="216"/>
        <v>91.781848628305781</v>
      </c>
      <c r="G6934">
        <f t="shared" si="217"/>
        <v>93.317787214070734</v>
      </c>
    </row>
    <row r="6935" spans="1:7" x14ac:dyDescent="0.3">
      <c r="A6935">
        <v>6934</v>
      </c>
      <c r="B6935" s="1">
        <v>-1151</v>
      </c>
      <c r="C6935" s="2">
        <v>3.0148999999999999</v>
      </c>
      <c r="D6935" s="1">
        <v>2216.3949444444443</v>
      </c>
      <c r="E6935" s="3">
        <v>7806.9879444444441</v>
      </c>
      <c r="F6935">
        <f t="shared" si="216"/>
        <v>91.795084617315368</v>
      </c>
      <c r="G6935">
        <f t="shared" si="217"/>
        <v>93.329304460932889</v>
      </c>
    </row>
    <row r="6936" spans="1:7" x14ac:dyDescent="0.3">
      <c r="A6936">
        <v>6935</v>
      </c>
      <c r="B6936" s="1">
        <v>-1150.2</v>
      </c>
      <c r="C6936" s="2">
        <v>3.0143</v>
      </c>
      <c r="D6936" s="1">
        <v>2216.7146388888891</v>
      </c>
      <c r="E6936" s="3">
        <v>7807.9517500000002</v>
      </c>
      <c r="F6936">
        <f t="shared" si="216"/>
        <v>91.808325208146471</v>
      </c>
      <c r="G6936">
        <f t="shared" si="217"/>
        <v>93.340826356800505</v>
      </c>
    </row>
    <row r="6937" spans="1:7" x14ac:dyDescent="0.3">
      <c r="A6937">
        <v>6936</v>
      </c>
      <c r="B6937" s="1">
        <v>-1151.7</v>
      </c>
      <c r="C6937" s="2">
        <v>3.0139999999999998</v>
      </c>
      <c r="D6937" s="1">
        <v>2217.0343055555554</v>
      </c>
      <c r="E6937" s="3">
        <v>7808.9151666666667</v>
      </c>
      <c r="F6937">
        <f t="shared" si="216"/>
        <v>91.82156464852217</v>
      </c>
      <c r="G6937">
        <f t="shared" si="217"/>
        <v>93.352343603662675</v>
      </c>
    </row>
    <row r="6938" spans="1:7" x14ac:dyDescent="0.3">
      <c r="A6938">
        <v>6937</v>
      </c>
      <c r="B6938" s="1">
        <v>-1150.2</v>
      </c>
      <c r="C6938" s="2">
        <v>3.0139999999999998</v>
      </c>
      <c r="D6938" s="1">
        <v>2217.3539444444446</v>
      </c>
      <c r="E6938" s="3">
        <v>7809.8785277777779</v>
      </c>
      <c r="F6938">
        <f t="shared" si="216"/>
        <v>91.834802938442522</v>
      </c>
      <c r="G6938">
        <f t="shared" si="217"/>
        <v>93.363860186381203</v>
      </c>
    </row>
    <row r="6939" spans="1:7" x14ac:dyDescent="0.3">
      <c r="A6939">
        <v>6938</v>
      </c>
      <c r="B6939" s="1">
        <v>-1151</v>
      </c>
      <c r="C6939" s="2">
        <v>3.0133000000000001</v>
      </c>
      <c r="D6939" s="1">
        <v>2217.6736388888889</v>
      </c>
      <c r="E6939" s="3">
        <v>7810.8417777777777</v>
      </c>
      <c r="F6939">
        <f t="shared" si="216"/>
        <v>91.84804352927361</v>
      </c>
      <c r="G6939">
        <f t="shared" si="217"/>
        <v>93.375375440812448</v>
      </c>
    </row>
    <row r="6940" spans="1:7" x14ac:dyDescent="0.3">
      <c r="A6940">
        <v>6939</v>
      </c>
      <c r="B6940" s="1">
        <v>-1151</v>
      </c>
      <c r="C6940" s="2">
        <v>3.0124</v>
      </c>
      <c r="D6940" s="1">
        <v>2217.9932777777776</v>
      </c>
      <c r="E6940" s="3">
        <v>7811.8047777777774</v>
      </c>
      <c r="F6940">
        <f t="shared" si="216"/>
        <v>91.861281819193934</v>
      </c>
      <c r="G6940">
        <f t="shared" si="217"/>
        <v>93.386887706597335</v>
      </c>
    </row>
    <row r="6941" spans="1:7" x14ac:dyDescent="0.3">
      <c r="A6941">
        <v>6940</v>
      </c>
      <c r="B6941" s="1">
        <v>-1151</v>
      </c>
      <c r="C6941" s="2">
        <v>3.0121000000000002</v>
      </c>
      <c r="D6941" s="1">
        <v>2218.3130000000001</v>
      </c>
      <c r="E6941" s="3">
        <v>7812.76775</v>
      </c>
      <c r="F6941">
        <f t="shared" si="216"/>
        <v>91.874523560480398</v>
      </c>
      <c r="G6941">
        <f t="shared" si="217"/>
        <v>93.398399640310416</v>
      </c>
    </row>
    <row r="6942" spans="1:7" x14ac:dyDescent="0.3">
      <c r="A6942">
        <v>6941</v>
      </c>
      <c r="B6942" s="1">
        <v>-1151</v>
      </c>
      <c r="C6942" s="2">
        <v>3.0114999999999998</v>
      </c>
      <c r="D6942" s="1">
        <v>2218.6326944444445</v>
      </c>
      <c r="E6942" s="3">
        <v>7813.7306666666664</v>
      </c>
      <c r="F6942">
        <f t="shared" si="216"/>
        <v>91.887764151311472</v>
      </c>
      <c r="G6942">
        <f t="shared" si="217"/>
        <v>93.409910909879841</v>
      </c>
    </row>
    <row r="6943" spans="1:7" x14ac:dyDescent="0.3">
      <c r="A6943">
        <v>6942</v>
      </c>
      <c r="B6943" s="1">
        <v>-1151</v>
      </c>
      <c r="C6943" s="2">
        <v>3.0108999999999999</v>
      </c>
      <c r="D6943" s="1">
        <v>2218.9523611111113</v>
      </c>
      <c r="E6943" s="3">
        <v>7814.6932500000003</v>
      </c>
      <c r="F6943">
        <f t="shared" si="216"/>
        <v>91.901003591687186</v>
      </c>
      <c r="G6943">
        <f t="shared" si="217"/>
        <v>93.421418194587474</v>
      </c>
    </row>
    <row r="6944" spans="1:7" x14ac:dyDescent="0.3">
      <c r="A6944">
        <v>6943</v>
      </c>
      <c r="B6944" s="1">
        <v>-1151</v>
      </c>
      <c r="C6944" s="2">
        <v>3.0108999999999999</v>
      </c>
      <c r="D6944" s="1">
        <v>2219.2720277777776</v>
      </c>
      <c r="E6944" s="3">
        <v>7815.6558333333332</v>
      </c>
      <c r="F6944">
        <f t="shared" si="216"/>
        <v>91.914243032062885</v>
      </c>
      <c r="G6944">
        <f t="shared" si="217"/>
        <v>93.432925479295079</v>
      </c>
    </row>
    <row r="6945" spans="1:7" x14ac:dyDescent="0.3">
      <c r="A6945">
        <v>6944</v>
      </c>
      <c r="B6945" s="1">
        <v>-1151</v>
      </c>
      <c r="C6945" s="2">
        <v>3.0099</v>
      </c>
      <c r="D6945" s="1">
        <v>2219.5916944444443</v>
      </c>
      <c r="E6945" s="3">
        <v>7816.6181111111109</v>
      </c>
      <c r="F6945">
        <f t="shared" si="216"/>
        <v>91.927482472438598</v>
      </c>
      <c r="G6945">
        <f t="shared" si="217"/>
        <v>93.444429111212713</v>
      </c>
    </row>
    <row r="6946" spans="1:7" x14ac:dyDescent="0.3">
      <c r="A6946">
        <v>6945</v>
      </c>
      <c r="B6946" s="1">
        <v>-1150.2</v>
      </c>
      <c r="C6946" s="2">
        <v>3.0099</v>
      </c>
      <c r="D6946" s="1">
        <v>2219.9114444444444</v>
      </c>
      <c r="E6946" s="3">
        <v>7817.5806666666667</v>
      </c>
      <c r="F6946">
        <f t="shared" si="216"/>
        <v>91.940725364180423</v>
      </c>
      <c r="G6946">
        <f t="shared" si="217"/>
        <v>93.455936063848512</v>
      </c>
    </row>
    <row r="6947" spans="1:7" x14ac:dyDescent="0.3">
      <c r="A6947">
        <v>6946</v>
      </c>
      <c r="B6947" s="1">
        <v>-1151</v>
      </c>
      <c r="C6947" s="2">
        <v>3.0093000000000001</v>
      </c>
      <c r="D6947" s="1">
        <v>2220.2311388888888</v>
      </c>
      <c r="E6947" s="3">
        <v>7818.542833333333</v>
      </c>
      <c r="F6947">
        <f t="shared" si="216"/>
        <v>91.953965955011498</v>
      </c>
      <c r="G6947">
        <f t="shared" si="217"/>
        <v>93.467438367478863</v>
      </c>
    </row>
    <row r="6948" spans="1:7" x14ac:dyDescent="0.3">
      <c r="A6948">
        <v>6947</v>
      </c>
      <c r="B6948" s="1">
        <v>-1151</v>
      </c>
      <c r="C6948" s="2">
        <v>3.0093000000000001</v>
      </c>
      <c r="D6948" s="1">
        <v>2220.5508055555556</v>
      </c>
      <c r="E6948" s="3">
        <v>7819.5047500000001</v>
      </c>
      <c r="F6948">
        <f t="shared" si="216"/>
        <v>91.967205395387225</v>
      </c>
      <c r="G6948">
        <f t="shared" si="217"/>
        <v>93.478937682462856</v>
      </c>
    </row>
    <row r="6949" spans="1:7" x14ac:dyDescent="0.3">
      <c r="A6949">
        <v>6948</v>
      </c>
      <c r="B6949" s="1">
        <v>-1149.5</v>
      </c>
      <c r="C6949" s="2">
        <v>3.0089999999999999</v>
      </c>
      <c r="D6949" s="1">
        <v>2220.870388888889</v>
      </c>
      <c r="E6949" s="3">
        <v>7820.4664166666671</v>
      </c>
      <c r="F6949">
        <f t="shared" si="216"/>
        <v>91.980441384396826</v>
      </c>
      <c r="G6949">
        <f t="shared" si="217"/>
        <v>93.490434008800491</v>
      </c>
    </row>
    <row r="6950" spans="1:7" x14ac:dyDescent="0.3">
      <c r="A6950">
        <v>6949</v>
      </c>
      <c r="B6950" s="1">
        <v>-1149.5</v>
      </c>
      <c r="C6950" s="2">
        <v>3.0084</v>
      </c>
      <c r="D6950" s="1">
        <v>2221.1899722222224</v>
      </c>
      <c r="E6950" s="3">
        <v>7821.4278611111113</v>
      </c>
      <c r="F6950">
        <f t="shared" si="216"/>
        <v>91.993677373406442</v>
      </c>
      <c r="G6950">
        <f t="shared" si="217"/>
        <v>93.501927678563561</v>
      </c>
    </row>
    <row r="6951" spans="1:7" x14ac:dyDescent="0.3">
      <c r="A6951">
        <v>6950</v>
      </c>
      <c r="B6951" s="1">
        <v>-1151</v>
      </c>
      <c r="C6951" s="2">
        <v>3.0081000000000002</v>
      </c>
      <c r="D6951" s="1">
        <v>2221.5096944444444</v>
      </c>
      <c r="E6951" s="3">
        <v>7822.3896666666669</v>
      </c>
      <c r="F6951">
        <f t="shared" si="216"/>
        <v>92.006919114692877</v>
      </c>
      <c r="G6951">
        <f t="shared" si="217"/>
        <v>93.513425665260286</v>
      </c>
    </row>
    <row r="6952" spans="1:7" x14ac:dyDescent="0.3">
      <c r="A6952">
        <v>6951</v>
      </c>
      <c r="B6952" s="1">
        <v>-1151</v>
      </c>
      <c r="C6952" s="2">
        <v>3.0070999999999999</v>
      </c>
      <c r="D6952" s="1">
        <v>2221.8294166666665</v>
      </c>
      <c r="E6952" s="3">
        <v>7823.3512222222225</v>
      </c>
      <c r="F6952">
        <f t="shared" si="216"/>
        <v>92.020160855979313</v>
      </c>
      <c r="G6952">
        <f t="shared" si="217"/>
        <v>93.524920663310652</v>
      </c>
    </row>
    <row r="6953" spans="1:7" x14ac:dyDescent="0.3">
      <c r="A6953">
        <v>6952</v>
      </c>
      <c r="B6953" s="1">
        <v>-1151</v>
      </c>
      <c r="C6953" s="2">
        <v>3.0070999999999999</v>
      </c>
      <c r="D6953" s="1">
        <v>2222.149138888889</v>
      </c>
      <c r="E6953" s="3">
        <v>7824.3127777777781</v>
      </c>
      <c r="F6953">
        <f t="shared" si="216"/>
        <v>92.033402597265777</v>
      </c>
      <c r="G6953">
        <f t="shared" si="217"/>
        <v>93.536415661361005</v>
      </c>
    </row>
    <row r="6954" spans="1:7" x14ac:dyDescent="0.3">
      <c r="A6954">
        <v>6953</v>
      </c>
      <c r="B6954" s="1">
        <v>-1150.2</v>
      </c>
      <c r="C6954" s="2">
        <v>3.0068000000000001</v>
      </c>
      <c r="D6954" s="1">
        <v>2222.4688333333334</v>
      </c>
      <c r="E6954" s="3">
        <v>7825.2740833333337</v>
      </c>
      <c r="F6954">
        <f t="shared" si="216"/>
        <v>92.046643188096851</v>
      </c>
      <c r="G6954">
        <f t="shared" si="217"/>
        <v>93.547907670764999</v>
      </c>
    </row>
    <row r="6955" spans="1:7" x14ac:dyDescent="0.3">
      <c r="A6955">
        <v>6954</v>
      </c>
      <c r="B6955" s="1">
        <v>-1151</v>
      </c>
      <c r="C6955" s="2">
        <v>3.0059</v>
      </c>
      <c r="D6955" s="1">
        <v>2222.7885833333335</v>
      </c>
      <c r="E6955" s="3">
        <v>7826.2353333333331</v>
      </c>
      <c r="F6955">
        <f t="shared" si="216"/>
        <v>92.059886079838677</v>
      </c>
      <c r="G6955">
        <f t="shared" si="217"/>
        <v>93.559399016025353</v>
      </c>
    </row>
    <row r="6956" spans="1:7" x14ac:dyDescent="0.3">
      <c r="A6956">
        <v>6955</v>
      </c>
      <c r="B6956" s="1">
        <v>-1151</v>
      </c>
      <c r="C6956" s="2">
        <v>3.0062000000000002</v>
      </c>
      <c r="D6956" s="1">
        <v>2223.1083333333331</v>
      </c>
      <c r="E6956" s="3">
        <v>7827.1965555555553</v>
      </c>
      <c r="F6956">
        <f t="shared" si="216"/>
        <v>92.073128971580473</v>
      </c>
      <c r="G6956">
        <f t="shared" si="217"/>
        <v>93.570890029213899</v>
      </c>
    </row>
    <row r="6957" spans="1:7" x14ac:dyDescent="0.3">
      <c r="A6957">
        <v>6956</v>
      </c>
      <c r="B6957" s="1">
        <v>-1151.7</v>
      </c>
      <c r="C6957" s="2">
        <v>3.0053000000000001</v>
      </c>
      <c r="D6957" s="1">
        <v>2223.4280833333332</v>
      </c>
      <c r="E6957" s="3">
        <v>7828.1575833333336</v>
      </c>
      <c r="F6957">
        <f t="shared" si="216"/>
        <v>92.086371863322299</v>
      </c>
      <c r="G6957">
        <f t="shared" si="217"/>
        <v>93.582378717899715</v>
      </c>
    </row>
    <row r="6958" spans="1:7" x14ac:dyDescent="0.3">
      <c r="A6958">
        <v>6957</v>
      </c>
      <c r="B6958" s="1">
        <v>-1150.2</v>
      </c>
      <c r="C6958" s="2">
        <v>3.0047000000000001</v>
      </c>
      <c r="D6958" s="1">
        <v>2223.7476944444443</v>
      </c>
      <c r="E6958" s="3">
        <v>7829.118138888889</v>
      </c>
      <c r="F6958">
        <f t="shared" si="216"/>
        <v>92.099609002787275</v>
      </c>
      <c r="G6958">
        <f t="shared" si="217"/>
        <v>93.593861761364622</v>
      </c>
    </row>
    <row r="6959" spans="1:7" x14ac:dyDescent="0.3">
      <c r="A6959">
        <v>6958</v>
      </c>
      <c r="B6959" s="1">
        <v>-1151</v>
      </c>
      <c r="C6959" s="2">
        <v>3.004</v>
      </c>
      <c r="D6959" s="1">
        <v>2224.0673888888887</v>
      </c>
      <c r="E6959" s="3">
        <v>7830.0786388888891</v>
      </c>
      <c r="F6959">
        <f t="shared" si="216"/>
        <v>92.11284959361835</v>
      </c>
      <c r="G6959">
        <f t="shared" si="217"/>
        <v>93.605344140685901</v>
      </c>
    </row>
    <row r="6960" spans="1:7" x14ac:dyDescent="0.3">
      <c r="A6960">
        <v>6959</v>
      </c>
      <c r="B6960" s="1">
        <v>-1151</v>
      </c>
      <c r="C6960" s="2">
        <v>3.0034000000000001</v>
      </c>
      <c r="D6960" s="1">
        <v>2224.3871388888888</v>
      </c>
      <c r="E6960" s="3">
        <v>7831.0392222222226</v>
      </c>
      <c r="F6960">
        <f t="shared" si="216"/>
        <v>92.126092485360161</v>
      </c>
      <c r="G6960">
        <f t="shared" si="217"/>
        <v>93.616827516222628</v>
      </c>
    </row>
    <row r="6961" spans="1:7" x14ac:dyDescent="0.3">
      <c r="A6961">
        <v>6960</v>
      </c>
      <c r="B6961" s="1">
        <v>-1151</v>
      </c>
      <c r="C6961" s="2">
        <v>3.0034000000000001</v>
      </c>
      <c r="D6961" s="1">
        <v>2224.7067499999998</v>
      </c>
      <c r="E6961" s="3">
        <v>7831.9992777777779</v>
      </c>
      <c r="F6961">
        <f t="shared" si="216"/>
        <v>92.139329624825137</v>
      </c>
      <c r="G6961">
        <f t="shared" si="217"/>
        <v>93.628304582394819</v>
      </c>
    </row>
    <row r="6962" spans="1:7" x14ac:dyDescent="0.3">
      <c r="A6962">
        <v>6961</v>
      </c>
      <c r="B6962" s="1">
        <v>-1151.7</v>
      </c>
      <c r="C6962" s="2">
        <v>3.0030999999999999</v>
      </c>
      <c r="D6962" s="1">
        <v>2225.0264444444442</v>
      </c>
      <c r="E6962" s="3">
        <v>7832.9593611111113</v>
      </c>
      <c r="F6962">
        <f t="shared" si="216"/>
        <v>92.152570215656226</v>
      </c>
      <c r="G6962">
        <f t="shared" si="217"/>
        <v>93.639781980638816</v>
      </c>
    </row>
    <row r="6963" spans="1:7" x14ac:dyDescent="0.3">
      <c r="A6963">
        <v>6962</v>
      </c>
      <c r="B6963" s="1">
        <v>-1150.2</v>
      </c>
      <c r="C6963" s="2">
        <v>3.0019</v>
      </c>
      <c r="D6963" s="1">
        <v>2225.3461388888891</v>
      </c>
      <c r="E6963" s="3">
        <v>7833.9192499999999</v>
      </c>
      <c r="F6963">
        <f t="shared" si="216"/>
        <v>92.165810806487315</v>
      </c>
      <c r="G6963">
        <f t="shared" si="217"/>
        <v>93.651257054380082</v>
      </c>
    </row>
    <row r="6964" spans="1:7" x14ac:dyDescent="0.3">
      <c r="A6964">
        <v>6963</v>
      </c>
      <c r="B6964" s="1">
        <v>-1151.7</v>
      </c>
      <c r="C6964" s="2">
        <v>3.0019</v>
      </c>
      <c r="D6964" s="1">
        <v>2225.665722222222</v>
      </c>
      <c r="E6964" s="3">
        <v>7834.8787499999999</v>
      </c>
      <c r="F6964">
        <f t="shared" si="216"/>
        <v>92.179046795496916</v>
      </c>
      <c r="G6964">
        <f t="shared" si="217"/>
        <v>93.662727479115915</v>
      </c>
    </row>
    <row r="6965" spans="1:7" x14ac:dyDescent="0.3">
      <c r="A6965">
        <v>6964</v>
      </c>
      <c r="B6965" s="1">
        <v>-1150.2</v>
      </c>
      <c r="C6965" s="2">
        <v>3.0022000000000002</v>
      </c>
      <c r="D6965" s="1">
        <v>2225.9853888888888</v>
      </c>
      <c r="E6965" s="3">
        <v>7835.8384166666665</v>
      </c>
      <c r="F6965">
        <f t="shared" si="216"/>
        <v>92.192286235872629</v>
      </c>
      <c r="G6965">
        <f t="shared" si="217"/>
        <v>93.674199896282644</v>
      </c>
    </row>
    <row r="6966" spans="1:7" x14ac:dyDescent="0.3">
      <c r="A6966">
        <v>6965</v>
      </c>
      <c r="B6966" s="1">
        <v>-1151</v>
      </c>
      <c r="C6966" s="2">
        <v>3.0013000000000001</v>
      </c>
      <c r="D6966" s="1">
        <v>2226.3050833333332</v>
      </c>
      <c r="E6966" s="3">
        <v>7836.7980277777779</v>
      </c>
      <c r="F6966">
        <f t="shared" si="216"/>
        <v>92.205526826703704</v>
      </c>
      <c r="G6966">
        <f t="shared" si="217"/>
        <v>93.68567164930576</v>
      </c>
    </row>
    <row r="6967" spans="1:7" x14ac:dyDescent="0.3">
      <c r="A6967">
        <v>6966</v>
      </c>
      <c r="B6967" s="1">
        <v>-1151.7</v>
      </c>
      <c r="C6967" s="2">
        <v>3.0013000000000001</v>
      </c>
      <c r="D6967" s="1">
        <v>2226.6247777777776</v>
      </c>
      <c r="E6967" s="3">
        <v>7837.7575277777778</v>
      </c>
      <c r="F6967">
        <f t="shared" si="216"/>
        <v>92.218767417534792</v>
      </c>
      <c r="G6967">
        <f t="shared" si="217"/>
        <v>93.697142074041579</v>
      </c>
    </row>
    <row r="6968" spans="1:7" x14ac:dyDescent="0.3">
      <c r="A6968">
        <v>6967</v>
      </c>
      <c r="B6968" s="1">
        <v>-1151</v>
      </c>
      <c r="C6968" s="2">
        <v>3.0003000000000002</v>
      </c>
      <c r="D6968" s="1">
        <v>2226.9444722222224</v>
      </c>
      <c r="E6968" s="3">
        <v>7838.7167777777777</v>
      </c>
      <c r="F6968">
        <f t="shared" si="216"/>
        <v>92.232008008365881</v>
      </c>
      <c r="G6968">
        <f t="shared" si="217"/>
        <v>93.708609510131041</v>
      </c>
    </row>
    <row r="6969" spans="1:7" x14ac:dyDescent="0.3">
      <c r="A6969">
        <v>6968</v>
      </c>
      <c r="B6969" s="1">
        <v>-1150.2</v>
      </c>
      <c r="C6969" s="2">
        <v>2.9996999999999998</v>
      </c>
      <c r="D6969" s="1">
        <v>2227.2640833333335</v>
      </c>
      <c r="E6969" s="3">
        <v>7839.6757777777775</v>
      </c>
      <c r="F6969">
        <f t="shared" si="216"/>
        <v>92.245245147830857</v>
      </c>
      <c r="G6969">
        <f t="shared" si="217"/>
        <v>93.720073957574158</v>
      </c>
    </row>
    <row r="6970" spans="1:7" x14ac:dyDescent="0.3">
      <c r="A6970">
        <v>6969</v>
      </c>
      <c r="B6970" s="1">
        <v>-1151</v>
      </c>
      <c r="C6970" s="2">
        <v>3</v>
      </c>
      <c r="D6970" s="1">
        <v>2227.5838055555555</v>
      </c>
      <c r="E6970" s="3">
        <v>7840.6349166666669</v>
      </c>
      <c r="F6970">
        <f t="shared" si="216"/>
        <v>92.258486889117293</v>
      </c>
      <c r="G6970">
        <f t="shared" si="217"/>
        <v>93.73154006537635</v>
      </c>
    </row>
    <row r="6971" spans="1:7" x14ac:dyDescent="0.3">
      <c r="A6971">
        <v>6970</v>
      </c>
      <c r="B6971" s="1">
        <v>-1151</v>
      </c>
      <c r="C6971" s="2">
        <v>2.9996999999999998</v>
      </c>
      <c r="D6971" s="1">
        <v>2227.903527777778</v>
      </c>
      <c r="E6971" s="3">
        <v>7841.5938888888886</v>
      </c>
      <c r="F6971">
        <f t="shared" si="216"/>
        <v>92.271728630403743</v>
      </c>
      <c r="G6971">
        <f t="shared" si="217"/>
        <v>93.743004180747633</v>
      </c>
    </row>
    <row r="6972" spans="1:7" x14ac:dyDescent="0.3">
      <c r="A6972">
        <v>6971</v>
      </c>
      <c r="B6972" s="1">
        <v>-1150.2</v>
      </c>
      <c r="C6972" s="2">
        <v>2.9990999999999999</v>
      </c>
      <c r="D6972" s="1">
        <v>2228.2231944444443</v>
      </c>
      <c r="E6972" s="3">
        <v>7842.5525833333331</v>
      </c>
      <c r="F6972">
        <f t="shared" si="216"/>
        <v>92.284968070779456</v>
      </c>
      <c r="G6972">
        <f t="shared" si="217"/>
        <v>93.754464975400737</v>
      </c>
    </row>
    <row r="6973" spans="1:7" x14ac:dyDescent="0.3">
      <c r="A6973">
        <v>6972</v>
      </c>
      <c r="B6973" s="1">
        <v>-1151</v>
      </c>
      <c r="C6973" s="2">
        <v>2.9988000000000001</v>
      </c>
      <c r="D6973" s="1">
        <v>2228.5429444444444</v>
      </c>
      <c r="E6973" s="3">
        <v>7843.5114166666663</v>
      </c>
      <c r="F6973">
        <f t="shared" si="216"/>
        <v>92.298210962521267</v>
      </c>
      <c r="G6973">
        <f t="shared" si="217"/>
        <v>93.76592743041293</v>
      </c>
    </row>
    <row r="6974" spans="1:7" x14ac:dyDescent="0.3">
      <c r="A6974">
        <v>6973</v>
      </c>
      <c r="B6974" s="1">
        <v>-1151</v>
      </c>
      <c r="C6974" s="2">
        <v>2.9984999999999999</v>
      </c>
      <c r="D6974" s="1">
        <v>2228.8626388888888</v>
      </c>
      <c r="E6974" s="3">
        <v>7844.4700277777774</v>
      </c>
      <c r="F6974">
        <f t="shared" si="216"/>
        <v>92.311451553352356</v>
      </c>
      <c r="G6974">
        <f t="shared" si="217"/>
        <v>93.7773872288506</v>
      </c>
    </row>
    <row r="6975" spans="1:7" x14ac:dyDescent="0.3">
      <c r="A6975">
        <v>6974</v>
      </c>
      <c r="B6975" s="1">
        <v>-1151</v>
      </c>
      <c r="C6975" s="2">
        <v>2.9977999999999998</v>
      </c>
      <c r="D6975" s="1">
        <v>2229.1822777777779</v>
      </c>
      <c r="E6975" s="3">
        <v>7845.4282499999999</v>
      </c>
      <c r="F6975">
        <f t="shared" si="216"/>
        <v>92.324689843272694</v>
      </c>
      <c r="G6975">
        <f t="shared" si="217"/>
        <v>93.788842378282794</v>
      </c>
    </row>
    <row r="6976" spans="1:7" x14ac:dyDescent="0.3">
      <c r="A6976">
        <v>6975</v>
      </c>
      <c r="B6976" s="1">
        <v>-1151</v>
      </c>
      <c r="C6976" s="2">
        <v>2.9975000000000001</v>
      </c>
      <c r="D6976" s="1">
        <v>2229.5019722222223</v>
      </c>
      <c r="E6976" s="3">
        <v>7846.3864999999996</v>
      </c>
      <c r="F6976">
        <f t="shared" si="216"/>
        <v>92.337930434103782</v>
      </c>
      <c r="G6976">
        <f t="shared" si="217"/>
        <v>93.800297859786809</v>
      </c>
    </row>
    <row r="6977" spans="1:7" x14ac:dyDescent="0.3">
      <c r="A6977">
        <v>6976</v>
      </c>
      <c r="B6977" s="1">
        <v>-1150.2</v>
      </c>
      <c r="C6977" s="2">
        <v>2.9965999999999999</v>
      </c>
      <c r="D6977" s="1">
        <v>2229.8216388888891</v>
      </c>
      <c r="E6977" s="3">
        <v>7847.3444166666668</v>
      </c>
      <c r="F6977">
        <f t="shared" si="216"/>
        <v>92.351169874479496</v>
      </c>
      <c r="G6977">
        <f t="shared" si="217"/>
        <v>93.811749356429019</v>
      </c>
    </row>
    <row r="6978" spans="1:7" x14ac:dyDescent="0.3">
      <c r="A6978">
        <v>6977</v>
      </c>
      <c r="B6978" s="1">
        <v>-1151</v>
      </c>
      <c r="C6978" s="2">
        <v>2.9965999999999999</v>
      </c>
      <c r="D6978" s="1">
        <v>2230.1413055555554</v>
      </c>
      <c r="E6978" s="3">
        <v>7848.3022777777778</v>
      </c>
      <c r="F6978">
        <f t="shared" si="216"/>
        <v>92.364409314855195</v>
      </c>
      <c r="G6978">
        <f t="shared" si="217"/>
        <v>93.823200188927586</v>
      </c>
    </row>
    <row r="6979" spans="1:7" x14ac:dyDescent="0.3">
      <c r="A6979">
        <v>6978</v>
      </c>
      <c r="B6979" s="1">
        <v>-1151</v>
      </c>
      <c r="C6979" s="2">
        <v>2.996</v>
      </c>
      <c r="D6979" s="1">
        <v>2230.4610555555555</v>
      </c>
      <c r="E6979" s="3">
        <v>7849.2602777777774</v>
      </c>
      <c r="F6979">
        <f t="shared" ref="F6979:F7042" si="218">(D6979/2414.50286111111)*100</f>
        <v>92.37765220659702</v>
      </c>
      <c r="G6979">
        <f t="shared" ref="G6979:G7042" si="219">(E6979/8364.99102777778)*100</f>
        <v>93.834652681785244</v>
      </c>
    </row>
    <row r="6980" spans="1:7" x14ac:dyDescent="0.3">
      <c r="A6980">
        <v>6979</v>
      </c>
      <c r="B6980" s="1">
        <v>-1150.2</v>
      </c>
      <c r="C6980" s="2">
        <v>2.9950999999999999</v>
      </c>
      <c r="D6980" s="1">
        <v>2230.780777777778</v>
      </c>
      <c r="E6980" s="3">
        <v>7850.2180833333332</v>
      </c>
      <c r="F6980">
        <f t="shared" si="218"/>
        <v>92.39089394788347</v>
      </c>
      <c r="G6980">
        <f t="shared" si="219"/>
        <v>93.846102850140184</v>
      </c>
    </row>
    <row r="6981" spans="1:7" x14ac:dyDescent="0.3">
      <c r="A6981">
        <v>6980</v>
      </c>
      <c r="B6981" s="1">
        <v>-1151</v>
      </c>
      <c r="C6981" s="2">
        <v>2.9950999999999999</v>
      </c>
      <c r="D6981" s="1">
        <v>2231.1005</v>
      </c>
      <c r="E6981" s="3">
        <v>7851.1756111111108</v>
      </c>
      <c r="F6981">
        <f t="shared" si="218"/>
        <v>92.404135689169905</v>
      </c>
      <c r="G6981">
        <f t="shared" si="219"/>
        <v>93.857549697776932</v>
      </c>
    </row>
    <row r="6982" spans="1:7" x14ac:dyDescent="0.3">
      <c r="A6982">
        <v>6981</v>
      </c>
      <c r="B6982" s="1">
        <v>-1150.2</v>
      </c>
      <c r="C6982" s="2">
        <v>2.9944000000000002</v>
      </c>
      <c r="D6982" s="1">
        <v>2231.420222222222</v>
      </c>
      <c r="E6982" s="3">
        <v>7852.1330277777779</v>
      </c>
      <c r="F6982">
        <f t="shared" si="218"/>
        <v>92.417377430456355</v>
      </c>
      <c r="G6982">
        <f t="shared" si="219"/>
        <v>93.868995217126411</v>
      </c>
    </row>
    <row r="6983" spans="1:7" x14ac:dyDescent="0.3">
      <c r="A6983">
        <v>6982</v>
      </c>
      <c r="B6983" s="1">
        <v>-1151</v>
      </c>
      <c r="C6983" s="2">
        <v>2.9944000000000002</v>
      </c>
      <c r="D6983" s="1">
        <v>2231.7398611111112</v>
      </c>
      <c r="E6983" s="3">
        <v>7853.0900833333335</v>
      </c>
      <c r="F6983">
        <f t="shared" si="218"/>
        <v>92.430615720376707</v>
      </c>
      <c r="G6983">
        <f t="shared" si="219"/>
        <v>93.880436419542264</v>
      </c>
    </row>
    <row r="6984" spans="1:7" x14ac:dyDescent="0.3">
      <c r="A6984">
        <v>6983</v>
      </c>
      <c r="B6984" s="1">
        <v>-1151.7</v>
      </c>
      <c r="C6984" s="2">
        <v>2.9937999999999998</v>
      </c>
      <c r="D6984" s="1">
        <v>2232.0595277777779</v>
      </c>
      <c r="E6984" s="3">
        <v>7854.0470833333329</v>
      </c>
      <c r="F6984">
        <f t="shared" si="218"/>
        <v>92.44385516075242</v>
      </c>
      <c r="G6984">
        <f t="shared" si="219"/>
        <v>93.891876957814475</v>
      </c>
    </row>
    <row r="6985" spans="1:7" x14ac:dyDescent="0.3">
      <c r="A6985">
        <v>6984</v>
      </c>
      <c r="B6985" s="1">
        <v>-1151</v>
      </c>
      <c r="C6985" s="2">
        <v>2.9931999999999999</v>
      </c>
      <c r="D6985" s="1">
        <v>2232.3792777777776</v>
      </c>
      <c r="E6985" s="3">
        <v>7855.0041944444447</v>
      </c>
      <c r="F6985">
        <f t="shared" si="218"/>
        <v>92.457098052494217</v>
      </c>
      <c r="G6985">
        <f t="shared" si="219"/>
        <v>93.903318824373954</v>
      </c>
    </row>
    <row r="6986" spans="1:7" x14ac:dyDescent="0.3">
      <c r="A6986">
        <v>6985</v>
      </c>
      <c r="B6986" s="1">
        <v>-1151.7</v>
      </c>
      <c r="C6986" s="2">
        <v>2.9925999999999999</v>
      </c>
      <c r="D6986" s="1">
        <v>2232.6989722222224</v>
      </c>
      <c r="E6986" s="3">
        <v>7855.9610555555555</v>
      </c>
      <c r="F6986">
        <f t="shared" si="218"/>
        <v>92.47033864332532</v>
      </c>
      <c r="G6986">
        <f t="shared" si="219"/>
        <v>93.914757702287076</v>
      </c>
    </row>
    <row r="6987" spans="1:7" x14ac:dyDescent="0.3">
      <c r="A6987">
        <v>6986</v>
      </c>
      <c r="B6987" s="1">
        <v>-1150.2</v>
      </c>
      <c r="C6987" s="2">
        <v>2.9923000000000002</v>
      </c>
      <c r="D6987" s="1">
        <v>2233.0186388888887</v>
      </c>
      <c r="E6987" s="3">
        <v>7856.917611111111</v>
      </c>
      <c r="F6987">
        <f t="shared" si="218"/>
        <v>92.483578083701019</v>
      </c>
      <c r="G6987">
        <f t="shared" si="219"/>
        <v>93.926192927410199</v>
      </c>
    </row>
    <row r="6988" spans="1:7" x14ac:dyDescent="0.3">
      <c r="A6988">
        <v>6987</v>
      </c>
      <c r="B6988" s="1">
        <v>-1151</v>
      </c>
      <c r="C6988" s="2">
        <v>2.9916</v>
      </c>
      <c r="D6988" s="1">
        <v>2233.3382777777779</v>
      </c>
      <c r="E6988" s="3">
        <v>7857.8739166666664</v>
      </c>
      <c r="F6988">
        <f t="shared" si="218"/>
        <v>92.496816373621371</v>
      </c>
      <c r="G6988">
        <f t="shared" si="219"/>
        <v>93.937625163886963</v>
      </c>
    </row>
    <row r="6989" spans="1:7" x14ac:dyDescent="0.3">
      <c r="A6989">
        <v>6988</v>
      </c>
      <c r="B6989" s="1">
        <v>-1150.2</v>
      </c>
      <c r="C6989" s="2">
        <v>2.9912999999999998</v>
      </c>
      <c r="D6989" s="1">
        <v>2233.6579166666666</v>
      </c>
      <c r="E6989" s="3">
        <v>7858.8301666666666</v>
      </c>
      <c r="F6989">
        <f t="shared" si="218"/>
        <v>92.510054663541709</v>
      </c>
      <c r="G6989">
        <f t="shared" si="219"/>
        <v>93.949056736220086</v>
      </c>
    </row>
    <row r="6990" spans="1:7" x14ac:dyDescent="0.3">
      <c r="A6990">
        <v>6989</v>
      </c>
      <c r="B6990" s="1">
        <v>-1151</v>
      </c>
      <c r="C6990" s="2">
        <v>2.9897999999999998</v>
      </c>
      <c r="D6990" s="1">
        <v>2233.9775277777776</v>
      </c>
      <c r="E6990" s="3">
        <v>7859.7861666666668</v>
      </c>
      <c r="F6990">
        <f t="shared" si="218"/>
        <v>92.523291803006686</v>
      </c>
      <c r="G6990">
        <f t="shared" si="219"/>
        <v>93.960485319906866</v>
      </c>
    </row>
    <row r="6991" spans="1:7" x14ac:dyDescent="0.3">
      <c r="A6991">
        <v>6990</v>
      </c>
      <c r="B6991" s="1">
        <v>-1151.7</v>
      </c>
      <c r="C6991" s="2">
        <v>2.9904000000000002</v>
      </c>
      <c r="D6991" s="1">
        <v>2234.2972777777777</v>
      </c>
      <c r="E6991" s="3">
        <v>7860.7423888888889</v>
      </c>
      <c r="F6991">
        <f t="shared" si="218"/>
        <v>92.536534694748511</v>
      </c>
      <c r="G6991">
        <f t="shared" si="219"/>
        <v>93.971916560168168</v>
      </c>
    </row>
    <row r="6992" spans="1:7" x14ac:dyDescent="0.3">
      <c r="A6992">
        <v>6991</v>
      </c>
      <c r="B6992" s="1">
        <v>-1151.7</v>
      </c>
      <c r="C6992" s="2">
        <v>2.9897999999999998</v>
      </c>
      <c r="D6992" s="1">
        <v>2234.6170000000002</v>
      </c>
      <c r="E6992" s="3">
        <v>7861.698388888889</v>
      </c>
      <c r="F6992">
        <f t="shared" si="218"/>
        <v>92.549776436034961</v>
      </c>
      <c r="G6992">
        <f t="shared" si="219"/>
        <v>93.983345143854933</v>
      </c>
    </row>
    <row r="6993" spans="1:7" x14ac:dyDescent="0.3">
      <c r="A6993">
        <v>6992</v>
      </c>
      <c r="B6993" s="1">
        <v>-1149.5</v>
      </c>
      <c r="C6993" s="2">
        <v>2.9895</v>
      </c>
      <c r="D6993" s="1">
        <v>2234.9366388888889</v>
      </c>
      <c r="E6993" s="3">
        <v>7862.654111111111</v>
      </c>
      <c r="F6993">
        <f t="shared" si="218"/>
        <v>92.563014725955298</v>
      </c>
      <c r="G6993">
        <f t="shared" si="219"/>
        <v>93.99477040682352</v>
      </c>
    </row>
    <row r="6994" spans="1:7" x14ac:dyDescent="0.3">
      <c r="A6994">
        <v>6993</v>
      </c>
      <c r="B6994" s="1">
        <v>-1151.7</v>
      </c>
      <c r="C6994" s="2">
        <v>2.9885000000000002</v>
      </c>
      <c r="D6994" s="1">
        <v>2235.2563055555556</v>
      </c>
      <c r="E6994" s="3">
        <v>7863.609611111111</v>
      </c>
      <c r="F6994">
        <f t="shared" si="218"/>
        <v>92.576254166331012</v>
      </c>
      <c r="G6994">
        <f t="shared" si="219"/>
        <v>94.006193013217555</v>
      </c>
    </row>
    <row r="6995" spans="1:7" x14ac:dyDescent="0.3">
      <c r="A6995">
        <v>6994</v>
      </c>
      <c r="B6995" s="1">
        <v>-1150.2</v>
      </c>
      <c r="C6995" s="2">
        <v>2.9889000000000001</v>
      </c>
      <c r="D6995" s="1">
        <v>2235.5759722222224</v>
      </c>
      <c r="E6995" s="3">
        <v>7864.5648888888891</v>
      </c>
      <c r="F6995">
        <f t="shared" si="218"/>
        <v>92.589493606706725</v>
      </c>
      <c r="G6995">
        <f t="shared" si="219"/>
        <v>94.017612963037053</v>
      </c>
    </row>
    <row r="6996" spans="1:7" x14ac:dyDescent="0.3">
      <c r="A6996">
        <v>6995</v>
      </c>
      <c r="B6996" s="1">
        <v>-1151</v>
      </c>
      <c r="C6996" s="2">
        <v>2.9878999999999998</v>
      </c>
      <c r="D6996" s="1">
        <v>2235.8956666666668</v>
      </c>
      <c r="E6996" s="3">
        <v>7865.5201388888891</v>
      </c>
      <c r="F6996">
        <f t="shared" si="218"/>
        <v>92.602734197537799</v>
      </c>
      <c r="G6996">
        <f t="shared" si="219"/>
        <v>94.029032580784744</v>
      </c>
    </row>
    <row r="6997" spans="1:7" x14ac:dyDescent="0.3">
      <c r="A6997">
        <v>6996</v>
      </c>
      <c r="B6997" s="1">
        <v>-1150.2</v>
      </c>
      <c r="C6997" s="2">
        <v>2.9876</v>
      </c>
      <c r="D6997" s="1">
        <v>2236.2153888888888</v>
      </c>
      <c r="E6997" s="3">
        <v>7866.4753333333338</v>
      </c>
      <c r="F6997">
        <f t="shared" si="218"/>
        <v>92.615975938824249</v>
      </c>
      <c r="G6997">
        <f t="shared" si="219"/>
        <v>94.040451534388794</v>
      </c>
    </row>
    <row r="6998" spans="1:7" x14ac:dyDescent="0.3">
      <c r="A6998">
        <v>6997</v>
      </c>
      <c r="B6998" s="1">
        <v>-1151</v>
      </c>
      <c r="C6998" s="2">
        <v>2.9870000000000001</v>
      </c>
      <c r="D6998" s="1">
        <v>2236.5351111111113</v>
      </c>
      <c r="E6998" s="3">
        <v>7867.430388888889</v>
      </c>
      <c r="F6998">
        <f t="shared" si="218"/>
        <v>92.629217680110713</v>
      </c>
      <c r="G6998">
        <f t="shared" si="219"/>
        <v>94.05186882763374</v>
      </c>
    </row>
    <row r="6999" spans="1:7" x14ac:dyDescent="0.3">
      <c r="A6999">
        <v>6998</v>
      </c>
      <c r="B6999" s="1">
        <v>-1151</v>
      </c>
      <c r="C6999" s="2">
        <v>2.9870000000000001</v>
      </c>
      <c r="D6999" s="1">
        <v>2236.8548611111109</v>
      </c>
      <c r="E6999" s="3">
        <v>7868.3854444444441</v>
      </c>
      <c r="F6999">
        <f t="shared" si="218"/>
        <v>92.642460571852496</v>
      </c>
      <c r="G6999">
        <f t="shared" si="219"/>
        <v>94.063286120878686</v>
      </c>
    </row>
    <row r="7000" spans="1:7" x14ac:dyDescent="0.3">
      <c r="A7000">
        <v>6999</v>
      </c>
      <c r="B7000" s="1">
        <v>-1151.7</v>
      </c>
      <c r="C7000" s="2">
        <v>2.9857999999999998</v>
      </c>
      <c r="D7000" s="1">
        <v>2237.1746944444444</v>
      </c>
      <c r="E7000" s="3">
        <v>7869.3406388888889</v>
      </c>
      <c r="F7000">
        <f t="shared" si="218"/>
        <v>92.655706914960433</v>
      </c>
      <c r="G7000">
        <f t="shared" si="219"/>
        <v>94.074705074482736</v>
      </c>
    </row>
    <row r="7001" spans="1:7" x14ac:dyDescent="0.3">
      <c r="A7001">
        <v>7000</v>
      </c>
      <c r="B7001" s="1">
        <v>-1150.2</v>
      </c>
      <c r="C7001" s="2">
        <v>2.9857999999999998</v>
      </c>
      <c r="D7001" s="1">
        <v>2237.4943611111112</v>
      </c>
      <c r="E7001" s="3">
        <v>7870.2951388888887</v>
      </c>
      <c r="F7001">
        <f t="shared" si="218"/>
        <v>92.668946355336146</v>
      </c>
      <c r="G7001">
        <f t="shared" si="219"/>
        <v>94.086115726291325</v>
      </c>
    </row>
    <row r="7002" spans="1:7" x14ac:dyDescent="0.3">
      <c r="A7002">
        <v>7001</v>
      </c>
      <c r="B7002" s="1">
        <v>-1151</v>
      </c>
      <c r="C7002" s="2">
        <v>2.9847999999999999</v>
      </c>
      <c r="D7002" s="1">
        <v>2237.8139999999999</v>
      </c>
      <c r="E7002" s="3">
        <v>7871.2494444444446</v>
      </c>
      <c r="F7002">
        <f t="shared" si="218"/>
        <v>92.682184645256484</v>
      </c>
      <c r="G7002">
        <f t="shared" si="219"/>
        <v>94.097524053597198</v>
      </c>
    </row>
    <row r="7003" spans="1:7" x14ac:dyDescent="0.3">
      <c r="A7003">
        <v>7002</v>
      </c>
      <c r="B7003" s="1">
        <v>-1150.2</v>
      </c>
      <c r="C7003" s="2">
        <v>2.9845000000000002</v>
      </c>
      <c r="D7003" s="1">
        <v>2238.1336666666666</v>
      </c>
      <c r="E7003" s="3">
        <v>7872.2036944444444</v>
      </c>
      <c r="F7003">
        <f t="shared" si="218"/>
        <v>92.695424085632212</v>
      </c>
      <c r="G7003">
        <f t="shared" si="219"/>
        <v>94.108931716759443</v>
      </c>
    </row>
    <row r="7004" spans="1:7" x14ac:dyDescent="0.3">
      <c r="A7004">
        <v>7003</v>
      </c>
      <c r="B7004" s="1">
        <v>-1151</v>
      </c>
      <c r="C7004" s="2">
        <v>2.9847999999999999</v>
      </c>
      <c r="D7004" s="1">
        <v>2238.4532777777777</v>
      </c>
      <c r="E7004" s="3">
        <v>7873.1576388888889</v>
      </c>
      <c r="F7004">
        <f t="shared" si="218"/>
        <v>92.708661225097174</v>
      </c>
      <c r="G7004">
        <f t="shared" si="219"/>
        <v>94.120335727131675</v>
      </c>
    </row>
    <row r="7005" spans="1:7" x14ac:dyDescent="0.3">
      <c r="A7005">
        <v>7004</v>
      </c>
      <c r="B7005" s="1">
        <v>-1151</v>
      </c>
      <c r="C7005" s="2">
        <v>2.9842</v>
      </c>
      <c r="D7005" s="1">
        <v>2238.7729722222221</v>
      </c>
      <c r="E7005" s="3">
        <v>7874.1116388888886</v>
      </c>
      <c r="F7005">
        <f t="shared" si="218"/>
        <v>92.721901815928248</v>
      </c>
      <c r="G7005">
        <f t="shared" si="219"/>
        <v>94.131740401647548</v>
      </c>
    </row>
    <row r="7006" spans="1:7" x14ac:dyDescent="0.3">
      <c r="A7006">
        <v>7005</v>
      </c>
      <c r="B7006" s="1">
        <v>-1151</v>
      </c>
      <c r="C7006" s="2">
        <v>2.9836</v>
      </c>
      <c r="D7006" s="1">
        <v>2239.0926111111112</v>
      </c>
      <c r="E7006" s="3">
        <v>7875.0654444444444</v>
      </c>
      <c r="F7006">
        <f t="shared" si="218"/>
        <v>92.7351401058486</v>
      </c>
      <c r="G7006">
        <f t="shared" si="219"/>
        <v>94.14314275166069</v>
      </c>
    </row>
    <row r="7007" spans="1:7" x14ac:dyDescent="0.3">
      <c r="A7007">
        <v>7006</v>
      </c>
      <c r="B7007" s="1">
        <v>-1151</v>
      </c>
      <c r="C7007" s="2">
        <v>2.9832999999999998</v>
      </c>
      <c r="D7007" s="1">
        <v>2239.4123333333332</v>
      </c>
      <c r="E7007" s="3">
        <v>7876.0192222222222</v>
      </c>
      <c r="F7007">
        <f t="shared" si="218"/>
        <v>92.748381847135036</v>
      </c>
      <c r="G7007">
        <f t="shared" si="219"/>
        <v>94.154544769602026</v>
      </c>
    </row>
    <row r="7008" spans="1:7" x14ac:dyDescent="0.3">
      <c r="A7008">
        <v>7007</v>
      </c>
      <c r="B7008" s="1">
        <v>-1151</v>
      </c>
      <c r="C7008" s="2">
        <v>2.9823</v>
      </c>
      <c r="D7008" s="1">
        <v>2239.7320277777776</v>
      </c>
      <c r="E7008" s="3">
        <v>7876.9728611111113</v>
      </c>
      <c r="F7008">
        <f t="shared" si="218"/>
        <v>92.761622437966125</v>
      </c>
      <c r="G7008">
        <f t="shared" si="219"/>
        <v>94.165945127184273</v>
      </c>
    </row>
    <row r="7009" spans="1:7" x14ac:dyDescent="0.3">
      <c r="A7009">
        <v>7008</v>
      </c>
      <c r="B7009" s="1">
        <v>-1151</v>
      </c>
      <c r="C7009" s="2">
        <v>2.9820000000000002</v>
      </c>
      <c r="D7009" s="1">
        <v>2240.0516944444444</v>
      </c>
      <c r="E7009" s="3">
        <v>7877.9262777777776</v>
      </c>
      <c r="F7009">
        <f t="shared" si="218"/>
        <v>92.774861878341838</v>
      </c>
      <c r="G7009">
        <f t="shared" si="219"/>
        <v>94.177342828191954</v>
      </c>
    </row>
    <row r="7010" spans="1:7" x14ac:dyDescent="0.3">
      <c r="A7010">
        <v>7009</v>
      </c>
      <c r="B7010" s="1">
        <v>-1150.2</v>
      </c>
      <c r="C7010" s="2">
        <v>2.9820000000000002</v>
      </c>
      <c r="D7010" s="1">
        <v>2240.3713611111111</v>
      </c>
      <c r="E7010" s="3">
        <v>7878.8795</v>
      </c>
      <c r="F7010">
        <f t="shared" si="218"/>
        <v>92.788101318717551</v>
      </c>
      <c r="G7010">
        <f t="shared" si="219"/>
        <v>94.188738204696932</v>
      </c>
    </row>
    <row r="7011" spans="1:7" x14ac:dyDescent="0.3">
      <c r="A7011">
        <v>7010</v>
      </c>
      <c r="B7011" s="1">
        <v>-1151</v>
      </c>
      <c r="C7011" s="2">
        <v>2.9813999999999998</v>
      </c>
      <c r="D7011" s="1">
        <v>2240.6910833333332</v>
      </c>
      <c r="E7011" s="3">
        <v>7879.8326944444443</v>
      </c>
      <c r="F7011">
        <f t="shared" si="218"/>
        <v>92.801343060003987</v>
      </c>
      <c r="G7011">
        <f t="shared" si="219"/>
        <v>94.200133249130076</v>
      </c>
    </row>
    <row r="7012" spans="1:7" x14ac:dyDescent="0.3">
      <c r="A7012">
        <v>7011</v>
      </c>
      <c r="B7012" s="1">
        <v>-1151.7</v>
      </c>
      <c r="C7012" s="2">
        <v>2.9805000000000001</v>
      </c>
      <c r="D7012" s="1">
        <v>2241.010777777778</v>
      </c>
      <c r="E7012" s="3">
        <v>7880.7856111111114</v>
      </c>
      <c r="F7012">
        <f t="shared" si="218"/>
        <v>92.81458365083509</v>
      </c>
      <c r="G7012">
        <f t="shared" si="219"/>
        <v>94.211524972845055</v>
      </c>
    </row>
    <row r="7013" spans="1:7" x14ac:dyDescent="0.3">
      <c r="A7013">
        <v>7012</v>
      </c>
      <c r="B7013" s="1">
        <v>-1151</v>
      </c>
      <c r="C7013" s="2">
        <v>2.9799000000000002</v>
      </c>
      <c r="D7013" s="1">
        <v>2241.3305</v>
      </c>
      <c r="E7013" s="3">
        <v>7881.7384722222223</v>
      </c>
      <c r="F7013">
        <f t="shared" si="218"/>
        <v>92.827825392121525</v>
      </c>
      <c r="G7013">
        <f t="shared" si="219"/>
        <v>94.222916032416393</v>
      </c>
    </row>
    <row r="7014" spans="1:7" x14ac:dyDescent="0.3">
      <c r="A7014">
        <v>7013</v>
      </c>
      <c r="B7014" s="1">
        <v>-1150.2</v>
      </c>
      <c r="C7014" s="2">
        <v>2.9796</v>
      </c>
      <c r="D7014" s="1">
        <v>2241.6501944444444</v>
      </c>
      <c r="E7014" s="3">
        <v>7882.6911666666665</v>
      </c>
      <c r="F7014">
        <f t="shared" si="218"/>
        <v>92.841065982952614</v>
      </c>
      <c r="G7014">
        <f t="shared" si="219"/>
        <v>94.234305099556821</v>
      </c>
    </row>
    <row r="7015" spans="1:7" x14ac:dyDescent="0.3">
      <c r="A7015">
        <v>7014</v>
      </c>
      <c r="B7015" s="1">
        <v>-1151</v>
      </c>
      <c r="C7015" s="2">
        <v>2.9792000000000001</v>
      </c>
      <c r="D7015" s="1">
        <v>2241.9699166666664</v>
      </c>
      <c r="E7015" s="3">
        <v>7883.6438888888888</v>
      </c>
      <c r="F7015">
        <f t="shared" si="218"/>
        <v>92.85430772423905</v>
      </c>
      <c r="G7015">
        <f t="shared" si="219"/>
        <v>94.245694498769055</v>
      </c>
    </row>
    <row r="7016" spans="1:7" x14ac:dyDescent="0.3">
      <c r="A7016">
        <v>7015</v>
      </c>
      <c r="B7016" s="1">
        <v>-1149.5</v>
      </c>
      <c r="C7016" s="2">
        <v>2.9788999999999999</v>
      </c>
      <c r="D7016" s="1">
        <v>2242.2895833333332</v>
      </c>
      <c r="E7016" s="3">
        <v>7884.5961944444443</v>
      </c>
      <c r="F7016">
        <f t="shared" si="218"/>
        <v>92.867547164614763</v>
      </c>
      <c r="G7016">
        <f t="shared" si="219"/>
        <v>94.257078916904035</v>
      </c>
    </row>
    <row r="7017" spans="1:7" x14ac:dyDescent="0.3">
      <c r="A7017">
        <v>7016</v>
      </c>
      <c r="B7017" s="1">
        <v>-1151</v>
      </c>
      <c r="C7017" s="2">
        <v>2.9786000000000001</v>
      </c>
      <c r="D7017" s="1">
        <v>2242.60925</v>
      </c>
      <c r="E7017" s="3">
        <v>7885.5483888888884</v>
      </c>
      <c r="F7017">
        <f t="shared" si="218"/>
        <v>92.88078660499049</v>
      </c>
      <c r="G7017">
        <f t="shared" si="219"/>
        <v>94.268462006751747</v>
      </c>
    </row>
    <row r="7018" spans="1:7" x14ac:dyDescent="0.3">
      <c r="A7018">
        <v>7017</v>
      </c>
      <c r="B7018" s="1">
        <v>-1150.2</v>
      </c>
      <c r="C7018" s="2">
        <v>2.9780000000000002</v>
      </c>
      <c r="D7018" s="1">
        <v>2242.9289166666667</v>
      </c>
      <c r="E7018" s="3">
        <v>7886.5004166666668</v>
      </c>
      <c r="F7018">
        <f t="shared" si="218"/>
        <v>92.894026045366189</v>
      </c>
      <c r="G7018">
        <f t="shared" si="219"/>
        <v>94.279843104168549</v>
      </c>
    </row>
    <row r="7019" spans="1:7" x14ac:dyDescent="0.3">
      <c r="A7019">
        <v>7018</v>
      </c>
      <c r="B7019" s="1">
        <v>-1151</v>
      </c>
      <c r="C7019" s="2">
        <v>2.9771000000000001</v>
      </c>
      <c r="D7019" s="1">
        <v>2243.2485833333335</v>
      </c>
      <c r="E7019" s="3">
        <v>7887.4521944444441</v>
      </c>
      <c r="F7019">
        <f t="shared" si="218"/>
        <v>92.907265485741917</v>
      </c>
      <c r="G7019">
        <f t="shared" si="219"/>
        <v>94.291221212938979</v>
      </c>
    </row>
    <row r="7020" spans="1:7" x14ac:dyDescent="0.3">
      <c r="A7020">
        <v>7019</v>
      </c>
      <c r="B7020" s="1">
        <v>-1151</v>
      </c>
      <c r="C7020" s="2">
        <v>2.9773999999999998</v>
      </c>
      <c r="D7020" s="1">
        <v>2243.5682777777779</v>
      </c>
      <c r="E7020" s="3">
        <v>7888.4040555555557</v>
      </c>
      <c r="F7020">
        <f t="shared" si="218"/>
        <v>92.920506076572991</v>
      </c>
      <c r="G7020">
        <f t="shared" si="219"/>
        <v>94.30260031792487</v>
      </c>
    </row>
    <row r="7021" spans="1:7" x14ac:dyDescent="0.3">
      <c r="A7021">
        <v>7020</v>
      </c>
      <c r="B7021" s="1">
        <v>-1151</v>
      </c>
      <c r="C7021" s="2">
        <v>2.9767999999999999</v>
      </c>
      <c r="D7021" s="1">
        <v>2243.8879722222223</v>
      </c>
      <c r="E7021" s="3">
        <v>7889.3556111111111</v>
      </c>
      <c r="F7021">
        <f t="shared" si="218"/>
        <v>92.933746667404066</v>
      </c>
      <c r="G7021">
        <f t="shared" si="219"/>
        <v>94.313975770120763</v>
      </c>
    </row>
    <row r="7022" spans="1:7" x14ac:dyDescent="0.3">
      <c r="A7022">
        <v>7021</v>
      </c>
      <c r="B7022" s="1">
        <v>-1151</v>
      </c>
      <c r="C7022" s="2">
        <v>2.9765000000000001</v>
      </c>
      <c r="D7022" s="1">
        <v>2244.2076388888891</v>
      </c>
      <c r="E7022" s="3">
        <v>7890.3071111111112</v>
      </c>
      <c r="F7022">
        <f t="shared" si="218"/>
        <v>92.946986107779779</v>
      </c>
      <c r="G7022">
        <f t="shared" si="219"/>
        <v>94.325350558173014</v>
      </c>
    </row>
    <row r="7023" spans="1:7" x14ac:dyDescent="0.3">
      <c r="A7023">
        <v>7022</v>
      </c>
      <c r="B7023" s="1">
        <v>-1150.2</v>
      </c>
      <c r="C7023" s="2">
        <v>2.9752000000000001</v>
      </c>
      <c r="D7023" s="1">
        <v>2244.5272500000001</v>
      </c>
      <c r="E7023" s="3">
        <v>7891.2582777777779</v>
      </c>
      <c r="F7023">
        <f t="shared" si="218"/>
        <v>92.960223247244755</v>
      </c>
      <c r="G7023">
        <f t="shared" si="219"/>
        <v>94.336721361363459</v>
      </c>
    </row>
    <row r="7024" spans="1:7" x14ac:dyDescent="0.3">
      <c r="A7024">
        <v>7023</v>
      </c>
      <c r="B7024" s="1">
        <v>-1151</v>
      </c>
      <c r="C7024" s="2">
        <v>2.9754999999999998</v>
      </c>
      <c r="D7024" s="1">
        <v>2244.8468333333335</v>
      </c>
      <c r="E7024" s="3">
        <v>7892.2091388888884</v>
      </c>
      <c r="F7024">
        <f t="shared" si="218"/>
        <v>92.973459236254371</v>
      </c>
      <c r="G7024">
        <f t="shared" si="219"/>
        <v>94.348088511763891</v>
      </c>
    </row>
    <row r="7025" spans="1:7" x14ac:dyDescent="0.3">
      <c r="A7025">
        <v>7024</v>
      </c>
      <c r="B7025" s="1">
        <v>-1151.7</v>
      </c>
      <c r="C7025" s="2">
        <v>2.9746000000000001</v>
      </c>
      <c r="D7025" s="1">
        <v>2245.1665555555555</v>
      </c>
      <c r="E7025" s="3">
        <v>7893.1602499999999</v>
      </c>
      <c r="F7025">
        <f t="shared" si="218"/>
        <v>92.986700977540821</v>
      </c>
      <c r="G7025">
        <f t="shared" si="219"/>
        <v>94.359458650810708</v>
      </c>
    </row>
    <row r="7026" spans="1:7" x14ac:dyDescent="0.3">
      <c r="A7026">
        <v>7025</v>
      </c>
      <c r="B7026" s="1">
        <v>-1150.2</v>
      </c>
      <c r="C7026" s="2">
        <v>2.9746000000000001</v>
      </c>
      <c r="D7026" s="1">
        <v>2245.4862222222223</v>
      </c>
      <c r="E7026" s="3">
        <v>7894.1111388888885</v>
      </c>
      <c r="F7026">
        <f t="shared" si="218"/>
        <v>92.99994041791652</v>
      </c>
      <c r="G7026">
        <f t="shared" si="219"/>
        <v>94.370826133282975</v>
      </c>
    </row>
    <row r="7027" spans="1:7" x14ac:dyDescent="0.3">
      <c r="A7027">
        <v>7026</v>
      </c>
      <c r="B7027" s="1">
        <v>-1150.2</v>
      </c>
      <c r="C7027" s="2">
        <v>2.9740000000000002</v>
      </c>
      <c r="D7027" s="1">
        <v>2245.8059444444443</v>
      </c>
      <c r="E7027" s="3">
        <v>7895.0619722222218</v>
      </c>
      <c r="F7027">
        <f t="shared" si="218"/>
        <v>93.01318215920297</v>
      </c>
      <c r="G7027">
        <f t="shared" si="219"/>
        <v>94.382192951611586</v>
      </c>
    </row>
    <row r="7028" spans="1:7" x14ac:dyDescent="0.3">
      <c r="A7028">
        <v>7027</v>
      </c>
      <c r="B7028" s="1">
        <v>-1151</v>
      </c>
      <c r="C7028" s="2">
        <v>2.9737</v>
      </c>
      <c r="D7028" s="1">
        <v>2246.1256388888887</v>
      </c>
      <c r="E7028" s="3">
        <v>7896.0126388888893</v>
      </c>
      <c r="F7028">
        <f t="shared" si="218"/>
        <v>93.026422750034044</v>
      </c>
      <c r="G7028">
        <f t="shared" si="219"/>
        <v>94.393557777509315</v>
      </c>
    </row>
    <row r="7029" spans="1:7" x14ac:dyDescent="0.3">
      <c r="A7029">
        <v>7028</v>
      </c>
      <c r="B7029" s="1">
        <v>-1150.2</v>
      </c>
      <c r="C7029" s="2">
        <v>2.9727000000000001</v>
      </c>
      <c r="D7029" s="1">
        <v>2246.4453611111112</v>
      </c>
      <c r="E7029" s="3">
        <v>7896.9631111111112</v>
      </c>
      <c r="F7029">
        <f t="shared" si="218"/>
        <v>93.039664491320508</v>
      </c>
      <c r="G7029">
        <f t="shared" si="219"/>
        <v>94.404920278904299</v>
      </c>
    </row>
    <row r="7030" spans="1:7" x14ac:dyDescent="0.3">
      <c r="A7030">
        <v>7029</v>
      </c>
      <c r="B7030" s="1">
        <v>-1151</v>
      </c>
      <c r="C7030" s="2">
        <v>2.9718</v>
      </c>
      <c r="D7030" s="1">
        <v>2246.7650833333332</v>
      </c>
      <c r="E7030" s="3">
        <v>7897.9133888888891</v>
      </c>
      <c r="F7030">
        <f t="shared" si="218"/>
        <v>93.052906232606944</v>
      </c>
      <c r="G7030">
        <f t="shared" si="219"/>
        <v>94.416280455796581</v>
      </c>
    </row>
    <row r="7031" spans="1:7" x14ac:dyDescent="0.3">
      <c r="A7031">
        <v>7030</v>
      </c>
      <c r="B7031" s="1">
        <v>-1151</v>
      </c>
      <c r="C7031" s="2">
        <v>2.9718</v>
      </c>
      <c r="D7031" s="1">
        <v>2247.0846666666666</v>
      </c>
      <c r="E7031" s="3">
        <v>7898.863166666667</v>
      </c>
      <c r="F7031">
        <f t="shared" si="218"/>
        <v>93.066142221616559</v>
      </c>
      <c r="G7031">
        <f t="shared" si="219"/>
        <v>94.427634655396119</v>
      </c>
    </row>
    <row r="7032" spans="1:7" x14ac:dyDescent="0.3">
      <c r="A7032">
        <v>7031</v>
      </c>
      <c r="B7032" s="1">
        <v>-1151</v>
      </c>
      <c r="C7032" s="2">
        <v>2.9714999999999998</v>
      </c>
      <c r="D7032" s="1">
        <v>2247.404361111111</v>
      </c>
      <c r="E7032" s="3">
        <v>7899.8131666666668</v>
      </c>
      <c r="F7032">
        <f t="shared" si="218"/>
        <v>93.079382812447633</v>
      </c>
      <c r="G7032">
        <f t="shared" si="219"/>
        <v>94.438991511570208</v>
      </c>
    </row>
    <row r="7033" spans="1:7" x14ac:dyDescent="0.3">
      <c r="A7033">
        <v>7032</v>
      </c>
      <c r="B7033" s="1">
        <v>-1151</v>
      </c>
      <c r="C7033" s="2">
        <v>2.9712000000000001</v>
      </c>
      <c r="D7033" s="1">
        <v>2247.7240277777778</v>
      </c>
      <c r="E7033" s="3">
        <v>7900.7629444444447</v>
      </c>
      <c r="F7033">
        <f t="shared" si="218"/>
        <v>93.092622252823361</v>
      </c>
      <c r="G7033">
        <f t="shared" si="219"/>
        <v>94.450345711169746</v>
      </c>
    </row>
    <row r="7034" spans="1:7" x14ac:dyDescent="0.3">
      <c r="A7034">
        <v>7033</v>
      </c>
      <c r="B7034" s="1">
        <v>-1151</v>
      </c>
      <c r="C7034" s="2">
        <v>2.9702999999999999</v>
      </c>
      <c r="D7034" s="1">
        <v>2248.0436944444446</v>
      </c>
      <c r="E7034" s="3">
        <v>7901.7124999999996</v>
      </c>
      <c r="F7034">
        <f t="shared" si="218"/>
        <v>93.10586169319906</v>
      </c>
      <c r="G7034">
        <f t="shared" si="219"/>
        <v>94.461697254194746</v>
      </c>
    </row>
    <row r="7035" spans="1:7" x14ac:dyDescent="0.3">
      <c r="A7035">
        <v>7034</v>
      </c>
      <c r="B7035" s="1">
        <v>-1151</v>
      </c>
      <c r="C7035" s="2">
        <v>2.9695999999999998</v>
      </c>
      <c r="D7035" s="1">
        <v>2248.3634166666666</v>
      </c>
      <c r="E7035" s="3">
        <v>7902.6620000000003</v>
      </c>
      <c r="F7035">
        <f t="shared" si="218"/>
        <v>93.11910343448551</v>
      </c>
      <c r="G7035">
        <f t="shared" si="219"/>
        <v>94.473048133076105</v>
      </c>
    </row>
    <row r="7036" spans="1:7" x14ac:dyDescent="0.3">
      <c r="A7036">
        <v>7035</v>
      </c>
      <c r="B7036" s="1">
        <v>-1150.2</v>
      </c>
      <c r="C7036" s="2">
        <v>2.9689999999999999</v>
      </c>
      <c r="D7036" s="1">
        <v>2248.6830555555557</v>
      </c>
      <c r="E7036" s="3">
        <v>7903.6112499999999</v>
      </c>
      <c r="F7036">
        <f t="shared" si="218"/>
        <v>93.132341724405848</v>
      </c>
      <c r="G7036">
        <f t="shared" si="219"/>
        <v>94.484396023311106</v>
      </c>
    </row>
    <row r="7037" spans="1:7" x14ac:dyDescent="0.3">
      <c r="A7037">
        <v>7036</v>
      </c>
      <c r="B7037" s="1">
        <v>-1151</v>
      </c>
      <c r="C7037" s="2">
        <v>2.9683999999999999</v>
      </c>
      <c r="D7037" s="1">
        <v>2249.002722222222</v>
      </c>
      <c r="E7037" s="3">
        <v>7904.5603333333329</v>
      </c>
      <c r="F7037">
        <f t="shared" si="218"/>
        <v>93.145581164781561</v>
      </c>
      <c r="G7037">
        <f t="shared" si="219"/>
        <v>94.495741921115211</v>
      </c>
    </row>
    <row r="7038" spans="1:7" x14ac:dyDescent="0.3">
      <c r="A7038">
        <v>7037</v>
      </c>
      <c r="B7038" s="1">
        <v>-1151</v>
      </c>
      <c r="C7038" s="2">
        <v>2.9687000000000001</v>
      </c>
      <c r="D7038" s="1">
        <v>2249.3224444444445</v>
      </c>
      <c r="E7038" s="3">
        <v>7905.5094166666668</v>
      </c>
      <c r="F7038">
        <f t="shared" si="218"/>
        <v>93.158822906068011</v>
      </c>
      <c r="G7038">
        <f t="shared" si="219"/>
        <v>94.507087818919302</v>
      </c>
    </row>
    <row r="7039" spans="1:7" x14ac:dyDescent="0.3">
      <c r="A7039">
        <v>7038</v>
      </c>
      <c r="B7039" s="1">
        <v>-1151</v>
      </c>
      <c r="C7039" s="2">
        <v>2.9681000000000002</v>
      </c>
      <c r="D7039" s="1">
        <v>2249.6421388888889</v>
      </c>
      <c r="E7039" s="3">
        <v>7906.4583611111111</v>
      </c>
      <c r="F7039">
        <f t="shared" si="218"/>
        <v>93.172063496899099</v>
      </c>
      <c r="G7039">
        <f t="shared" si="219"/>
        <v>94.518432056364304</v>
      </c>
    </row>
    <row r="7040" spans="1:7" x14ac:dyDescent="0.3">
      <c r="A7040">
        <v>7039</v>
      </c>
      <c r="B7040" s="1">
        <v>-1151</v>
      </c>
      <c r="C7040" s="2">
        <v>2.9678</v>
      </c>
      <c r="D7040" s="1">
        <v>2249.961888888889</v>
      </c>
      <c r="E7040" s="3">
        <v>7907.4073333333336</v>
      </c>
      <c r="F7040">
        <f t="shared" si="218"/>
        <v>93.18530638864091</v>
      </c>
      <c r="G7040">
        <f t="shared" si="219"/>
        <v>94.529776625881141</v>
      </c>
    </row>
    <row r="7041" spans="1:7" x14ac:dyDescent="0.3">
      <c r="A7041">
        <v>7040</v>
      </c>
      <c r="B7041" s="1">
        <v>-1149.5</v>
      </c>
      <c r="C7041" s="2">
        <v>2.9674999999999998</v>
      </c>
      <c r="D7041" s="1">
        <v>2250.2814166666667</v>
      </c>
      <c r="E7041" s="3">
        <v>7908.355583333333</v>
      </c>
      <c r="F7041">
        <f t="shared" si="218"/>
        <v>93.198540076739775</v>
      </c>
      <c r="G7041">
        <f t="shared" si="219"/>
        <v>94.541112561530682</v>
      </c>
    </row>
    <row r="7042" spans="1:7" x14ac:dyDescent="0.3">
      <c r="A7042">
        <v>7041</v>
      </c>
      <c r="B7042" s="1">
        <v>-1151</v>
      </c>
      <c r="C7042" s="2">
        <v>2.9662000000000002</v>
      </c>
      <c r="D7042" s="1">
        <v>2250.6010833333335</v>
      </c>
      <c r="E7042" s="3">
        <v>7909.3038333333334</v>
      </c>
      <c r="F7042">
        <f t="shared" si="218"/>
        <v>93.211779517115502</v>
      </c>
      <c r="G7042">
        <f t="shared" si="219"/>
        <v>94.552448497180237</v>
      </c>
    </row>
    <row r="7043" spans="1:7" x14ac:dyDescent="0.3">
      <c r="A7043">
        <v>7042</v>
      </c>
      <c r="B7043" s="1">
        <v>-1151</v>
      </c>
      <c r="C7043" s="2">
        <v>2.9662000000000002</v>
      </c>
      <c r="D7043" s="1">
        <v>2250.9207777777779</v>
      </c>
      <c r="E7043" s="3">
        <v>7910.252138888889</v>
      </c>
      <c r="F7043">
        <f t="shared" ref="F7043:F7106" si="220">(D7043/2414.50286111111)*100</f>
        <v>93.225020107946577</v>
      </c>
      <c r="G7043">
        <f t="shared" ref="G7043:G7106" si="221">(E7043/8364.99102777778)*100</f>
        <v>94.563785096973433</v>
      </c>
    </row>
    <row r="7044" spans="1:7" x14ac:dyDescent="0.3">
      <c r="A7044">
        <v>7043</v>
      </c>
      <c r="B7044" s="1">
        <v>-1151</v>
      </c>
      <c r="C7044" s="2">
        <v>2.9659</v>
      </c>
      <c r="D7044" s="1">
        <v>2251.2404722222223</v>
      </c>
      <c r="E7044" s="3">
        <v>7911.2002222222218</v>
      </c>
      <c r="F7044">
        <f t="shared" si="220"/>
        <v>93.238260698777651</v>
      </c>
      <c r="G7044">
        <f t="shared" si="221"/>
        <v>94.575119040192078</v>
      </c>
    </row>
    <row r="7045" spans="1:7" x14ac:dyDescent="0.3">
      <c r="A7045">
        <v>7044</v>
      </c>
      <c r="B7045" s="1">
        <v>-1151</v>
      </c>
      <c r="C7045" s="2">
        <v>2.9653</v>
      </c>
      <c r="D7045" s="1">
        <v>2251.5601666666666</v>
      </c>
      <c r="E7045" s="3">
        <v>7912.1482222222221</v>
      </c>
      <c r="F7045">
        <f t="shared" si="220"/>
        <v>93.251501289608726</v>
      </c>
      <c r="G7045">
        <f t="shared" si="221"/>
        <v>94.586451987195275</v>
      </c>
    </row>
    <row r="7046" spans="1:7" x14ac:dyDescent="0.3">
      <c r="A7046">
        <v>7045</v>
      </c>
      <c r="B7046" s="1">
        <v>-1150.2</v>
      </c>
      <c r="C7046" s="2">
        <v>2.9647000000000001</v>
      </c>
      <c r="D7046" s="1">
        <v>2251.8796944444443</v>
      </c>
      <c r="E7046" s="3">
        <v>7913.0955000000004</v>
      </c>
      <c r="F7046">
        <f t="shared" si="220"/>
        <v>93.264734977707604</v>
      </c>
      <c r="G7046">
        <f t="shared" si="221"/>
        <v>94.597776300331205</v>
      </c>
    </row>
    <row r="7047" spans="1:7" x14ac:dyDescent="0.3">
      <c r="A7047">
        <v>7046</v>
      </c>
      <c r="B7047" s="1">
        <v>-1151.7</v>
      </c>
      <c r="C7047" s="2">
        <v>2.9636999999999998</v>
      </c>
      <c r="D7047" s="1">
        <v>2252.1994166666668</v>
      </c>
      <c r="E7047" s="3">
        <v>7914.0432777777778</v>
      </c>
      <c r="F7047">
        <f t="shared" si="220"/>
        <v>93.277976718994054</v>
      </c>
      <c r="G7047">
        <f t="shared" si="221"/>
        <v>94.609106590759851</v>
      </c>
    </row>
    <row r="7048" spans="1:7" x14ac:dyDescent="0.3">
      <c r="A7048">
        <v>7047</v>
      </c>
      <c r="B7048" s="1">
        <v>-1150.2</v>
      </c>
      <c r="C7048" s="2">
        <v>2.9630999999999998</v>
      </c>
      <c r="D7048" s="1">
        <v>2252.5191944444446</v>
      </c>
      <c r="E7048" s="3">
        <v>7914.9909444444447</v>
      </c>
      <c r="F7048">
        <f t="shared" si="220"/>
        <v>93.291220761191241</v>
      </c>
      <c r="G7048">
        <f t="shared" si="221"/>
        <v>94.620435552901242</v>
      </c>
    </row>
    <row r="7049" spans="1:7" x14ac:dyDescent="0.3">
      <c r="A7049">
        <v>7048</v>
      </c>
      <c r="B7049" s="1">
        <v>-1151</v>
      </c>
      <c r="C7049" s="2">
        <v>2.9636999999999998</v>
      </c>
      <c r="D7049" s="1">
        <v>2252.8388611111113</v>
      </c>
      <c r="E7049" s="3">
        <v>7915.9382222222221</v>
      </c>
      <c r="F7049">
        <f t="shared" si="220"/>
        <v>93.304460201566968</v>
      </c>
      <c r="G7049">
        <f t="shared" si="221"/>
        <v>94.631759866037157</v>
      </c>
    </row>
    <row r="7050" spans="1:7" x14ac:dyDescent="0.3">
      <c r="A7050">
        <v>7049</v>
      </c>
      <c r="B7050" s="1">
        <v>-1151</v>
      </c>
      <c r="C7050" s="2">
        <v>2.9622000000000002</v>
      </c>
      <c r="D7050" s="1">
        <v>2253.1585277777776</v>
      </c>
      <c r="E7050" s="3">
        <v>7916.8853333333336</v>
      </c>
      <c r="F7050">
        <f t="shared" si="220"/>
        <v>93.317699641942653</v>
      </c>
      <c r="G7050">
        <f t="shared" si="221"/>
        <v>94.643082186742177</v>
      </c>
    </row>
    <row r="7051" spans="1:7" x14ac:dyDescent="0.3">
      <c r="A7051">
        <v>7050</v>
      </c>
      <c r="B7051" s="1">
        <v>-1151</v>
      </c>
      <c r="C7051" s="2">
        <v>2.9613</v>
      </c>
      <c r="D7051" s="1">
        <v>2253.478222222222</v>
      </c>
      <c r="E7051" s="3">
        <v>7917.8322777777776</v>
      </c>
      <c r="F7051">
        <f t="shared" si="220"/>
        <v>93.330940232773727</v>
      </c>
      <c r="G7051">
        <f t="shared" si="221"/>
        <v>94.654402515016287</v>
      </c>
    </row>
    <row r="7052" spans="1:7" x14ac:dyDescent="0.3">
      <c r="A7052">
        <v>7051</v>
      </c>
      <c r="B7052" s="1">
        <v>-1151</v>
      </c>
      <c r="C7052" s="2">
        <v>2.9619</v>
      </c>
      <c r="D7052" s="1">
        <v>2253.7979444444445</v>
      </c>
      <c r="E7052" s="3">
        <v>7918.7791666666662</v>
      </c>
      <c r="F7052">
        <f t="shared" si="220"/>
        <v>93.344181974060191</v>
      </c>
      <c r="G7052">
        <f t="shared" si="221"/>
        <v>94.665722179146755</v>
      </c>
    </row>
    <row r="7053" spans="1:7" x14ac:dyDescent="0.3">
      <c r="A7053">
        <v>7052</v>
      </c>
      <c r="B7053" s="1">
        <v>-1151</v>
      </c>
      <c r="C7053" s="2">
        <v>2.9613</v>
      </c>
      <c r="D7053" s="1">
        <v>2254.1176111111113</v>
      </c>
      <c r="E7053" s="3">
        <v>7919.7257777777777</v>
      </c>
      <c r="F7053">
        <f t="shared" si="220"/>
        <v>93.357421414435905</v>
      </c>
      <c r="G7053">
        <f t="shared" si="221"/>
        <v>94.677038522559059</v>
      </c>
    </row>
    <row r="7054" spans="1:7" x14ac:dyDescent="0.3">
      <c r="A7054">
        <v>7053</v>
      </c>
      <c r="B7054" s="1">
        <v>-1150.2</v>
      </c>
      <c r="C7054" s="2">
        <v>2.9609000000000001</v>
      </c>
      <c r="D7054" s="1">
        <v>2254.4373333333333</v>
      </c>
      <c r="E7054" s="3">
        <v>7920.6724722222225</v>
      </c>
      <c r="F7054">
        <f t="shared" si="220"/>
        <v>93.37066315572234</v>
      </c>
      <c r="G7054">
        <f t="shared" si="221"/>
        <v>94.68835586218681</v>
      </c>
    </row>
    <row r="7055" spans="1:7" x14ac:dyDescent="0.3">
      <c r="A7055">
        <v>7054</v>
      </c>
      <c r="B7055" s="1">
        <v>-1151.7</v>
      </c>
      <c r="C7055" s="2">
        <v>2.9605999999999999</v>
      </c>
      <c r="D7055" s="1">
        <v>2254.7570833333334</v>
      </c>
      <c r="E7055" s="3">
        <v>7921.619083333333</v>
      </c>
      <c r="F7055">
        <f t="shared" si="220"/>
        <v>93.383906047464166</v>
      </c>
      <c r="G7055">
        <f t="shared" si="221"/>
        <v>94.6996722055991</v>
      </c>
    </row>
    <row r="7056" spans="1:7" x14ac:dyDescent="0.3">
      <c r="A7056">
        <v>7055</v>
      </c>
      <c r="B7056" s="1">
        <v>-1151</v>
      </c>
      <c r="C7056" s="2">
        <v>2.9597000000000002</v>
      </c>
      <c r="D7056" s="1">
        <v>2255.0767777777778</v>
      </c>
      <c r="E7056" s="3">
        <v>7922.5653055555558</v>
      </c>
      <c r="F7056">
        <f t="shared" si="220"/>
        <v>93.397146638295254</v>
      </c>
      <c r="G7056">
        <f t="shared" si="221"/>
        <v>94.710983900005957</v>
      </c>
    </row>
    <row r="7057" spans="1:7" x14ac:dyDescent="0.3">
      <c r="A7057">
        <v>7056</v>
      </c>
      <c r="B7057" s="1">
        <v>-1151</v>
      </c>
      <c r="C7057" s="2">
        <v>2.9590999999999998</v>
      </c>
      <c r="D7057" s="1">
        <v>2255.3964444444446</v>
      </c>
      <c r="E7057" s="3">
        <v>7923.5112222222224</v>
      </c>
      <c r="F7057">
        <f t="shared" si="220"/>
        <v>93.410386078670953</v>
      </c>
      <c r="G7057">
        <f t="shared" si="221"/>
        <v>94.7222919416228</v>
      </c>
    </row>
    <row r="7058" spans="1:7" x14ac:dyDescent="0.3">
      <c r="A7058">
        <v>7057</v>
      </c>
      <c r="B7058" s="1">
        <v>-1151</v>
      </c>
      <c r="C7058" s="2">
        <v>2.9588000000000001</v>
      </c>
      <c r="D7058" s="1">
        <v>2255.716138888889</v>
      </c>
      <c r="E7058" s="3">
        <v>7924.4572222222223</v>
      </c>
      <c r="F7058">
        <f t="shared" si="220"/>
        <v>93.423626669502042</v>
      </c>
      <c r="G7058">
        <f t="shared" si="221"/>
        <v>94.733600979455105</v>
      </c>
    </row>
    <row r="7059" spans="1:7" x14ac:dyDescent="0.3">
      <c r="A7059">
        <v>7058</v>
      </c>
      <c r="B7059" s="1">
        <v>-1151.7</v>
      </c>
      <c r="C7059" s="2">
        <v>2.9578000000000002</v>
      </c>
      <c r="D7059" s="1">
        <v>2256.0358333333334</v>
      </c>
      <c r="E7059" s="3">
        <v>7925.4028888888888</v>
      </c>
      <c r="F7059">
        <f t="shared" si="220"/>
        <v>93.436867260333116</v>
      </c>
      <c r="G7059">
        <f t="shared" si="221"/>
        <v>94.74490603242559</v>
      </c>
    </row>
    <row r="7060" spans="1:7" x14ac:dyDescent="0.3">
      <c r="A7060">
        <v>7059</v>
      </c>
      <c r="B7060" s="1">
        <v>-1151</v>
      </c>
      <c r="C7060" s="2">
        <v>2.9582000000000002</v>
      </c>
      <c r="D7060" s="1">
        <v>2256.3555833333335</v>
      </c>
      <c r="E7060" s="3">
        <v>7926.3486944444448</v>
      </c>
      <c r="F7060">
        <f t="shared" si="220"/>
        <v>93.450110152074942</v>
      </c>
      <c r="G7060">
        <f t="shared" si="221"/>
        <v>94.756212745755164</v>
      </c>
    </row>
    <row r="7061" spans="1:7" x14ac:dyDescent="0.3">
      <c r="A7061">
        <v>7060</v>
      </c>
      <c r="B7061" s="1">
        <v>-1151.7</v>
      </c>
      <c r="C7061" s="2">
        <v>2.9569000000000001</v>
      </c>
      <c r="D7061" s="1">
        <v>2256.6753055555555</v>
      </c>
      <c r="E7061" s="3">
        <v>7927.294277777778</v>
      </c>
      <c r="F7061">
        <f t="shared" si="220"/>
        <v>93.463351893361377</v>
      </c>
      <c r="G7061">
        <f t="shared" si="221"/>
        <v>94.767516802510201</v>
      </c>
    </row>
    <row r="7062" spans="1:7" x14ac:dyDescent="0.3">
      <c r="A7062">
        <v>7061</v>
      </c>
      <c r="B7062" s="1">
        <v>-1151</v>
      </c>
      <c r="C7062" s="2">
        <v>2.9565999999999999</v>
      </c>
      <c r="D7062" s="1">
        <v>2256.9949999999999</v>
      </c>
      <c r="E7062" s="3">
        <v>7928.2393611111111</v>
      </c>
      <c r="F7062">
        <f t="shared" si="220"/>
        <v>93.476592484192452</v>
      </c>
      <c r="G7062">
        <f t="shared" si="221"/>
        <v>94.778814881972508</v>
      </c>
    </row>
    <row r="7063" spans="1:7" x14ac:dyDescent="0.3">
      <c r="A7063">
        <v>7062</v>
      </c>
      <c r="B7063" s="1">
        <v>-1151</v>
      </c>
      <c r="C7063" s="2">
        <v>2.9554</v>
      </c>
      <c r="D7063" s="1">
        <v>2257.31475</v>
      </c>
      <c r="E7063" s="3">
        <v>7929.1845555555556</v>
      </c>
      <c r="F7063">
        <f t="shared" si="220"/>
        <v>93.489835375934277</v>
      </c>
      <c r="G7063">
        <f t="shared" si="221"/>
        <v>94.790114289722084</v>
      </c>
    </row>
    <row r="7064" spans="1:7" x14ac:dyDescent="0.3">
      <c r="A7064">
        <v>7063</v>
      </c>
      <c r="B7064" s="1">
        <v>-1150.2</v>
      </c>
      <c r="C7064" s="2">
        <v>2.9554</v>
      </c>
      <c r="D7064" s="1">
        <v>2257.6344166666668</v>
      </c>
      <c r="E7064" s="3">
        <v>7930.1293611111114</v>
      </c>
      <c r="F7064">
        <f t="shared" si="220"/>
        <v>93.50307481630999</v>
      </c>
      <c r="G7064">
        <f t="shared" si="221"/>
        <v>94.801409048466212</v>
      </c>
    </row>
    <row r="7065" spans="1:7" x14ac:dyDescent="0.3">
      <c r="A7065">
        <v>7064</v>
      </c>
      <c r="B7065" s="1">
        <v>-1151</v>
      </c>
      <c r="C7065" s="2">
        <v>2.9550999999999998</v>
      </c>
      <c r="D7065" s="1">
        <v>2257.9541111111112</v>
      </c>
      <c r="E7065" s="3">
        <v>7931.0741666666663</v>
      </c>
      <c r="F7065">
        <f t="shared" si="220"/>
        <v>93.516315407141064</v>
      </c>
      <c r="G7065">
        <f t="shared" si="221"/>
        <v>94.81270380721034</v>
      </c>
    </row>
    <row r="7066" spans="1:7" x14ac:dyDescent="0.3">
      <c r="A7066">
        <v>7065</v>
      </c>
      <c r="B7066" s="1">
        <v>-1151</v>
      </c>
      <c r="C7066" s="2">
        <v>2.9544000000000001</v>
      </c>
      <c r="D7066" s="1">
        <v>2258.2738333333332</v>
      </c>
      <c r="E7066" s="3">
        <v>7932.0187777777774</v>
      </c>
      <c r="F7066">
        <f t="shared" si="220"/>
        <v>93.529557148427514</v>
      </c>
      <c r="G7066">
        <f t="shared" si="221"/>
        <v>94.823996241451738</v>
      </c>
    </row>
    <row r="7067" spans="1:7" x14ac:dyDescent="0.3">
      <c r="A7067">
        <v>7066</v>
      </c>
      <c r="B7067" s="1">
        <v>-1151.7</v>
      </c>
      <c r="C7067" s="2">
        <v>2.9544000000000001</v>
      </c>
      <c r="D7067" s="1">
        <v>2258.5934722222223</v>
      </c>
      <c r="E7067" s="3">
        <v>7932.9630277777778</v>
      </c>
      <c r="F7067">
        <f t="shared" si="220"/>
        <v>93.542795438347866</v>
      </c>
      <c r="G7067">
        <f t="shared" si="221"/>
        <v>94.835284358759523</v>
      </c>
    </row>
    <row r="7068" spans="1:7" x14ac:dyDescent="0.3">
      <c r="A7068">
        <v>7067</v>
      </c>
      <c r="B7068" s="1">
        <v>-1151</v>
      </c>
      <c r="C7068" s="2">
        <v>2.9538000000000002</v>
      </c>
      <c r="D7068" s="1">
        <v>2258.9131388888891</v>
      </c>
      <c r="E7068" s="3">
        <v>7933.907194444444</v>
      </c>
      <c r="F7068">
        <f t="shared" si="220"/>
        <v>93.55603487872358</v>
      </c>
      <c r="G7068">
        <f t="shared" si="221"/>
        <v>94.846571479851832</v>
      </c>
    </row>
    <row r="7069" spans="1:7" x14ac:dyDescent="0.3">
      <c r="A7069">
        <v>7068</v>
      </c>
      <c r="B7069" s="1">
        <v>-1151.7</v>
      </c>
      <c r="C7069" s="2">
        <v>2.9525999999999999</v>
      </c>
      <c r="D7069" s="1">
        <v>2259.2328055555554</v>
      </c>
      <c r="E7069" s="3">
        <v>7934.8512499999997</v>
      </c>
      <c r="F7069">
        <f t="shared" si="220"/>
        <v>93.569274319099279</v>
      </c>
      <c r="G7069">
        <f t="shared" si="221"/>
        <v>94.857857272656872</v>
      </c>
    </row>
    <row r="7070" spans="1:7" x14ac:dyDescent="0.3">
      <c r="A7070">
        <v>7069</v>
      </c>
      <c r="B7070" s="1">
        <v>-1150.2</v>
      </c>
      <c r="C7070" s="2">
        <v>2.9525999999999999</v>
      </c>
      <c r="D7070" s="1">
        <v>2259.5525555555555</v>
      </c>
      <c r="E7070" s="3">
        <v>7935.795444444444</v>
      </c>
      <c r="F7070">
        <f t="shared" si="220"/>
        <v>93.582517210841104</v>
      </c>
      <c r="G7070">
        <f t="shared" si="221"/>
        <v>94.869144725821002</v>
      </c>
    </row>
    <row r="7071" spans="1:7" x14ac:dyDescent="0.3">
      <c r="A7071">
        <v>7070</v>
      </c>
      <c r="B7071" s="1">
        <v>-1151</v>
      </c>
      <c r="C7071" s="2">
        <v>2.9516</v>
      </c>
      <c r="D7071" s="1">
        <v>2259.8722499999999</v>
      </c>
      <c r="E7071" s="3">
        <v>7936.7392222222225</v>
      </c>
      <c r="F7071">
        <f t="shared" si="220"/>
        <v>93.595757801672178</v>
      </c>
      <c r="G7071">
        <f t="shared" si="221"/>
        <v>94.880427197907878</v>
      </c>
    </row>
    <row r="7072" spans="1:7" x14ac:dyDescent="0.3">
      <c r="A7072">
        <v>7071</v>
      </c>
      <c r="B7072" s="1">
        <v>-1151.7</v>
      </c>
      <c r="C7072" s="2">
        <v>2.9516</v>
      </c>
      <c r="D7072" s="1">
        <v>2260.1920277777776</v>
      </c>
      <c r="E7072" s="3">
        <v>7937.6830833333333</v>
      </c>
      <c r="F7072">
        <f t="shared" si="220"/>
        <v>93.609001843869365</v>
      </c>
      <c r="G7072">
        <f t="shared" si="221"/>
        <v>94.891710666210187</v>
      </c>
    </row>
    <row r="7073" spans="1:7" x14ac:dyDescent="0.3">
      <c r="A7073">
        <v>7072</v>
      </c>
      <c r="B7073" s="1">
        <v>-1149.5</v>
      </c>
      <c r="C7073" s="2">
        <v>2.9516</v>
      </c>
      <c r="D7073" s="1">
        <v>2260.5116944444444</v>
      </c>
      <c r="E7073" s="3">
        <v>7938.6265555555556</v>
      </c>
      <c r="F7073">
        <f t="shared" si="220"/>
        <v>93.622241284245078</v>
      </c>
      <c r="G7073">
        <f t="shared" si="221"/>
        <v>94.902989485507064</v>
      </c>
    </row>
    <row r="7074" spans="1:7" x14ac:dyDescent="0.3">
      <c r="A7074">
        <v>7073</v>
      </c>
      <c r="B7074" s="1">
        <v>-1151</v>
      </c>
      <c r="C7074" s="2">
        <v>2.9510000000000001</v>
      </c>
      <c r="D7074" s="1">
        <v>2260.8313611111112</v>
      </c>
      <c r="E7074" s="3">
        <v>7939.5697777777777</v>
      </c>
      <c r="F7074">
        <f t="shared" si="220"/>
        <v>93.635480724620791</v>
      </c>
      <c r="G7074">
        <f t="shared" si="221"/>
        <v>94.914265316157568</v>
      </c>
    </row>
    <row r="7075" spans="1:7" x14ac:dyDescent="0.3">
      <c r="A7075">
        <v>7074</v>
      </c>
      <c r="B7075" s="1">
        <v>-1151</v>
      </c>
      <c r="C7075" s="2">
        <v>2.9504000000000001</v>
      </c>
      <c r="D7075" s="1">
        <v>2261.1509722222222</v>
      </c>
      <c r="E7075" s="3">
        <v>7940.5127222222218</v>
      </c>
      <c r="F7075">
        <f t="shared" si="220"/>
        <v>93.648717864085768</v>
      </c>
      <c r="G7075">
        <f t="shared" si="221"/>
        <v>94.925537826089894</v>
      </c>
    </row>
    <row r="7076" spans="1:7" x14ac:dyDescent="0.3">
      <c r="A7076">
        <v>7075</v>
      </c>
      <c r="B7076" s="1">
        <v>-1151</v>
      </c>
      <c r="C7076" s="2">
        <v>2.9498000000000002</v>
      </c>
      <c r="D7076" s="1">
        <v>2261.4706944444442</v>
      </c>
      <c r="E7076" s="3">
        <v>7941.4558611111115</v>
      </c>
      <c r="F7076">
        <f t="shared" si="220"/>
        <v>93.661959605372203</v>
      </c>
      <c r="G7076">
        <f t="shared" si="221"/>
        <v>94.93681266052495</v>
      </c>
    </row>
    <row r="7077" spans="1:7" x14ac:dyDescent="0.3">
      <c r="A7077">
        <v>7076</v>
      </c>
      <c r="B7077" s="1">
        <v>-1149.5</v>
      </c>
      <c r="C7077" s="2">
        <v>2.9489000000000001</v>
      </c>
      <c r="D7077" s="1">
        <v>2261.790361111111</v>
      </c>
      <c r="E7077" s="3">
        <v>7942.3985833333336</v>
      </c>
      <c r="F7077">
        <f t="shared" si="220"/>
        <v>93.675199045747931</v>
      </c>
      <c r="G7077">
        <f t="shared" si="221"/>
        <v>94.948082513882738</v>
      </c>
    </row>
    <row r="7078" spans="1:7" x14ac:dyDescent="0.3">
      <c r="A7078">
        <v>7077</v>
      </c>
      <c r="B7078" s="1">
        <v>-1151</v>
      </c>
      <c r="C7078" s="2">
        <v>2.9479000000000002</v>
      </c>
      <c r="D7078" s="1">
        <v>2262.1100555555554</v>
      </c>
      <c r="E7078" s="3">
        <v>7943.3410833333337</v>
      </c>
      <c r="F7078">
        <f t="shared" si="220"/>
        <v>93.688439636579005</v>
      </c>
      <c r="G7078">
        <f t="shared" si="221"/>
        <v>94.959349710665975</v>
      </c>
    </row>
    <row r="7079" spans="1:7" x14ac:dyDescent="0.3">
      <c r="A7079">
        <v>7078</v>
      </c>
      <c r="B7079" s="1">
        <v>-1151</v>
      </c>
      <c r="C7079" s="2">
        <v>2.9479000000000002</v>
      </c>
      <c r="D7079" s="1">
        <v>2262.4297777777779</v>
      </c>
      <c r="E7079" s="3">
        <v>7944.283611111111</v>
      </c>
      <c r="F7079">
        <f t="shared" si="220"/>
        <v>93.701681377865469</v>
      </c>
      <c r="G7079">
        <f t="shared" si="221"/>
        <v>94.970617239521033</v>
      </c>
    </row>
    <row r="7080" spans="1:7" x14ac:dyDescent="0.3">
      <c r="A7080">
        <v>7079</v>
      </c>
      <c r="B7080" s="1">
        <v>-1151</v>
      </c>
      <c r="C7080" s="2">
        <v>2.9464000000000001</v>
      </c>
      <c r="D7080" s="1">
        <v>2262.7494444444446</v>
      </c>
      <c r="E7080" s="3">
        <v>7945.2257499999996</v>
      </c>
      <c r="F7080">
        <f t="shared" si="220"/>
        <v>93.714920818241183</v>
      </c>
      <c r="G7080">
        <f t="shared" si="221"/>
        <v>94.981880119370615</v>
      </c>
    </row>
    <row r="7081" spans="1:7" x14ac:dyDescent="0.3">
      <c r="A7081">
        <v>7080</v>
      </c>
      <c r="B7081" s="1">
        <v>-1151</v>
      </c>
      <c r="C7081" s="2">
        <v>2.9470000000000001</v>
      </c>
      <c r="D7081" s="1">
        <v>2263.069138888889</v>
      </c>
      <c r="E7081" s="3">
        <v>7946.1678888888891</v>
      </c>
      <c r="F7081">
        <f t="shared" si="220"/>
        <v>93.728161409072257</v>
      </c>
      <c r="G7081">
        <f t="shared" si="221"/>
        <v>94.99314299922024</v>
      </c>
    </row>
    <row r="7082" spans="1:7" x14ac:dyDescent="0.3">
      <c r="A7082">
        <v>7081</v>
      </c>
      <c r="B7082" s="1">
        <v>-1151.7</v>
      </c>
      <c r="C7082" s="2">
        <v>2.9470000000000001</v>
      </c>
      <c r="D7082" s="1">
        <v>2263.3888611111111</v>
      </c>
      <c r="E7082" s="3">
        <v>7947.1100277777778</v>
      </c>
      <c r="F7082">
        <f t="shared" si="220"/>
        <v>93.741403150358693</v>
      </c>
      <c r="G7082">
        <f t="shared" si="221"/>
        <v>95.004405879069836</v>
      </c>
    </row>
    <row r="7083" spans="1:7" x14ac:dyDescent="0.3">
      <c r="A7083">
        <v>7082</v>
      </c>
      <c r="B7083" s="1">
        <v>-1151</v>
      </c>
      <c r="C7083" s="2">
        <v>2.9458000000000002</v>
      </c>
      <c r="D7083" s="1">
        <v>2263.7085833333335</v>
      </c>
      <c r="E7083" s="3">
        <v>7948.0519999999997</v>
      </c>
      <c r="F7083">
        <f t="shared" si="220"/>
        <v>93.754644891645157</v>
      </c>
      <c r="G7083">
        <f t="shared" si="221"/>
        <v>95.015666766488536</v>
      </c>
    </row>
    <row r="7084" spans="1:7" x14ac:dyDescent="0.3">
      <c r="A7084">
        <v>7083</v>
      </c>
      <c r="B7084" s="1">
        <v>-1151</v>
      </c>
      <c r="C7084" s="2">
        <v>2.9453999999999998</v>
      </c>
      <c r="D7084" s="1">
        <v>2264.0282499999998</v>
      </c>
      <c r="E7084" s="3">
        <v>7948.993611111111</v>
      </c>
      <c r="F7084">
        <f t="shared" si="220"/>
        <v>93.767884332020841</v>
      </c>
      <c r="G7084">
        <f t="shared" si="221"/>
        <v>95.026923336973596</v>
      </c>
    </row>
    <row r="7085" spans="1:7" x14ac:dyDescent="0.3">
      <c r="A7085">
        <v>7084</v>
      </c>
      <c r="B7085" s="1">
        <v>-1151</v>
      </c>
      <c r="C7085" s="2">
        <v>2.9451000000000001</v>
      </c>
      <c r="D7085" s="1">
        <v>2264.347888888889</v>
      </c>
      <c r="E7085" s="3">
        <v>7949.9349722222223</v>
      </c>
      <c r="F7085">
        <f t="shared" si="220"/>
        <v>93.781122621941208</v>
      </c>
      <c r="G7085">
        <f t="shared" si="221"/>
        <v>95.038176918812312</v>
      </c>
    </row>
    <row r="7086" spans="1:7" x14ac:dyDescent="0.3">
      <c r="A7086">
        <v>7085</v>
      </c>
      <c r="B7086" s="1">
        <v>-1151</v>
      </c>
      <c r="C7086" s="2">
        <v>2.9445000000000001</v>
      </c>
      <c r="D7086" s="1">
        <v>2264.6675833333334</v>
      </c>
      <c r="E7086" s="3">
        <v>7950.8763333333336</v>
      </c>
      <c r="F7086">
        <f t="shared" si="220"/>
        <v>93.794363212772282</v>
      </c>
      <c r="G7086">
        <f t="shared" si="221"/>
        <v>95.049430500651013</v>
      </c>
    </row>
    <row r="7087" spans="1:7" x14ac:dyDescent="0.3">
      <c r="A7087">
        <v>7086</v>
      </c>
      <c r="B7087" s="1">
        <v>-1151</v>
      </c>
      <c r="C7087" s="2">
        <v>2.9436</v>
      </c>
      <c r="D7087" s="1">
        <v>2264.9873055555554</v>
      </c>
      <c r="E7087" s="3">
        <v>7951.8175555555554</v>
      </c>
      <c r="F7087">
        <f t="shared" si="220"/>
        <v>93.807604954058718</v>
      </c>
      <c r="G7087">
        <f t="shared" si="221"/>
        <v>95.060682422130611</v>
      </c>
    </row>
    <row r="7088" spans="1:7" x14ac:dyDescent="0.3">
      <c r="A7088">
        <v>7087</v>
      </c>
      <c r="B7088" s="1">
        <v>-1150.2</v>
      </c>
      <c r="C7088" s="2">
        <v>2.9432999999999998</v>
      </c>
      <c r="D7088" s="1">
        <v>2265.3070555555555</v>
      </c>
      <c r="E7088" s="3">
        <v>7952.75875</v>
      </c>
      <c r="F7088">
        <f t="shared" si="220"/>
        <v>93.820847845800543</v>
      </c>
      <c r="G7088">
        <f t="shared" si="221"/>
        <v>95.071934011538417</v>
      </c>
    </row>
    <row r="7089" spans="1:7" x14ac:dyDescent="0.3">
      <c r="A7089">
        <v>7088</v>
      </c>
      <c r="B7089" s="1">
        <v>-1151</v>
      </c>
      <c r="C7089" s="2">
        <v>2.9430000000000001</v>
      </c>
      <c r="D7089" s="1">
        <v>2265.626777777778</v>
      </c>
      <c r="E7089" s="3">
        <v>7953.6996388888892</v>
      </c>
      <c r="F7089">
        <f t="shared" si="220"/>
        <v>93.834089587086993</v>
      </c>
      <c r="G7089">
        <f t="shared" si="221"/>
        <v>95.083181948156209</v>
      </c>
    </row>
    <row r="7090" spans="1:7" x14ac:dyDescent="0.3">
      <c r="A7090">
        <v>7089</v>
      </c>
      <c r="B7090" s="1">
        <v>-1151.7</v>
      </c>
      <c r="C7090" s="2">
        <v>2.9420000000000002</v>
      </c>
      <c r="D7090" s="1">
        <v>2265.9465</v>
      </c>
      <c r="E7090" s="3">
        <v>7954.6404166666671</v>
      </c>
      <c r="F7090">
        <f t="shared" si="220"/>
        <v>93.847331328373443</v>
      </c>
      <c r="G7090">
        <f t="shared" si="221"/>
        <v>95.094428556486747</v>
      </c>
    </row>
    <row r="7091" spans="1:7" x14ac:dyDescent="0.3">
      <c r="A7091">
        <v>7090</v>
      </c>
      <c r="B7091" s="1">
        <v>-1151</v>
      </c>
      <c r="C7091" s="2">
        <v>2.9420000000000002</v>
      </c>
      <c r="D7091" s="1">
        <v>2266.2661944444444</v>
      </c>
      <c r="E7091" s="3">
        <v>7955.5810000000001</v>
      </c>
      <c r="F7091">
        <f t="shared" si="220"/>
        <v>93.860571919204517</v>
      </c>
      <c r="G7091">
        <f t="shared" si="221"/>
        <v>95.10567284031454</v>
      </c>
    </row>
    <row r="7092" spans="1:7" x14ac:dyDescent="0.3">
      <c r="A7092">
        <v>7091</v>
      </c>
      <c r="B7092" s="1">
        <v>-1150.2</v>
      </c>
      <c r="C7092" s="2">
        <v>2.9411</v>
      </c>
      <c r="D7092" s="1">
        <v>2266.5858888888888</v>
      </c>
      <c r="E7092" s="3">
        <v>7956.521305555556</v>
      </c>
      <c r="F7092">
        <f t="shared" si="220"/>
        <v>93.873812510035606</v>
      </c>
      <c r="G7092">
        <f t="shared" si="221"/>
        <v>95.116913803424168</v>
      </c>
    </row>
    <row r="7093" spans="1:7" x14ac:dyDescent="0.3">
      <c r="A7093">
        <v>7092</v>
      </c>
      <c r="B7093" s="1">
        <v>-1151.7</v>
      </c>
      <c r="C7093" s="2">
        <v>2.9407999999999999</v>
      </c>
      <c r="D7093" s="1">
        <v>2266.9057499999999</v>
      </c>
      <c r="E7093" s="3">
        <v>7957.4618611111109</v>
      </c>
      <c r="F7093">
        <f t="shared" si="220"/>
        <v>93.88706000359889</v>
      </c>
      <c r="G7093">
        <f t="shared" si="221"/>
        <v>95.12815775518014</v>
      </c>
    </row>
    <row r="7094" spans="1:7" x14ac:dyDescent="0.3">
      <c r="A7094">
        <v>7093</v>
      </c>
      <c r="B7094" s="1">
        <v>-1151</v>
      </c>
      <c r="C7094" s="2">
        <v>2.9399000000000002</v>
      </c>
      <c r="D7094" s="1">
        <v>2267.2254166666667</v>
      </c>
      <c r="E7094" s="3">
        <v>7958.4016944444447</v>
      </c>
      <c r="F7094">
        <f t="shared" si="220"/>
        <v>93.900299443974603</v>
      </c>
      <c r="G7094">
        <f t="shared" si="221"/>
        <v>95.13939307306886</v>
      </c>
    </row>
    <row r="7095" spans="1:7" x14ac:dyDescent="0.3">
      <c r="A7095">
        <v>7094</v>
      </c>
      <c r="B7095" s="1">
        <v>-1151</v>
      </c>
      <c r="C7095" s="2">
        <v>2.9396</v>
      </c>
      <c r="D7095" s="1">
        <v>2267.5451111111111</v>
      </c>
      <c r="E7095" s="3">
        <v>7959.3415555555557</v>
      </c>
      <c r="F7095">
        <f t="shared" si="220"/>
        <v>93.913540034805678</v>
      </c>
      <c r="G7095">
        <f t="shared" si="221"/>
        <v>95.150628723029399</v>
      </c>
    </row>
    <row r="7096" spans="1:7" x14ac:dyDescent="0.3">
      <c r="A7096">
        <v>7095</v>
      </c>
      <c r="B7096" s="1">
        <v>-1150.2</v>
      </c>
      <c r="C7096" s="2">
        <v>2.9388999999999998</v>
      </c>
      <c r="D7096" s="1">
        <v>2267.8648333333335</v>
      </c>
      <c r="E7096" s="3">
        <v>7960.2812222222219</v>
      </c>
      <c r="F7096">
        <f t="shared" si="220"/>
        <v>93.926781776092142</v>
      </c>
      <c r="G7096">
        <f t="shared" si="221"/>
        <v>95.161862048487194</v>
      </c>
    </row>
    <row r="7097" spans="1:7" x14ac:dyDescent="0.3">
      <c r="A7097">
        <v>7096</v>
      </c>
      <c r="B7097" s="1">
        <v>-1150.2</v>
      </c>
      <c r="C7097" s="2">
        <v>2.9386000000000001</v>
      </c>
      <c r="D7097" s="1">
        <v>2268.1844999999998</v>
      </c>
      <c r="E7097" s="3">
        <v>7961.2206111111109</v>
      </c>
      <c r="F7097">
        <f t="shared" si="220"/>
        <v>93.940021216467841</v>
      </c>
      <c r="G7097">
        <f t="shared" si="221"/>
        <v>95.173092053226824</v>
      </c>
    </row>
    <row r="7098" spans="1:7" x14ac:dyDescent="0.3">
      <c r="A7098">
        <v>7097</v>
      </c>
      <c r="B7098" s="1">
        <v>-1151</v>
      </c>
      <c r="C7098" s="2">
        <v>2.9377</v>
      </c>
      <c r="D7098" s="1">
        <v>2268.504138888889</v>
      </c>
      <c r="E7098" s="3">
        <v>7962.1597777777779</v>
      </c>
      <c r="F7098">
        <f t="shared" si="220"/>
        <v>93.953259506388193</v>
      </c>
      <c r="G7098">
        <f t="shared" si="221"/>
        <v>95.184319401391917</v>
      </c>
    </row>
    <row r="7099" spans="1:7" x14ac:dyDescent="0.3">
      <c r="A7099">
        <v>7098</v>
      </c>
      <c r="B7099" s="1">
        <v>-1150.2</v>
      </c>
      <c r="C7099" s="2">
        <v>2.9373999999999998</v>
      </c>
      <c r="D7099" s="1">
        <v>2268.8238055555557</v>
      </c>
      <c r="E7099" s="3">
        <v>7963.0988333333335</v>
      </c>
      <c r="F7099">
        <f t="shared" si="220"/>
        <v>93.966498946763906</v>
      </c>
      <c r="G7099">
        <f t="shared" si="221"/>
        <v>95.195545421269728</v>
      </c>
    </row>
    <row r="7100" spans="1:7" x14ac:dyDescent="0.3">
      <c r="A7100">
        <v>7099</v>
      </c>
      <c r="B7100" s="1">
        <v>-1151</v>
      </c>
      <c r="C7100" s="2">
        <v>2.9365000000000001</v>
      </c>
      <c r="D7100" s="1">
        <v>2269.1435000000001</v>
      </c>
      <c r="E7100" s="3">
        <v>7964.037638888889</v>
      </c>
      <c r="F7100">
        <f t="shared" si="220"/>
        <v>93.97973953759498</v>
      </c>
      <c r="G7100">
        <f t="shared" si="221"/>
        <v>95.20676845250118</v>
      </c>
    </row>
    <row r="7101" spans="1:7" x14ac:dyDescent="0.3">
      <c r="A7101">
        <v>7100</v>
      </c>
      <c r="B7101" s="1">
        <v>-1151</v>
      </c>
      <c r="C7101" s="2">
        <v>2.9361000000000002</v>
      </c>
      <c r="D7101" s="1">
        <v>2269.4632222222222</v>
      </c>
      <c r="E7101" s="3">
        <v>7964.9764999999998</v>
      </c>
      <c r="F7101">
        <f t="shared" si="220"/>
        <v>93.99298127888143</v>
      </c>
      <c r="G7101">
        <f t="shared" si="221"/>
        <v>95.217992147876245</v>
      </c>
    </row>
    <row r="7102" spans="1:7" x14ac:dyDescent="0.3">
      <c r="A7102">
        <v>7101</v>
      </c>
      <c r="B7102" s="1">
        <v>-1151.7</v>
      </c>
      <c r="C7102" s="2">
        <v>2.9355000000000002</v>
      </c>
      <c r="D7102" s="1">
        <v>2269.7829444444446</v>
      </c>
      <c r="E7102" s="3">
        <v>7965.9152222222219</v>
      </c>
      <c r="F7102">
        <f t="shared" si="220"/>
        <v>94.00622302016788</v>
      </c>
      <c r="G7102">
        <f t="shared" si="221"/>
        <v>95.22921418289225</v>
      </c>
    </row>
    <row r="7103" spans="1:7" x14ac:dyDescent="0.3">
      <c r="A7103">
        <v>7102</v>
      </c>
      <c r="B7103" s="1">
        <v>-1151</v>
      </c>
      <c r="C7103" s="2">
        <v>2.9355000000000002</v>
      </c>
      <c r="D7103" s="1">
        <v>2270.1027222222224</v>
      </c>
      <c r="E7103" s="3">
        <v>7966.8539444444441</v>
      </c>
      <c r="F7103">
        <f t="shared" si="220"/>
        <v>94.019467062365067</v>
      </c>
      <c r="G7103">
        <f t="shared" si="221"/>
        <v>95.240436217908254</v>
      </c>
    </row>
    <row r="7104" spans="1:7" x14ac:dyDescent="0.3">
      <c r="A7104">
        <v>7103</v>
      </c>
      <c r="B7104" s="1">
        <v>-1150.2</v>
      </c>
      <c r="C7104" s="2">
        <v>2.9348999999999998</v>
      </c>
      <c r="D7104" s="1">
        <v>2270.4223055555553</v>
      </c>
      <c r="E7104" s="3">
        <v>7967.791916666667</v>
      </c>
      <c r="F7104">
        <f t="shared" si="220"/>
        <v>94.032703051374654</v>
      </c>
      <c r="G7104">
        <f t="shared" si="221"/>
        <v>95.25164928698517</v>
      </c>
    </row>
    <row r="7105" spans="1:7" x14ac:dyDescent="0.3">
      <c r="A7105">
        <v>7104</v>
      </c>
      <c r="B7105" s="1">
        <v>-1150.2</v>
      </c>
      <c r="C7105" s="2">
        <v>2.9333999999999998</v>
      </c>
      <c r="D7105" s="1">
        <v>2270.7418888888888</v>
      </c>
      <c r="E7105" s="3">
        <v>7968.7296111111109</v>
      </c>
      <c r="F7105">
        <f t="shared" si="220"/>
        <v>94.045939040384269</v>
      </c>
      <c r="G7105">
        <f t="shared" si="221"/>
        <v>95.262859035343894</v>
      </c>
    </row>
    <row r="7106" spans="1:7" x14ac:dyDescent="0.3">
      <c r="A7106">
        <v>7105</v>
      </c>
      <c r="B7106" s="1">
        <v>-1151</v>
      </c>
      <c r="C7106" s="2">
        <v>2.9333999999999998</v>
      </c>
      <c r="D7106" s="1">
        <v>2271.0615833333331</v>
      </c>
      <c r="E7106" s="3">
        <v>7969.6675833333329</v>
      </c>
      <c r="F7106">
        <f t="shared" si="220"/>
        <v>94.059179631215358</v>
      </c>
      <c r="G7106">
        <f t="shared" si="221"/>
        <v>95.27407210442081</v>
      </c>
    </row>
    <row r="7107" spans="1:7" x14ac:dyDescent="0.3">
      <c r="A7107">
        <v>7106</v>
      </c>
      <c r="B7107" s="1">
        <v>-1151.7</v>
      </c>
      <c r="C7107" s="2">
        <v>2.9329999999999998</v>
      </c>
      <c r="D7107" s="1">
        <v>2271.3812222222223</v>
      </c>
      <c r="E7107" s="3">
        <v>7970.6051944444444</v>
      </c>
      <c r="F7107">
        <f t="shared" ref="F7107:F7170" si="222">(D7107/2414.50286111111)*100</f>
        <v>94.072417921135695</v>
      </c>
      <c r="G7107">
        <f t="shared" ref="G7107:G7170" si="223">(E7107/8364.99102777778)*100</f>
        <v>95.285280856564086</v>
      </c>
    </row>
    <row r="7108" spans="1:7" x14ac:dyDescent="0.3">
      <c r="A7108">
        <v>7107</v>
      </c>
      <c r="B7108" s="1">
        <v>-1151</v>
      </c>
      <c r="C7108" s="2">
        <v>2.9321000000000002</v>
      </c>
      <c r="D7108" s="1">
        <v>2271.701</v>
      </c>
      <c r="E7108" s="3">
        <v>7971.5429444444444</v>
      </c>
      <c r="F7108">
        <f t="shared" si="222"/>
        <v>94.085661963332896</v>
      </c>
      <c r="G7108">
        <f t="shared" si="223"/>
        <v>95.296491269066451</v>
      </c>
    </row>
    <row r="7109" spans="1:7" x14ac:dyDescent="0.3">
      <c r="A7109">
        <v>7108</v>
      </c>
      <c r="B7109" s="1">
        <v>-1151</v>
      </c>
      <c r="C7109" s="2">
        <v>2.9321000000000002</v>
      </c>
      <c r="D7109" s="1">
        <v>2272.0208055555554</v>
      </c>
      <c r="E7109" s="3">
        <v>7972.480583333333</v>
      </c>
      <c r="F7109">
        <f t="shared" si="222"/>
        <v>94.09890715598543</v>
      </c>
      <c r="G7109">
        <f t="shared" si="223"/>
        <v>95.307700353281547</v>
      </c>
    </row>
    <row r="7110" spans="1:7" x14ac:dyDescent="0.3">
      <c r="A7110">
        <v>7109</v>
      </c>
      <c r="B7110" s="1">
        <v>-1151</v>
      </c>
      <c r="C7110" s="2">
        <v>2.9315000000000002</v>
      </c>
      <c r="D7110" s="1">
        <v>2272.3404166666664</v>
      </c>
      <c r="E7110" s="3">
        <v>7973.4175555555557</v>
      </c>
      <c r="F7110">
        <f t="shared" si="222"/>
        <v>94.112144295450406</v>
      </c>
      <c r="G7110">
        <f t="shared" si="223"/>
        <v>95.318901467773017</v>
      </c>
    </row>
    <row r="7111" spans="1:7" x14ac:dyDescent="0.3">
      <c r="A7111">
        <v>7110</v>
      </c>
      <c r="B7111" s="1">
        <v>-1151</v>
      </c>
      <c r="C7111" s="2">
        <v>2.9306000000000001</v>
      </c>
      <c r="D7111" s="1">
        <v>2272.6601111111113</v>
      </c>
      <c r="E7111" s="3">
        <v>7974.3544444444442</v>
      </c>
      <c r="F7111">
        <f t="shared" si="222"/>
        <v>94.125384886281509</v>
      </c>
      <c r="G7111">
        <f t="shared" si="223"/>
        <v>95.330101586049025</v>
      </c>
    </row>
    <row r="7112" spans="1:7" x14ac:dyDescent="0.3">
      <c r="A7112">
        <v>7111</v>
      </c>
      <c r="B7112" s="1">
        <v>-1151</v>
      </c>
      <c r="C7112" s="2">
        <v>2.9296000000000002</v>
      </c>
      <c r="D7112" s="1">
        <v>2272.97975</v>
      </c>
      <c r="E7112" s="3">
        <v>7975.2910833333335</v>
      </c>
      <c r="F7112">
        <f t="shared" si="222"/>
        <v>94.138623176201833</v>
      </c>
      <c r="G7112">
        <f t="shared" si="223"/>
        <v>95.341298715678676</v>
      </c>
    </row>
    <row r="7113" spans="1:7" x14ac:dyDescent="0.3">
      <c r="A7113">
        <v>7112</v>
      </c>
      <c r="B7113" s="1">
        <v>-1151</v>
      </c>
      <c r="C7113" s="2">
        <v>2.9296000000000002</v>
      </c>
      <c r="D7113" s="1">
        <v>2273.2993888888891</v>
      </c>
      <c r="E7113" s="3">
        <v>7976.2276111111114</v>
      </c>
      <c r="F7113">
        <f t="shared" si="222"/>
        <v>94.151861466122185</v>
      </c>
      <c r="G7113">
        <f t="shared" si="223"/>
        <v>95.352494517021057</v>
      </c>
    </row>
    <row r="7114" spans="1:7" x14ac:dyDescent="0.3">
      <c r="A7114">
        <v>7113</v>
      </c>
      <c r="B7114" s="1">
        <v>-1151</v>
      </c>
      <c r="C7114" s="2">
        <v>2.9289999999999998</v>
      </c>
      <c r="D7114" s="1">
        <v>2273.6190555555554</v>
      </c>
      <c r="E7114" s="3">
        <v>7977.1640277777778</v>
      </c>
      <c r="F7114">
        <f t="shared" si="222"/>
        <v>94.165100906497884</v>
      </c>
      <c r="G7114">
        <f t="shared" si="223"/>
        <v>95.36368899007617</v>
      </c>
    </row>
    <row r="7115" spans="1:7" x14ac:dyDescent="0.3">
      <c r="A7115">
        <v>7114</v>
      </c>
      <c r="B7115" s="1">
        <v>-1151</v>
      </c>
      <c r="C7115" s="2">
        <v>2.9283999999999999</v>
      </c>
      <c r="D7115" s="1">
        <v>2273.9388333333332</v>
      </c>
      <c r="E7115" s="3">
        <v>7978.100611111111</v>
      </c>
      <c r="F7115">
        <f t="shared" si="222"/>
        <v>94.17834494869507</v>
      </c>
      <c r="G7115">
        <f t="shared" si="223"/>
        <v>95.374885455562179</v>
      </c>
    </row>
    <row r="7116" spans="1:7" x14ac:dyDescent="0.3">
      <c r="A7116">
        <v>7115</v>
      </c>
      <c r="B7116" s="1">
        <v>-1149.5</v>
      </c>
      <c r="C7116" s="2">
        <v>2.9283999999999999</v>
      </c>
      <c r="D7116" s="1">
        <v>2274.2584722222223</v>
      </c>
      <c r="E7116" s="3">
        <v>7979.0366666666669</v>
      </c>
      <c r="F7116">
        <f t="shared" si="222"/>
        <v>94.191583238615422</v>
      </c>
      <c r="G7116">
        <f t="shared" si="223"/>
        <v>95.386075611683651</v>
      </c>
    </row>
    <row r="7117" spans="1:7" x14ac:dyDescent="0.3">
      <c r="A7117">
        <v>7116</v>
      </c>
      <c r="B7117" s="1">
        <v>-1151</v>
      </c>
      <c r="C7117" s="2">
        <v>2.9268000000000001</v>
      </c>
      <c r="D7117" s="1">
        <v>2274.5781944444443</v>
      </c>
      <c r="E7117" s="3">
        <v>7979.9727222222218</v>
      </c>
      <c r="F7117">
        <f t="shared" si="222"/>
        <v>94.204824979901858</v>
      </c>
      <c r="G7117">
        <f t="shared" si="223"/>
        <v>95.397265767805123</v>
      </c>
    </row>
    <row r="7118" spans="1:7" x14ac:dyDescent="0.3">
      <c r="A7118">
        <v>7117</v>
      </c>
      <c r="B7118" s="1">
        <v>-1151.7</v>
      </c>
      <c r="C7118" s="2">
        <v>2.9272</v>
      </c>
      <c r="D7118" s="1">
        <v>2274.8979166666668</v>
      </c>
      <c r="E7118" s="3">
        <v>7980.9086666666662</v>
      </c>
      <c r="F7118">
        <f t="shared" si="222"/>
        <v>94.218066721188322</v>
      </c>
      <c r="G7118">
        <f t="shared" si="223"/>
        <v>95.408454595639327</v>
      </c>
    </row>
    <row r="7119" spans="1:7" x14ac:dyDescent="0.3">
      <c r="A7119">
        <v>7118</v>
      </c>
      <c r="B7119" s="1">
        <v>-1151.7</v>
      </c>
      <c r="C7119" s="2">
        <v>2.9264999999999999</v>
      </c>
      <c r="D7119" s="1">
        <v>2275.2176944444445</v>
      </c>
      <c r="E7119" s="3">
        <v>7981.8445833333335</v>
      </c>
      <c r="F7119">
        <f t="shared" si="222"/>
        <v>94.231310763385494</v>
      </c>
      <c r="G7119">
        <f t="shared" si="223"/>
        <v>95.419643091401724</v>
      </c>
    </row>
    <row r="7120" spans="1:7" x14ac:dyDescent="0.3">
      <c r="A7120">
        <v>7119</v>
      </c>
      <c r="B7120" s="1">
        <v>-1151</v>
      </c>
      <c r="C7120" s="2">
        <v>2.9256000000000002</v>
      </c>
      <c r="D7120" s="1">
        <v>2275.5373888888889</v>
      </c>
      <c r="E7120" s="3">
        <v>7982.7800277777778</v>
      </c>
      <c r="F7120">
        <f t="shared" si="222"/>
        <v>94.244551354216583</v>
      </c>
      <c r="G7120">
        <f t="shared" si="223"/>
        <v>95.430825941943183</v>
      </c>
    </row>
    <row r="7121" spans="1:7" x14ac:dyDescent="0.3">
      <c r="A7121">
        <v>7120</v>
      </c>
      <c r="B7121" s="1">
        <v>-1151</v>
      </c>
      <c r="C7121" s="2">
        <v>2.9247000000000001</v>
      </c>
      <c r="D7121" s="1">
        <v>2275.8570833333333</v>
      </c>
      <c r="E7121" s="3">
        <v>7983.7153333333335</v>
      </c>
      <c r="F7121">
        <f t="shared" si="222"/>
        <v>94.257791945047671</v>
      </c>
      <c r="G7121">
        <f t="shared" si="223"/>
        <v>95.442007132125582</v>
      </c>
    </row>
    <row r="7122" spans="1:7" x14ac:dyDescent="0.3">
      <c r="A7122">
        <v>7121</v>
      </c>
      <c r="B7122" s="1">
        <v>-1150.2</v>
      </c>
      <c r="C7122" s="2">
        <v>2.9247000000000001</v>
      </c>
      <c r="D7122" s="1">
        <v>2276.1768611111111</v>
      </c>
      <c r="E7122" s="3">
        <v>7984.6505555555559</v>
      </c>
      <c r="F7122">
        <f t="shared" si="222"/>
        <v>94.271035987244844</v>
      </c>
      <c r="G7122">
        <f t="shared" si="223"/>
        <v>95.453187326092518</v>
      </c>
    </row>
    <row r="7123" spans="1:7" x14ac:dyDescent="0.3">
      <c r="A7123">
        <v>7122</v>
      </c>
      <c r="B7123" s="1">
        <v>-1151</v>
      </c>
      <c r="C7123" s="2">
        <v>2.9234</v>
      </c>
      <c r="D7123" s="1">
        <v>2276.4965000000002</v>
      </c>
      <c r="E7123" s="3">
        <v>7985.585222222222</v>
      </c>
      <c r="F7123">
        <f t="shared" si="222"/>
        <v>94.28427427716521</v>
      </c>
      <c r="G7123">
        <f t="shared" si="223"/>
        <v>95.464360878623083</v>
      </c>
    </row>
    <row r="7124" spans="1:7" x14ac:dyDescent="0.3">
      <c r="A7124">
        <v>7123</v>
      </c>
      <c r="B7124" s="1">
        <v>-1151</v>
      </c>
      <c r="C7124" s="2">
        <v>2.9237000000000002</v>
      </c>
      <c r="D7124" s="1">
        <v>2276.8161388888889</v>
      </c>
      <c r="E7124" s="3">
        <v>7986.5197777777776</v>
      </c>
      <c r="F7124">
        <f t="shared" si="222"/>
        <v>94.297512567085533</v>
      </c>
      <c r="G7124">
        <f t="shared" si="223"/>
        <v>95.475533102866379</v>
      </c>
    </row>
    <row r="7125" spans="1:7" x14ac:dyDescent="0.3">
      <c r="A7125">
        <v>7124</v>
      </c>
      <c r="B7125" s="1">
        <v>-1151</v>
      </c>
      <c r="C7125" s="2">
        <v>2.9228000000000001</v>
      </c>
      <c r="D7125" s="1">
        <v>2277.1356666666666</v>
      </c>
      <c r="E7125" s="3">
        <v>7987.453833333333</v>
      </c>
      <c r="F7125">
        <f t="shared" si="222"/>
        <v>94.310746255184398</v>
      </c>
      <c r="G7125">
        <f t="shared" si="223"/>
        <v>95.486699349816973</v>
      </c>
    </row>
    <row r="7126" spans="1:7" x14ac:dyDescent="0.3">
      <c r="A7126">
        <v>7125</v>
      </c>
      <c r="B7126" s="1">
        <v>-1151</v>
      </c>
      <c r="C7126" s="2">
        <v>2.9224999999999999</v>
      </c>
      <c r="D7126" s="1">
        <v>2277.455361111111</v>
      </c>
      <c r="E7126" s="3">
        <v>7988.3881111111114</v>
      </c>
      <c r="F7126">
        <f t="shared" si="222"/>
        <v>94.323986846015487</v>
      </c>
      <c r="G7126">
        <f t="shared" si="223"/>
        <v>95.497868253342105</v>
      </c>
    </row>
    <row r="7127" spans="1:7" x14ac:dyDescent="0.3">
      <c r="A7127">
        <v>7126</v>
      </c>
      <c r="B7127" s="1">
        <v>-1151</v>
      </c>
      <c r="C7127" s="2">
        <v>2.9218999999999999</v>
      </c>
      <c r="D7127" s="1">
        <v>2277.7751111111111</v>
      </c>
      <c r="E7127" s="3">
        <v>7989.322444444444</v>
      </c>
      <c r="F7127">
        <f t="shared" si="222"/>
        <v>94.337229737757298</v>
      </c>
      <c r="G7127">
        <f t="shared" si="223"/>
        <v>95.50903782101085</v>
      </c>
    </row>
    <row r="7128" spans="1:7" x14ac:dyDescent="0.3">
      <c r="A7128">
        <v>7127</v>
      </c>
      <c r="B7128" s="1">
        <v>-1151</v>
      </c>
      <c r="C7128" s="2">
        <v>2.9209999999999998</v>
      </c>
      <c r="D7128" s="1">
        <v>2278.0947777777778</v>
      </c>
      <c r="E7128" s="3">
        <v>7990.2563611111109</v>
      </c>
      <c r="F7128">
        <f t="shared" si="222"/>
        <v>94.350469178133011</v>
      </c>
      <c r="G7128">
        <f t="shared" si="223"/>
        <v>95.520202407602341</v>
      </c>
    </row>
    <row r="7129" spans="1:7" x14ac:dyDescent="0.3">
      <c r="A7129">
        <v>7128</v>
      </c>
      <c r="B7129" s="1">
        <v>-1151</v>
      </c>
      <c r="C7129" s="2">
        <v>2.9209999999999998</v>
      </c>
      <c r="D7129" s="1">
        <v>2278.4144166666665</v>
      </c>
      <c r="E7129" s="3">
        <v>7991.190111111111</v>
      </c>
      <c r="F7129">
        <f t="shared" si="222"/>
        <v>94.363707468053349</v>
      </c>
      <c r="G7129">
        <f t="shared" si="223"/>
        <v>95.531365001762921</v>
      </c>
    </row>
    <row r="7130" spans="1:7" x14ac:dyDescent="0.3">
      <c r="A7130">
        <v>7129</v>
      </c>
      <c r="B7130" s="1">
        <v>-1151</v>
      </c>
      <c r="C7130" s="2">
        <v>2.9203000000000001</v>
      </c>
      <c r="D7130" s="1">
        <v>2278.7340555555556</v>
      </c>
      <c r="E7130" s="3">
        <v>7992.1236111111111</v>
      </c>
      <c r="F7130">
        <f t="shared" si="222"/>
        <v>94.376945757973701</v>
      </c>
      <c r="G7130">
        <f t="shared" si="223"/>
        <v>95.542524607277144</v>
      </c>
    </row>
    <row r="7131" spans="1:7" x14ac:dyDescent="0.3">
      <c r="A7131">
        <v>7130</v>
      </c>
      <c r="B7131" s="1">
        <v>-1151</v>
      </c>
      <c r="C7131" s="2">
        <v>2.9194</v>
      </c>
      <c r="D7131" s="1">
        <v>2279.0538055555558</v>
      </c>
      <c r="E7131" s="3">
        <v>7993.0572222222227</v>
      </c>
      <c r="F7131">
        <f t="shared" si="222"/>
        <v>94.390188649715526</v>
      </c>
      <c r="G7131">
        <f t="shared" si="223"/>
        <v>95.55368554107865</v>
      </c>
    </row>
    <row r="7132" spans="1:7" x14ac:dyDescent="0.3">
      <c r="A7132">
        <v>7131</v>
      </c>
      <c r="B7132" s="1">
        <v>-1151</v>
      </c>
      <c r="C7132" s="2">
        <v>2.9190999999999998</v>
      </c>
      <c r="D7132" s="1">
        <v>2279.3735555555554</v>
      </c>
      <c r="E7132" s="3">
        <v>7993.9906666666666</v>
      </c>
      <c r="F7132">
        <f t="shared" si="222"/>
        <v>94.403431541457323</v>
      </c>
      <c r="G7132">
        <f t="shared" si="223"/>
        <v>95.564844482449232</v>
      </c>
    </row>
    <row r="7133" spans="1:7" x14ac:dyDescent="0.3">
      <c r="A7133">
        <v>7132</v>
      </c>
      <c r="B7133" s="1">
        <v>-1151</v>
      </c>
      <c r="C7133" s="2">
        <v>2.9184999999999999</v>
      </c>
      <c r="D7133" s="1">
        <v>2279.6933333333332</v>
      </c>
      <c r="E7133" s="3">
        <v>7994.9240277777781</v>
      </c>
      <c r="F7133">
        <f t="shared" si="222"/>
        <v>94.416675583654509</v>
      </c>
      <c r="G7133">
        <f t="shared" si="223"/>
        <v>95.576002427604365</v>
      </c>
    </row>
    <row r="7134" spans="1:7" x14ac:dyDescent="0.3">
      <c r="A7134">
        <v>7133</v>
      </c>
      <c r="B7134" s="1">
        <v>-1151.7</v>
      </c>
      <c r="C7134" s="2">
        <v>2.9171999999999998</v>
      </c>
      <c r="D7134" s="1">
        <v>2280.0129166666666</v>
      </c>
      <c r="E7134" s="3">
        <v>7995.8566111111113</v>
      </c>
      <c r="F7134">
        <f t="shared" si="222"/>
        <v>94.429911572664125</v>
      </c>
      <c r="G7134">
        <f t="shared" si="223"/>
        <v>95.58715107474859</v>
      </c>
    </row>
    <row r="7135" spans="1:7" x14ac:dyDescent="0.3">
      <c r="A7135">
        <v>7134</v>
      </c>
      <c r="B7135" s="1">
        <v>-1151</v>
      </c>
      <c r="C7135" s="2">
        <v>2.9171999999999998</v>
      </c>
      <c r="D7135" s="1">
        <v>2280.3326666666667</v>
      </c>
      <c r="E7135" s="3">
        <v>7996.7894722222218</v>
      </c>
      <c r="F7135">
        <f t="shared" si="222"/>
        <v>94.44315446440595</v>
      </c>
      <c r="G7135">
        <f t="shared" si="223"/>
        <v>95.598303042610993</v>
      </c>
    </row>
    <row r="7136" spans="1:7" x14ac:dyDescent="0.3">
      <c r="A7136">
        <v>7135</v>
      </c>
      <c r="B7136" s="1">
        <v>-1151</v>
      </c>
      <c r="C7136" s="2">
        <v>2.9165999999999999</v>
      </c>
      <c r="D7136" s="1">
        <v>2280.6523888888887</v>
      </c>
      <c r="E7136" s="3">
        <v>7997.7219722222226</v>
      </c>
      <c r="F7136">
        <f t="shared" si="222"/>
        <v>94.456396205692386</v>
      </c>
      <c r="G7136">
        <f t="shared" si="223"/>
        <v>95.60945069353977</v>
      </c>
    </row>
    <row r="7137" spans="1:7" x14ac:dyDescent="0.3">
      <c r="A7137">
        <v>7136</v>
      </c>
      <c r="B7137" s="1">
        <v>-1153.2</v>
      </c>
      <c r="C7137" s="2">
        <v>2.9159999999999999</v>
      </c>
      <c r="D7137" s="1">
        <v>2280.9720833333336</v>
      </c>
      <c r="E7137" s="3">
        <v>7998.654361111111</v>
      </c>
      <c r="F7137">
        <f t="shared" si="222"/>
        <v>94.469636796523488</v>
      </c>
      <c r="G7137">
        <f t="shared" si="223"/>
        <v>95.620597016181279</v>
      </c>
    </row>
    <row r="7138" spans="1:7" x14ac:dyDescent="0.3">
      <c r="A7138">
        <v>7137</v>
      </c>
      <c r="B7138" s="1">
        <v>-1151.7</v>
      </c>
      <c r="C7138" s="2">
        <v>2.9157000000000002</v>
      </c>
      <c r="D7138" s="1">
        <v>2281.2918888888889</v>
      </c>
      <c r="E7138" s="3">
        <v>7999.5868333333337</v>
      </c>
      <c r="F7138">
        <f t="shared" si="222"/>
        <v>94.482881989176022</v>
      </c>
      <c r="G7138">
        <f t="shared" si="223"/>
        <v>95.631744335038235</v>
      </c>
    </row>
    <row r="7139" spans="1:7" x14ac:dyDescent="0.3">
      <c r="A7139">
        <v>7138</v>
      </c>
      <c r="B7139" s="1">
        <v>-1151.7</v>
      </c>
      <c r="C7139" s="2">
        <v>2.9148000000000001</v>
      </c>
      <c r="D7139" s="1">
        <v>2281.6116666666667</v>
      </c>
      <c r="E7139" s="3">
        <v>8000.5190833333336</v>
      </c>
      <c r="F7139">
        <f t="shared" si="222"/>
        <v>94.496126031373208</v>
      </c>
      <c r="G7139">
        <f t="shared" si="223"/>
        <v>95.642888997320654</v>
      </c>
    </row>
    <row r="7140" spans="1:7" x14ac:dyDescent="0.3">
      <c r="A7140">
        <v>7139</v>
      </c>
      <c r="B7140" s="1">
        <v>-1151</v>
      </c>
      <c r="C7140" s="2">
        <v>2.9140999999999999</v>
      </c>
      <c r="D7140" s="1">
        <v>2281.9314166666668</v>
      </c>
      <c r="E7140" s="3">
        <v>8001.451</v>
      </c>
      <c r="F7140">
        <f t="shared" si="222"/>
        <v>94.509368923115034</v>
      </c>
      <c r="G7140">
        <f t="shared" si="223"/>
        <v>95.654029674741253</v>
      </c>
    </row>
    <row r="7141" spans="1:7" x14ac:dyDescent="0.3">
      <c r="A7141">
        <v>7140</v>
      </c>
      <c r="B7141" s="1">
        <v>-1151.7</v>
      </c>
      <c r="C7141" s="2">
        <v>2.9140999999999999</v>
      </c>
      <c r="D7141" s="1">
        <v>2282.2511111111112</v>
      </c>
      <c r="E7141" s="3">
        <v>8002.3825277777778</v>
      </c>
      <c r="F7141">
        <f t="shared" si="222"/>
        <v>94.522609513946108</v>
      </c>
      <c r="G7141">
        <f t="shared" si="223"/>
        <v>95.66516570315639</v>
      </c>
    </row>
    <row r="7142" spans="1:7" x14ac:dyDescent="0.3">
      <c r="A7142">
        <v>7141</v>
      </c>
      <c r="B7142" s="1">
        <v>-1151.7</v>
      </c>
      <c r="C7142" s="2">
        <v>2.9135</v>
      </c>
      <c r="D7142" s="1">
        <v>2282.5708611111113</v>
      </c>
      <c r="E7142" s="3">
        <v>8003.3141388888889</v>
      </c>
      <c r="F7142">
        <f t="shared" si="222"/>
        <v>94.535852405687919</v>
      </c>
      <c r="G7142">
        <f t="shared" si="223"/>
        <v>95.67630272778699</v>
      </c>
    </row>
    <row r="7143" spans="1:7" x14ac:dyDescent="0.3">
      <c r="A7143">
        <v>7142</v>
      </c>
      <c r="B7143" s="1">
        <v>-1151</v>
      </c>
      <c r="C7143" s="2">
        <v>2.9125999999999999</v>
      </c>
      <c r="D7143" s="1">
        <v>2282.8905833333333</v>
      </c>
      <c r="E7143" s="3">
        <v>8004.2455</v>
      </c>
      <c r="F7143">
        <f t="shared" si="222"/>
        <v>94.549094146974369</v>
      </c>
      <c r="G7143">
        <f t="shared" si="223"/>
        <v>95.687436763771231</v>
      </c>
    </row>
    <row r="7144" spans="1:7" x14ac:dyDescent="0.3">
      <c r="A7144">
        <v>7143</v>
      </c>
      <c r="B7144" s="1">
        <v>-1151</v>
      </c>
      <c r="C7144" s="2">
        <v>2.9123000000000001</v>
      </c>
      <c r="D7144" s="1">
        <v>2283.210222222222</v>
      </c>
      <c r="E7144" s="3">
        <v>8005.1763888888891</v>
      </c>
      <c r="F7144">
        <f t="shared" si="222"/>
        <v>94.562332436894707</v>
      </c>
      <c r="G7144">
        <f t="shared" si="223"/>
        <v>95.698565154534563</v>
      </c>
    </row>
    <row r="7145" spans="1:7" x14ac:dyDescent="0.3">
      <c r="A7145">
        <v>7144</v>
      </c>
      <c r="B7145" s="1">
        <v>-1151</v>
      </c>
      <c r="C7145" s="2">
        <v>2.9113000000000002</v>
      </c>
      <c r="D7145" s="1">
        <v>2283.5298888888888</v>
      </c>
      <c r="E7145" s="3">
        <v>8006.1071388888886</v>
      </c>
      <c r="F7145">
        <f t="shared" si="222"/>
        <v>94.57557187727042</v>
      </c>
      <c r="G7145">
        <f t="shared" si="223"/>
        <v>95.709691884938792</v>
      </c>
    </row>
    <row r="7146" spans="1:7" x14ac:dyDescent="0.3">
      <c r="A7146">
        <v>7145</v>
      </c>
      <c r="B7146" s="1">
        <v>-1151</v>
      </c>
      <c r="C7146" s="2">
        <v>2.911</v>
      </c>
      <c r="D7146" s="1">
        <v>2283.8495555555555</v>
      </c>
      <c r="E7146" s="3">
        <v>8007.0378055555557</v>
      </c>
      <c r="F7146">
        <f t="shared" si="222"/>
        <v>94.588811317646133</v>
      </c>
      <c r="G7146">
        <f t="shared" si="223"/>
        <v>95.720817619127601</v>
      </c>
    </row>
    <row r="7147" spans="1:7" x14ac:dyDescent="0.3">
      <c r="A7147">
        <v>7146</v>
      </c>
      <c r="B7147" s="1">
        <v>-1151</v>
      </c>
      <c r="C7147" s="2">
        <v>2.9104000000000001</v>
      </c>
      <c r="D7147" s="1">
        <v>2284.1692222222223</v>
      </c>
      <c r="E7147" s="3">
        <v>8007.9682499999999</v>
      </c>
      <c r="F7147">
        <f t="shared" si="222"/>
        <v>94.602050758021846</v>
      </c>
      <c r="G7147">
        <f t="shared" si="223"/>
        <v>95.73194069674183</v>
      </c>
    </row>
    <row r="7148" spans="1:7" x14ac:dyDescent="0.3">
      <c r="A7148">
        <v>7147</v>
      </c>
      <c r="B7148" s="1">
        <v>-1151.7</v>
      </c>
      <c r="C7148" s="2">
        <v>2.9095</v>
      </c>
      <c r="D7148" s="1">
        <v>2284.4889166666667</v>
      </c>
      <c r="E7148" s="3">
        <v>8008.8985277777774</v>
      </c>
      <c r="F7148">
        <f t="shared" si="222"/>
        <v>94.615291348852921</v>
      </c>
      <c r="G7148">
        <f t="shared" si="223"/>
        <v>95.743061781925178</v>
      </c>
    </row>
    <row r="7149" spans="1:7" x14ac:dyDescent="0.3">
      <c r="A7149">
        <v>7148</v>
      </c>
      <c r="B7149" s="1">
        <v>-1151</v>
      </c>
      <c r="C7149" s="2">
        <v>2.9085999999999999</v>
      </c>
      <c r="D7149" s="1">
        <v>2284.8086388888887</v>
      </c>
      <c r="E7149" s="3">
        <v>8009.8286666666663</v>
      </c>
      <c r="F7149">
        <f t="shared" si="222"/>
        <v>94.628533090139371</v>
      </c>
      <c r="G7149">
        <f t="shared" si="223"/>
        <v>95.754181206749422</v>
      </c>
    </row>
    <row r="7150" spans="1:7" x14ac:dyDescent="0.3">
      <c r="A7150">
        <v>7149</v>
      </c>
      <c r="B7150" s="1">
        <v>-1151</v>
      </c>
      <c r="C7150" s="2">
        <v>2.9081999999999999</v>
      </c>
      <c r="D7150" s="1">
        <v>2285.1283611111112</v>
      </c>
      <c r="E7150" s="3">
        <v>8010.7586666666666</v>
      </c>
      <c r="F7150">
        <f t="shared" si="222"/>
        <v>94.641774831425835</v>
      </c>
      <c r="G7150">
        <f t="shared" si="223"/>
        <v>95.765298971214591</v>
      </c>
    </row>
    <row r="7151" spans="1:7" x14ac:dyDescent="0.3">
      <c r="A7151">
        <v>7150</v>
      </c>
      <c r="B7151" s="1">
        <v>-1151</v>
      </c>
      <c r="C7151" s="2">
        <v>2.9081999999999999</v>
      </c>
      <c r="D7151" s="1">
        <v>2285.4480833333332</v>
      </c>
      <c r="E7151" s="3">
        <v>8011.6884166666669</v>
      </c>
      <c r="F7151">
        <f t="shared" si="222"/>
        <v>94.65501657271227</v>
      </c>
      <c r="G7151">
        <f t="shared" si="223"/>
        <v>95.776413747033388</v>
      </c>
    </row>
    <row r="7152" spans="1:7" x14ac:dyDescent="0.3">
      <c r="A7152">
        <v>7151</v>
      </c>
      <c r="B7152" s="1">
        <v>-1150.2</v>
      </c>
      <c r="C7152" s="2">
        <v>2.9073000000000002</v>
      </c>
      <c r="D7152" s="1">
        <v>2285.7676944444443</v>
      </c>
      <c r="E7152" s="3">
        <v>8012.6177222222223</v>
      </c>
      <c r="F7152">
        <f t="shared" si="222"/>
        <v>94.668253712177247</v>
      </c>
      <c r="G7152">
        <f t="shared" si="223"/>
        <v>95.787523209703096</v>
      </c>
    </row>
    <row r="7153" spans="1:7" x14ac:dyDescent="0.3">
      <c r="A7153">
        <v>7152</v>
      </c>
      <c r="B7153" s="1">
        <v>-1151</v>
      </c>
      <c r="C7153" s="2">
        <v>2.9064000000000001</v>
      </c>
      <c r="D7153" s="1">
        <v>2286.087472222222</v>
      </c>
      <c r="E7153" s="3">
        <v>8013.5473611111111</v>
      </c>
      <c r="F7153">
        <f t="shared" si="222"/>
        <v>94.681497754374419</v>
      </c>
      <c r="G7153">
        <f t="shared" si="223"/>
        <v>95.79863665723461</v>
      </c>
    </row>
    <row r="7154" spans="1:7" x14ac:dyDescent="0.3">
      <c r="A7154">
        <v>7153</v>
      </c>
      <c r="B7154" s="1">
        <v>-1151</v>
      </c>
      <c r="C7154" s="2">
        <v>2.9064000000000001</v>
      </c>
      <c r="D7154" s="1">
        <v>2286.4072222222221</v>
      </c>
      <c r="E7154" s="3">
        <v>8014.4766388888893</v>
      </c>
      <c r="F7154">
        <f t="shared" si="222"/>
        <v>94.694740646116244</v>
      </c>
      <c r="G7154">
        <f t="shared" si="223"/>
        <v>95.809745787832512</v>
      </c>
    </row>
    <row r="7155" spans="1:7" x14ac:dyDescent="0.3">
      <c r="A7155">
        <v>7154</v>
      </c>
      <c r="B7155" s="1">
        <v>-1150.2</v>
      </c>
      <c r="C7155" s="2">
        <v>2.9058000000000002</v>
      </c>
      <c r="D7155" s="1">
        <v>2286.7268611111112</v>
      </c>
      <c r="E7155" s="3">
        <v>8015.4054444444446</v>
      </c>
      <c r="F7155">
        <f t="shared" si="222"/>
        <v>94.707978936036596</v>
      </c>
      <c r="G7155">
        <f t="shared" si="223"/>
        <v>95.82084927320949</v>
      </c>
    </row>
    <row r="7156" spans="1:7" x14ac:dyDescent="0.3">
      <c r="A7156">
        <v>7155</v>
      </c>
      <c r="B7156" s="1">
        <v>-1151</v>
      </c>
      <c r="C7156" s="2">
        <v>2.9047999999999998</v>
      </c>
      <c r="D7156" s="1">
        <v>2287.0465555555556</v>
      </c>
      <c r="E7156" s="3">
        <v>8016.3342499999999</v>
      </c>
      <c r="F7156">
        <f t="shared" si="222"/>
        <v>94.721219526867671</v>
      </c>
      <c r="G7156">
        <f t="shared" si="223"/>
        <v>95.831952758586482</v>
      </c>
    </row>
    <row r="7157" spans="1:7" x14ac:dyDescent="0.3">
      <c r="A7157">
        <v>7156</v>
      </c>
      <c r="B7157" s="1">
        <v>-1151.7</v>
      </c>
      <c r="C7157" s="2">
        <v>2.9041999999999999</v>
      </c>
      <c r="D7157" s="1">
        <v>2287.3662777777777</v>
      </c>
      <c r="E7157" s="3">
        <v>8017.2629166666666</v>
      </c>
      <c r="F7157">
        <f t="shared" si="222"/>
        <v>94.734461268154107</v>
      </c>
      <c r="G7157">
        <f t="shared" si="223"/>
        <v>95.843054583604385</v>
      </c>
    </row>
    <row r="7158" spans="1:7" x14ac:dyDescent="0.3">
      <c r="A7158">
        <v>7157</v>
      </c>
      <c r="B7158" s="1">
        <v>-1151</v>
      </c>
      <c r="C7158" s="2">
        <v>2.9041999999999999</v>
      </c>
      <c r="D7158" s="1">
        <v>2287.6859166666668</v>
      </c>
      <c r="E7158" s="3">
        <v>8018.1911111111112</v>
      </c>
      <c r="F7158">
        <f t="shared" si="222"/>
        <v>94.747699558074473</v>
      </c>
      <c r="G7158">
        <f t="shared" si="223"/>
        <v>95.854150763401364</v>
      </c>
    </row>
    <row r="7159" spans="1:7" x14ac:dyDescent="0.3">
      <c r="A7159">
        <v>7158</v>
      </c>
      <c r="B7159" s="1">
        <v>-1149.5</v>
      </c>
      <c r="C7159" s="2">
        <v>2.903</v>
      </c>
      <c r="D7159" s="1">
        <v>2288.0055833333331</v>
      </c>
      <c r="E7159" s="3">
        <v>8019.1191944444445</v>
      </c>
      <c r="F7159">
        <f t="shared" si="222"/>
        <v>94.760938998450172</v>
      </c>
      <c r="G7159">
        <f t="shared" si="223"/>
        <v>95.865245614911089</v>
      </c>
    </row>
    <row r="7160" spans="1:7" x14ac:dyDescent="0.3">
      <c r="A7160">
        <v>7159</v>
      </c>
      <c r="B7160" s="1">
        <v>-1150.2</v>
      </c>
      <c r="C7160" s="2">
        <v>2.903</v>
      </c>
      <c r="D7160" s="1">
        <v>2288.3251944444446</v>
      </c>
      <c r="E7160" s="3">
        <v>8020.0470277777777</v>
      </c>
      <c r="F7160">
        <f t="shared" si="222"/>
        <v>94.774176137915163</v>
      </c>
      <c r="G7160">
        <f t="shared" si="223"/>
        <v>95.876337477774456</v>
      </c>
    </row>
    <row r="7161" spans="1:7" x14ac:dyDescent="0.3">
      <c r="A7161">
        <v>7160</v>
      </c>
      <c r="B7161" s="1">
        <v>-1149.5</v>
      </c>
      <c r="C7161" s="2">
        <v>2.9024000000000001</v>
      </c>
      <c r="D7161" s="1">
        <v>2288.6448333333333</v>
      </c>
      <c r="E7161" s="3">
        <v>8020.9748055555556</v>
      </c>
      <c r="F7161">
        <f t="shared" si="222"/>
        <v>94.787414427835486</v>
      </c>
      <c r="G7161">
        <f t="shared" si="223"/>
        <v>95.887428676494167</v>
      </c>
    </row>
    <row r="7162" spans="1:7" x14ac:dyDescent="0.3">
      <c r="A7162">
        <v>7161</v>
      </c>
      <c r="B7162" s="1">
        <v>-1151.7</v>
      </c>
      <c r="C7162" s="2">
        <v>2.9011</v>
      </c>
      <c r="D7162" s="1">
        <v>2288.9645</v>
      </c>
      <c r="E7162" s="3">
        <v>8021.902222222222</v>
      </c>
      <c r="F7162">
        <f t="shared" si="222"/>
        <v>94.800653868211214</v>
      </c>
      <c r="G7162">
        <f t="shared" si="223"/>
        <v>95.898515558280266</v>
      </c>
    </row>
    <row r="7163" spans="1:7" x14ac:dyDescent="0.3">
      <c r="A7163">
        <v>7162</v>
      </c>
      <c r="B7163" s="1">
        <v>-1151</v>
      </c>
      <c r="C7163" s="2">
        <v>2.9001999999999999</v>
      </c>
      <c r="D7163" s="1">
        <v>2289.2841944444444</v>
      </c>
      <c r="E7163" s="3">
        <v>8022.8296111111113</v>
      </c>
      <c r="F7163">
        <f t="shared" si="222"/>
        <v>94.813894459042288</v>
      </c>
      <c r="G7163">
        <f t="shared" si="223"/>
        <v>95.90960210799453</v>
      </c>
    </row>
    <row r="7164" spans="1:7" x14ac:dyDescent="0.3">
      <c r="A7164">
        <v>7163</v>
      </c>
      <c r="B7164" s="1">
        <v>-1149.5</v>
      </c>
      <c r="C7164" s="2">
        <v>2.9001999999999999</v>
      </c>
      <c r="D7164" s="1">
        <v>2289.6037777777779</v>
      </c>
      <c r="E7164" s="3">
        <v>8023.7565000000004</v>
      </c>
      <c r="F7164">
        <f t="shared" si="222"/>
        <v>94.827130448051903</v>
      </c>
      <c r="G7164">
        <f t="shared" si="223"/>
        <v>95.920682680416078</v>
      </c>
    </row>
    <row r="7165" spans="1:7" x14ac:dyDescent="0.3">
      <c r="A7165">
        <v>7164</v>
      </c>
      <c r="B7165" s="1">
        <v>-1151</v>
      </c>
      <c r="C7165" s="2">
        <v>2.8996</v>
      </c>
      <c r="D7165" s="1">
        <v>2289.9234722222222</v>
      </c>
      <c r="E7165" s="3">
        <v>8024.6835000000001</v>
      </c>
      <c r="F7165">
        <f t="shared" si="222"/>
        <v>94.840371038882978</v>
      </c>
      <c r="G7165">
        <f t="shared" si="223"/>
        <v>95.931764581124895</v>
      </c>
    </row>
    <row r="7166" spans="1:7" x14ac:dyDescent="0.3">
      <c r="A7166">
        <v>7165</v>
      </c>
      <c r="B7166" s="1">
        <v>-1151</v>
      </c>
      <c r="C7166" s="2">
        <v>2.8986000000000001</v>
      </c>
      <c r="D7166" s="1">
        <v>2290.243138888889</v>
      </c>
      <c r="E7166" s="3">
        <v>8025.6102777777778</v>
      </c>
      <c r="F7166">
        <f t="shared" si="222"/>
        <v>94.853610479258705</v>
      </c>
      <c r="G7166">
        <f t="shared" si="223"/>
        <v>95.942843825259175</v>
      </c>
    </row>
    <row r="7167" spans="1:7" x14ac:dyDescent="0.3">
      <c r="A7167">
        <v>7166</v>
      </c>
      <c r="B7167" s="1">
        <v>-1151</v>
      </c>
      <c r="C7167" s="2">
        <v>2.8980000000000001</v>
      </c>
      <c r="D7167" s="1">
        <v>2290.5628055555558</v>
      </c>
      <c r="E7167" s="3">
        <v>8026.5367222222221</v>
      </c>
      <c r="F7167">
        <f t="shared" si="222"/>
        <v>94.866849919634404</v>
      </c>
      <c r="G7167">
        <f t="shared" si="223"/>
        <v>95.953919084531634</v>
      </c>
    </row>
    <row r="7168" spans="1:7" x14ac:dyDescent="0.3">
      <c r="A7168">
        <v>7167</v>
      </c>
      <c r="B7168" s="1">
        <v>-1151.7</v>
      </c>
      <c r="C7168" s="2">
        <v>2.8971</v>
      </c>
      <c r="D7168" s="1">
        <v>2290.8824722222221</v>
      </c>
      <c r="E7168" s="3">
        <v>8027.4630555555559</v>
      </c>
      <c r="F7168">
        <f t="shared" si="222"/>
        <v>94.880089360010118</v>
      </c>
      <c r="G7168">
        <f t="shared" si="223"/>
        <v>95.964993015516825</v>
      </c>
    </row>
    <row r="7169" spans="1:7" x14ac:dyDescent="0.3">
      <c r="A7169">
        <v>7168</v>
      </c>
      <c r="B7169" s="1">
        <v>-1151</v>
      </c>
      <c r="C7169" s="2">
        <v>2.8971</v>
      </c>
      <c r="D7169" s="1">
        <v>2291.2022499999998</v>
      </c>
      <c r="E7169" s="3">
        <v>8028.3895277777774</v>
      </c>
      <c r="F7169">
        <f t="shared" si="222"/>
        <v>94.89333340220729</v>
      </c>
      <c r="G7169">
        <f t="shared" si="223"/>
        <v>95.976068606861105</v>
      </c>
    </row>
    <row r="7170" spans="1:7" x14ac:dyDescent="0.3">
      <c r="A7170">
        <v>7169</v>
      </c>
      <c r="B7170" s="1">
        <v>-1149.5</v>
      </c>
      <c r="C7170" s="2">
        <v>2.8965000000000001</v>
      </c>
      <c r="D7170" s="1">
        <v>2291.5218611111113</v>
      </c>
      <c r="E7170" s="3">
        <v>8029.315333333333</v>
      </c>
      <c r="F7170">
        <f t="shared" si="222"/>
        <v>94.906570541672281</v>
      </c>
      <c r="G7170">
        <f t="shared" si="223"/>
        <v>95.987136228481745</v>
      </c>
    </row>
    <row r="7171" spans="1:7" x14ac:dyDescent="0.3">
      <c r="A7171">
        <v>7170</v>
      </c>
      <c r="B7171" s="1">
        <v>-1150.2</v>
      </c>
      <c r="C7171" s="2">
        <v>2.8957999999999999</v>
      </c>
      <c r="D7171" s="1">
        <v>2291.8415</v>
      </c>
      <c r="E7171" s="3">
        <v>8030.2410277777781</v>
      </c>
      <c r="F7171">
        <f t="shared" ref="F7171:F7234" si="224">(D7171/2414.50286111111)*100</f>
        <v>94.919808831592619</v>
      </c>
      <c r="G7171">
        <f t="shared" ref="G7171:G7234" si="225">(E7171/8364.99102777778)*100</f>
        <v>95.998202521815131</v>
      </c>
    </row>
    <row r="7172" spans="1:7" x14ac:dyDescent="0.3">
      <c r="A7172">
        <v>7171</v>
      </c>
      <c r="B7172" s="1">
        <v>-1151</v>
      </c>
      <c r="C7172" s="2">
        <v>2.8955000000000002</v>
      </c>
      <c r="D7172" s="1">
        <v>2292.161111111111</v>
      </c>
      <c r="E7172" s="3">
        <v>8031.1665277777774</v>
      </c>
      <c r="F7172">
        <f t="shared" si="224"/>
        <v>94.933045971057595</v>
      </c>
      <c r="G7172">
        <f t="shared" si="225"/>
        <v>96.009266490645771</v>
      </c>
    </row>
    <row r="7173" spans="1:7" x14ac:dyDescent="0.3">
      <c r="A7173">
        <v>7172</v>
      </c>
      <c r="B7173" s="1">
        <v>-1150.2</v>
      </c>
      <c r="C7173" s="2">
        <v>2.8948999999999998</v>
      </c>
      <c r="D7173" s="1">
        <v>2292.4808333333335</v>
      </c>
      <c r="E7173" s="3">
        <v>8032.0920277777777</v>
      </c>
      <c r="F7173">
        <f t="shared" si="224"/>
        <v>94.946287712344045</v>
      </c>
      <c r="G7173">
        <f t="shared" si="225"/>
        <v>96.020330459476426</v>
      </c>
    </row>
    <row r="7174" spans="1:7" x14ac:dyDescent="0.3">
      <c r="A7174">
        <v>7173</v>
      </c>
      <c r="B7174" s="1">
        <v>-1151</v>
      </c>
      <c r="C7174" s="2">
        <v>2.8942999999999999</v>
      </c>
      <c r="D7174" s="1">
        <v>2292.8004722222222</v>
      </c>
      <c r="E7174" s="3">
        <v>8033.0171111111113</v>
      </c>
      <c r="F7174">
        <f t="shared" si="224"/>
        <v>94.959526002264383</v>
      </c>
      <c r="G7174">
        <f t="shared" si="225"/>
        <v>96.031389447229813</v>
      </c>
    </row>
    <row r="7175" spans="1:7" x14ac:dyDescent="0.3">
      <c r="A7175">
        <v>7174</v>
      </c>
      <c r="B7175" s="1">
        <v>-1150.2</v>
      </c>
      <c r="C7175" s="2">
        <v>2.8934000000000002</v>
      </c>
      <c r="D7175" s="1">
        <v>2293.1201111111113</v>
      </c>
      <c r="E7175" s="3">
        <v>8033.9419722222219</v>
      </c>
      <c r="F7175">
        <f t="shared" si="224"/>
        <v>94.972764292184735</v>
      </c>
      <c r="G7175">
        <f t="shared" si="225"/>
        <v>96.042445778408634</v>
      </c>
    </row>
    <row r="7176" spans="1:7" x14ac:dyDescent="0.3">
      <c r="A7176">
        <v>7175</v>
      </c>
      <c r="B7176" s="1">
        <v>-1151.7</v>
      </c>
      <c r="C7176" s="2">
        <v>2.8917999999999999</v>
      </c>
      <c r="D7176" s="1">
        <v>2293.43975</v>
      </c>
      <c r="E7176" s="3">
        <v>8034.8665555555554</v>
      </c>
      <c r="F7176">
        <f t="shared" si="224"/>
        <v>94.986002582105073</v>
      </c>
      <c r="G7176">
        <f t="shared" si="225"/>
        <v>96.053498788869291</v>
      </c>
    </row>
    <row r="7177" spans="1:7" x14ac:dyDescent="0.3">
      <c r="A7177">
        <v>7176</v>
      </c>
      <c r="B7177" s="1">
        <v>-1150.2</v>
      </c>
      <c r="C7177" s="2">
        <v>2.8921000000000001</v>
      </c>
      <c r="D7177" s="1">
        <v>2293.759361111111</v>
      </c>
      <c r="E7177" s="3">
        <v>8035.7909722222221</v>
      </c>
      <c r="F7177">
        <f t="shared" si="224"/>
        <v>94.999239721570049</v>
      </c>
      <c r="G7177">
        <f t="shared" si="225"/>
        <v>96.064549806899052</v>
      </c>
    </row>
    <row r="7178" spans="1:7" x14ac:dyDescent="0.3">
      <c r="A7178">
        <v>7177</v>
      </c>
      <c r="B7178" s="1">
        <v>-1151.7</v>
      </c>
      <c r="C7178" s="2">
        <v>2.8912</v>
      </c>
      <c r="D7178" s="1">
        <v>2294.0790555555554</v>
      </c>
      <c r="E7178" s="3">
        <v>8036.7154444444441</v>
      </c>
      <c r="F7178">
        <f t="shared" si="224"/>
        <v>95.012480312401124</v>
      </c>
      <c r="G7178">
        <f t="shared" si="225"/>
        <v>96.07560148907244</v>
      </c>
    </row>
    <row r="7179" spans="1:7" x14ac:dyDescent="0.3">
      <c r="A7179">
        <v>7178</v>
      </c>
      <c r="B7179" s="1">
        <v>-1151</v>
      </c>
      <c r="C7179" s="2">
        <v>2.8908999999999998</v>
      </c>
      <c r="D7179" s="1">
        <v>2294.3988055555556</v>
      </c>
      <c r="E7179" s="3">
        <v>8037.6398333333336</v>
      </c>
      <c r="F7179">
        <f t="shared" si="224"/>
        <v>95.025723204142949</v>
      </c>
      <c r="G7179">
        <f t="shared" si="225"/>
        <v>96.08665217503038</v>
      </c>
    </row>
    <row r="7180" spans="1:7" x14ac:dyDescent="0.3">
      <c r="A7180">
        <v>7179</v>
      </c>
      <c r="B7180" s="1">
        <v>-1150.2</v>
      </c>
      <c r="C7180" s="2">
        <v>2.8902999999999999</v>
      </c>
      <c r="D7180" s="1">
        <v>2294.7184444444442</v>
      </c>
      <c r="E7180" s="3">
        <v>8038.5637500000003</v>
      </c>
      <c r="F7180">
        <f t="shared" si="224"/>
        <v>95.038961494063273</v>
      </c>
      <c r="G7180">
        <f t="shared" si="225"/>
        <v>96.097697215767397</v>
      </c>
    </row>
    <row r="7181" spans="1:7" x14ac:dyDescent="0.3">
      <c r="A7181">
        <v>7180</v>
      </c>
      <c r="B7181" s="1">
        <v>-1151</v>
      </c>
      <c r="C7181" s="2">
        <v>2.8893</v>
      </c>
      <c r="D7181" s="1">
        <v>2295.038111111111</v>
      </c>
      <c r="E7181" s="3">
        <v>8039.487444444444</v>
      </c>
      <c r="F7181">
        <f t="shared" si="224"/>
        <v>95.052200934439</v>
      </c>
      <c r="G7181">
        <f t="shared" si="225"/>
        <v>96.108739599929876</v>
      </c>
    </row>
    <row r="7182" spans="1:7" x14ac:dyDescent="0.3">
      <c r="A7182">
        <v>7181</v>
      </c>
      <c r="B7182" s="1">
        <v>-1150.2</v>
      </c>
      <c r="C7182" s="2">
        <v>2.8889999999999998</v>
      </c>
      <c r="D7182" s="1">
        <v>2295.3577500000001</v>
      </c>
      <c r="E7182" s="3">
        <v>8040.4109166666667</v>
      </c>
      <c r="F7182">
        <f t="shared" si="224"/>
        <v>95.065439224359352</v>
      </c>
      <c r="G7182">
        <f t="shared" si="225"/>
        <v>96.119779327517819</v>
      </c>
    </row>
    <row r="7183" spans="1:7" x14ac:dyDescent="0.3">
      <c r="A7183">
        <v>7182</v>
      </c>
      <c r="B7183" s="1">
        <v>-1150.2</v>
      </c>
      <c r="C7183" s="2">
        <v>2.8883999999999999</v>
      </c>
      <c r="D7183" s="1">
        <v>2295.6773888888888</v>
      </c>
      <c r="E7183" s="3">
        <v>8041.3342499999999</v>
      </c>
      <c r="F7183">
        <f t="shared" si="224"/>
        <v>95.07867751427969</v>
      </c>
      <c r="G7183">
        <f t="shared" si="225"/>
        <v>96.130817394746671</v>
      </c>
    </row>
    <row r="7184" spans="1:7" x14ac:dyDescent="0.3">
      <c r="A7184">
        <v>7183</v>
      </c>
      <c r="B7184" s="1">
        <v>-1151</v>
      </c>
      <c r="C7184" s="2">
        <v>2.8877999999999999</v>
      </c>
      <c r="D7184" s="1">
        <v>2295.9970277777779</v>
      </c>
      <c r="E7184" s="3">
        <v>8042.2573055555558</v>
      </c>
      <c r="F7184">
        <f t="shared" si="224"/>
        <v>95.091915804200042</v>
      </c>
      <c r="G7184">
        <f t="shared" si="225"/>
        <v>96.141852141257345</v>
      </c>
    </row>
    <row r="7185" spans="1:7" x14ac:dyDescent="0.3">
      <c r="A7185">
        <v>7184</v>
      </c>
      <c r="B7185" s="1">
        <v>-1151</v>
      </c>
      <c r="C7185" s="2">
        <v>2.8872</v>
      </c>
      <c r="D7185" s="1">
        <v>2296.3166944444442</v>
      </c>
      <c r="E7185" s="3">
        <v>8043.1802500000003</v>
      </c>
      <c r="F7185">
        <f t="shared" si="224"/>
        <v>95.105155244575741</v>
      </c>
      <c r="G7185">
        <f t="shared" si="225"/>
        <v>96.152885559480737</v>
      </c>
    </row>
    <row r="7186" spans="1:7" x14ac:dyDescent="0.3">
      <c r="A7186">
        <v>7185</v>
      </c>
      <c r="B7186" s="1">
        <v>-1151</v>
      </c>
      <c r="C7186" s="2">
        <v>2.8858999999999999</v>
      </c>
      <c r="D7186" s="1">
        <v>2296.6363055555557</v>
      </c>
      <c r="E7186" s="3">
        <v>8044.10275</v>
      </c>
      <c r="F7186">
        <f t="shared" si="224"/>
        <v>95.118392384040732</v>
      </c>
      <c r="G7186">
        <f t="shared" si="225"/>
        <v>96.163913664555039</v>
      </c>
    </row>
    <row r="7187" spans="1:7" x14ac:dyDescent="0.3">
      <c r="A7187">
        <v>7186</v>
      </c>
      <c r="B7187" s="1">
        <v>-1151</v>
      </c>
      <c r="C7187" s="2">
        <v>2.8853</v>
      </c>
      <c r="D7187" s="1">
        <v>2296.9559444444444</v>
      </c>
      <c r="E7187" s="3">
        <v>8045.0251388888892</v>
      </c>
      <c r="F7187">
        <f t="shared" si="224"/>
        <v>95.13163067396107</v>
      </c>
      <c r="G7187">
        <f t="shared" si="225"/>
        <v>96.174940441342088</v>
      </c>
    </row>
    <row r="7188" spans="1:7" x14ac:dyDescent="0.3">
      <c r="A7188">
        <v>7187</v>
      </c>
      <c r="B7188" s="1">
        <v>-1149.5</v>
      </c>
      <c r="C7188" s="2">
        <v>2.8849999999999998</v>
      </c>
      <c r="D7188" s="1">
        <v>2297.2755000000002</v>
      </c>
      <c r="E7188" s="3">
        <v>8045.9471388888887</v>
      </c>
      <c r="F7188">
        <f t="shared" si="224"/>
        <v>95.14486551251531</v>
      </c>
      <c r="G7188">
        <f t="shared" si="225"/>
        <v>96.185962569123674</v>
      </c>
    </row>
    <row r="7189" spans="1:7" x14ac:dyDescent="0.3">
      <c r="A7189">
        <v>7188</v>
      </c>
      <c r="B7189" s="1">
        <v>-1151</v>
      </c>
      <c r="C7189" s="2">
        <v>2.8843999999999999</v>
      </c>
      <c r="D7189" s="1">
        <v>2297.5951666666665</v>
      </c>
      <c r="E7189" s="3">
        <v>8046.8692499999997</v>
      </c>
      <c r="F7189">
        <f t="shared" si="224"/>
        <v>95.158104952891009</v>
      </c>
      <c r="G7189">
        <f t="shared" si="225"/>
        <v>96.19698602519253</v>
      </c>
    </row>
    <row r="7190" spans="1:7" x14ac:dyDescent="0.3">
      <c r="A7190">
        <v>7189</v>
      </c>
      <c r="B7190" s="1">
        <v>-1151</v>
      </c>
      <c r="C7190" s="2">
        <v>2.8837999999999999</v>
      </c>
      <c r="D7190" s="1">
        <v>2297.9148611111109</v>
      </c>
      <c r="E7190" s="3">
        <v>8047.7912222222221</v>
      </c>
      <c r="F7190">
        <f t="shared" si="224"/>
        <v>95.171345543722083</v>
      </c>
      <c r="G7190">
        <f t="shared" si="225"/>
        <v>96.208007820902296</v>
      </c>
    </row>
    <row r="7191" spans="1:7" x14ac:dyDescent="0.3">
      <c r="A7191">
        <v>7190</v>
      </c>
      <c r="B7191" s="1">
        <v>-1151</v>
      </c>
      <c r="C7191" s="2">
        <v>2.8834</v>
      </c>
      <c r="D7191" s="1">
        <v>2298.2345277777777</v>
      </c>
      <c r="E7191" s="3">
        <v>8048.7129444444445</v>
      </c>
      <c r="F7191">
        <f t="shared" si="224"/>
        <v>95.18458498409781</v>
      </c>
      <c r="G7191">
        <f t="shared" si="225"/>
        <v>96.219026627965704</v>
      </c>
    </row>
    <row r="7192" spans="1:7" x14ac:dyDescent="0.3">
      <c r="A7192">
        <v>7191</v>
      </c>
      <c r="B7192" s="1">
        <v>-1151</v>
      </c>
      <c r="C7192" s="2">
        <v>2.8824999999999998</v>
      </c>
      <c r="D7192" s="1">
        <v>2298.5542500000001</v>
      </c>
      <c r="E7192" s="3">
        <v>8049.634694444444</v>
      </c>
      <c r="F7192">
        <f t="shared" si="224"/>
        <v>95.19782672538426</v>
      </c>
      <c r="G7192">
        <f t="shared" si="225"/>
        <v>96.230045767100918</v>
      </c>
    </row>
    <row r="7193" spans="1:7" x14ac:dyDescent="0.3">
      <c r="A7193">
        <v>7192</v>
      </c>
      <c r="B7193" s="1">
        <v>-1150.2</v>
      </c>
      <c r="C7193" s="2">
        <v>2.8818999999999999</v>
      </c>
      <c r="D7193" s="1">
        <v>2298.8739444444445</v>
      </c>
      <c r="E7193" s="3">
        <v>8050.5559999999996</v>
      </c>
      <c r="F7193">
        <f t="shared" si="224"/>
        <v>95.211067316215335</v>
      </c>
      <c r="G7193">
        <f t="shared" si="225"/>
        <v>96.241059593087058</v>
      </c>
    </row>
    <row r="7194" spans="1:7" x14ac:dyDescent="0.3">
      <c r="A7194">
        <v>7193</v>
      </c>
      <c r="B7194" s="1">
        <v>-1151.7</v>
      </c>
      <c r="C7194" s="2">
        <v>2.8813</v>
      </c>
      <c r="D7194" s="1">
        <v>2299.1936944444446</v>
      </c>
      <c r="E7194" s="3">
        <v>8051.4773888888885</v>
      </c>
      <c r="F7194">
        <f t="shared" si="224"/>
        <v>95.22431020795716</v>
      </c>
      <c r="G7194">
        <f t="shared" si="225"/>
        <v>96.252074415288661</v>
      </c>
    </row>
    <row r="7195" spans="1:7" x14ac:dyDescent="0.3">
      <c r="A7195">
        <v>7194</v>
      </c>
      <c r="B7195" s="1">
        <v>-1151</v>
      </c>
      <c r="C7195" s="2">
        <v>2.88</v>
      </c>
      <c r="D7195" s="1">
        <v>2299.513388888889</v>
      </c>
      <c r="E7195" s="3">
        <v>8052.3983888888888</v>
      </c>
      <c r="F7195">
        <f t="shared" si="224"/>
        <v>95.237550798788234</v>
      </c>
      <c r="G7195">
        <f t="shared" si="225"/>
        <v>96.263084588484801</v>
      </c>
    </row>
    <row r="7196" spans="1:7" x14ac:dyDescent="0.3">
      <c r="A7196">
        <v>7195</v>
      </c>
      <c r="B7196" s="1">
        <v>-1151</v>
      </c>
      <c r="C7196" s="2">
        <v>2.8791000000000002</v>
      </c>
      <c r="D7196" s="1">
        <v>2299.8331111111111</v>
      </c>
      <c r="E7196" s="3">
        <v>8053.3191666666671</v>
      </c>
      <c r="F7196">
        <f t="shared" si="224"/>
        <v>95.250792540074684</v>
      </c>
      <c r="G7196">
        <f t="shared" si="225"/>
        <v>96.274092105106419</v>
      </c>
    </row>
    <row r="7197" spans="1:7" x14ac:dyDescent="0.3">
      <c r="A7197">
        <v>7196</v>
      </c>
      <c r="B7197" s="1">
        <v>-1151</v>
      </c>
      <c r="C7197" s="2">
        <v>2.8797000000000001</v>
      </c>
      <c r="D7197" s="1">
        <v>2300.1528611111112</v>
      </c>
      <c r="E7197" s="3">
        <v>8054.2399722222226</v>
      </c>
      <c r="F7197">
        <f t="shared" si="224"/>
        <v>95.264035431816509</v>
      </c>
      <c r="G7197">
        <f t="shared" si="225"/>
        <v>96.285099953799829</v>
      </c>
    </row>
    <row r="7198" spans="1:7" x14ac:dyDescent="0.3">
      <c r="A7198">
        <v>7197</v>
      </c>
      <c r="B7198" s="1">
        <v>-1150.2</v>
      </c>
      <c r="C7198" s="2">
        <v>2.8791000000000002</v>
      </c>
      <c r="D7198" s="1">
        <v>2300.4724999999999</v>
      </c>
      <c r="E7198" s="3">
        <v>8055.1601944444446</v>
      </c>
      <c r="F7198">
        <f t="shared" si="224"/>
        <v>95.277273721736833</v>
      </c>
      <c r="G7198">
        <f t="shared" si="225"/>
        <v>96.296100828985061</v>
      </c>
    </row>
    <row r="7199" spans="1:7" x14ac:dyDescent="0.3">
      <c r="A7199">
        <v>7198</v>
      </c>
      <c r="B7199" s="1">
        <v>-1151</v>
      </c>
      <c r="C7199" s="2">
        <v>2.8776000000000002</v>
      </c>
      <c r="D7199" s="1">
        <v>2300.792138888889</v>
      </c>
      <c r="E7199" s="3">
        <v>8056.0801944444447</v>
      </c>
      <c r="F7199">
        <f t="shared" si="224"/>
        <v>95.290512011657185</v>
      </c>
      <c r="G7199">
        <f t="shared" si="225"/>
        <v>96.307099047595756</v>
      </c>
    </row>
    <row r="7200" spans="1:7" x14ac:dyDescent="0.3">
      <c r="A7200">
        <v>7199</v>
      </c>
      <c r="B7200" s="1">
        <v>-1151</v>
      </c>
      <c r="C7200" s="2">
        <v>2.8772000000000002</v>
      </c>
      <c r="D7200" s="1">
        <v>2301.1117222222224</v>
      </c>
      <c r="E7200" s="3">
        <v>8056.9998055555552</v>
      </c>
      <c r="F7200">
        <f t="shared" si="224"/>
        <v>95.303748000666801</v>
      </c>
      <c r="G7200">
        <f t="shared" si="225"/>
        <v>96.318092617200989</v>
      </c>
    </row>
    <row r="7201" spans="1:7" x14ac:dyDescent="0.3">
      <c r="A7201">
        <v>7200</v>
      </c>
      <c r="B7201" s="1">
        <v>-1151</v>
      </c>
      <c r="C7201" s="2">
        <v>2.8763000000000001</v>
      </c>
      <c r="D7201" s="1">
        <v>2301.4314166666668</v>
      </c>
      <c r="E7201" s="3">
        <v>8057.9194166666666</v>
      </c>
      <c r="F7201">
        <f t="shared" si="224"/>
        <v>95.316988591497875</v>
      </c>
      <c r="G7201">
        <f t="shared" si="225"/>
        <v>96.329086186806236</v>
      </c>
    </row>
    <row r="7202" spans="1:7" x14ac:dyDescent="0.3">
      <c r="A7202">
        <v>7201</v>
      </c>
      <c r="B7202" s="1">
        <v>-1151</v>
      </c>
      <c r="C7202" s="2">
        <v>2.8759999999999999</v>
      </c>
      <c r="D7202" s="1">
        <v>2301.7511388888888</v>
      </c>
      <c r="E7202" s="3">
        <v>8058.8389166666666</v>
      </c>
      <c r="F7202">
        <f t="shared" si="224"/>
        <v>95.330230332784311</v>
      </c>
      <c r="G7202">
        <f t="shared" si="225"/>
        <v>96.340078428124215</v>
      </c>
    </row>
    <row r="7203" spans="1:7" x14ac:dyDescent="0.3">
      <c r="A7203">
        <v>7202</v>
      </c>
      <c r="B7203" s="1">
        <v>-1151</v>
      </c>
      <c r="C7203" s="2">
        <v>2.8757000000000001</v>
      </c>
      <c r="D7203" s="1">
        <v>2302.0708611111113</v>
      </c>
      <c r="E7203" s="3">
        <v>8059.7583333333332</v>
      </c>
      <c r="F7203">
        <f t="shared" si="224"/>
        <v>95.343472074070775</v>
      </c>
      <c r="G7203">
        <f t="shared" si="225"/>
        <v>96.351069673226732</v>
      </c>
    </row>
    <row r="7204" spans="1:7" x14ac:dyDescent="0.3">
      <c r="A7204">
        <v>7203</v>
      </c>
      <c r="B7204" s="1">
        <v>-1151.7</v>
      </c>
      <c r="C7204" s="2">
        <v>2.8744999999999998</v>
      </c>
      <c r="D7204" s="1">
        <v>2302.390638888889</v>
      </c>
      <c r="E7204" s="3">
        <v>8060.6776666666665</v>
      </c>
      <c r="F7204">
        <f t="shared" si="224"/>
        <v>95.356716116267961</v>
      </c>
      <c r="G7204">
        <f t="shared" si="225"/>
        <v>96.362059922113787</v>
      </c>
    </row>
    <row r="7205" spans="1:7" x14ac:dyDescent="0.3">
      <c r="A7205">
        <v>7204</v>
      </c>
      <c r="B7205" s="1">
        <v>-1151</v>
      </c>
      <c r="C7205" s="2">
        <v>2.8740999999999999</v>
      </c>
      <c r="D7205" s="1">
        <v>2302.7102777777777</v>
      </c>
      <c r="E7205" s="3">
        <v>8061.596333333333</v>
      </c>
      <c r="F7205">
        <f t="shared" si="224"/>
        <v>95.369954406188299</v>
      </c>
      <c r="G7205">
        <f t="shared" si="225"/>
        <v>96.373042201277229</v>
      </c>
    </row>
    <row r="7206" spans="1:7" x14ac:dyDescent="0.3">
      <c r="A7206">
        <v>7205</v>
      </c>
      <c r="B7206" s="1">
        <v>-1151</v>
      </c>
      <c r="C7206" s="2">
        <v>2.8734999999999999</v>
      </c>
      <c r="D7206" s="1">
        <v>2303.0300000000002</v>
      </c>
      <c r="E7206" s="3">
        <v>8062.5150555555556</v>
      </c>
      <c r="F7206">
        <f t="shared" si="224"/>
        <v>95.383196147474763</v>
      </c>
      <c r="G7206">
        <f t="shared" si="225"/>
        <v>96.384025144584299</v>
      </c>
    </row>
    <row r="7207" spans="1:7" x14ac:dyDescent="0.3">
      <c r="A7207">
        <v>7206</v>
      </c>
      <c r="B7207" s="1">
        <v>-1151</v>
      </c>
      <c r="C7207" s="2">
        <v>2.8717000000000001</v>
      </c>
      <c r="D7207" s="1">
        <v>2303.3497222222222</v>
      </c>
      <c r="E7207" s="3">
        <v>8063.4335833333334</v>
      </c>
      <c r="F7207">
        <f t="shared" si="224"/>
        <v>95.396437888761199</v>
      </c>
      <c r="G7207">
        <f t="shared" si="225"/>
        <v>96.395005763388639</v>
      </c>
    </row>
    <row r="7208" spans="1:7" x14ac:dyDescent="0.3">
      <c r="A7208">
        <v>7207</v>
      </c>
      <c r="B7208" s="1">
        <v>-1151</v>
      </c>
      <c r="C7208" s="2">
        <v>2.8723000000000001</v>
      </c>
      <c r="D7208" s="1">
        <v>2303.669388888889</v>
      </c>
      <c r="E7208" s="3">
        <v>8064.3517499999998</v>
      </c>
      <c r="F7208">
        <f t="shared" si="224"/>
        <v>95.409677329136912</v>
      </c>
      <c r="G7208">
        <f t="shared" si="225"/>
        <v>96.405982065259337</v>
      </c>
    </row>
    <row r="7209" spans="1:7" x14ac:dyDescent="0.3">
      <c r="A7209">
        <v>7208</v>
      </c>
      <c r="B7209" s="1">
        <v>-1151</v>
      </c>
      <c r="C7209" s="2">
        <v>2.8714</v>
      </c>
      <c r="D7209" s="1">
        <v>2303.989</v>
      </c>
      <c r="E7209" s="3">
        <v>8065.2696388888889</v>
      </c>
      <c r="F7209">
        <f t="shared" si="224"/>
        <v>95.422914468601888</v>
      </c>
      <c r="G7209">
        <f t="shared" si="225"/>
        <v>96.416955046411886</v>
      </c>
    </row>
    <row r="7210" spans="1:7" x14ac:dyDescent="0.3">
      <c r="A7210">
        <v>7209</v>
      </c>
      <c r="B7210" s="1">
        <v>-1151.7</v>
      </c>
      <c r="C7210" s="2">
        <v>2.8698000000000001</v>
      </c>
      <c r="D7210" s="1">
        <v>2304.3086944444444</v>
      </c>
      <c r="E7210" s="3">
        <v>8066.1874722222219</v>
      </c>
      <c r="F7210">
        <f t="shared" si="224"/>
        <v>95.436155059432963</v>
      </c>
      <c r="G7210">
        <f t="shared" si="225"/>
        <v>96.427927363420764</v>
      </c>
    </row>
    <row r="7211" spans="1:7" x14ac:dyDescent="0.3">
      <c r="A7211">
        <v>7210</v>
      </c>
      <c r="B7211" s="1">
        <v>-1151</v>
      </c>
      <c r="C7211" s="2">
        <v>2.8700999999999999</v>
      </c>
      <c r="D7211" s="1">
        <v>2304.6284166666665</v>
      </c>
      <c r="E7211" s="3">
        <v>8067.1051666666663</v>
      </c>
      <c r="F7211">
        <f t="shared" si="224"/>
        <v>95.449396800719398</v>
      </c>
      <c r="G7211">
        <f t="shared" si="225"/>
        <v>96.438898020070567</v>
      </c>
    </row>
    <row r="7212" spans="1:7" x14ac:dyDescent="0.3">
      <c r="A7212">
        <v>7211</v>
      </c>
      <c r="B7212" s="1">
        <v>-1151</v>
      </c>
      <c r="C7212" s="2">
        <v>2.8694999999999999</v>
      </c>
      <c r="D7212" s="1">
        <v>2304.9481111111113</v>
      </c>
      <c r="E7212" s="3">
        <v>8068.0225</v>
      </c>
      <c r="F7212">
        <f t="shared" si="224"/>
        <v>95.462637391550501</v>
      </c>
      <c r="G7212">
        <f t="shared" si="225"/>
        <v>96.449864359786758</v>
      </c>
    </row>
    <row r="7213" spans="1:7" x14ac:dyDescent="0.3">
      <c r="A7213">
        <v>7212</v>
      </c>
      <c r="B7213" s="1">
        <v>-1151</v>
      </c>
      <c r="C7213" s="2">
        <v>2.8685999999999998</v>
      </c>
      <c r="D7213" s="1">
        <v>2305.2678055555557</v>
      </c>
      <c r="E7213" s="3">
        <v>8068.9396666666671</v>
      </c>
      <c r="F7213">
        <f t="shared" si="224"/>
        <v>95.475877982381576</v>
      </c>
      <c r="G7213">
        <f t="shared" si="225"/>
        <v>96.460828707072011</v>
      </c>
    </row>
    <row r="7214" spans="1:7" x14ac:dyDescent="0.3">
      <c r="A7214">
        <v>7213</v>
      </c>
      <c r="B7214" s="1">
        <v>-1151</v>
      </c>
      <c r="C7214" s="2">
        <v>2.8675999999999999</v>
      </c>
      <c r="D7214" s="1">
        <v>2305.5874444444444</v>
      </c>
      <c r="E7214" s="3">
        <v>8069.8563611111113</v>
      </c>
      <c r="F7214">
        <f t="shared" si="224"/>
        <v>95.489116272301914</v>
      </c>
      <c r="G7214">
        <f t="shared" si="225"/>
        <v>96.471787409136368</v>
      </c>
    </row>
    <row r="7215" spans="1:7" x14ac:dyDescent="0.3">
      <c r="A7215">
        <v>7214</v>
      </c>
      <c r="B7215" s="1">
        <v>-1151.7</v>
      </c>
      <c r="C7215" s="2">
        <v>2.8673000000000002</v>
      </c>
      <c r="D7215" s="1">
        <v>2305.9071666666669</v>
      </c>
      <c r="E7215" s="3">
        <v>8070.7731388888888</v>
      </c>
      <c r="F7215">
        <f t="shared" si="224"/>
        <v>95.502358013588378</v>
      </c>
      <c r="G7215">
        <f t="shared" si="225"/>
        <v>96.482747107416174</v>
      </c>
    </row>
    <row r="7216" spans="1:7" x14ac:dyDescent="0.3">
      <c r="A7216">
        <v>7215</v>
      </c>
      <c r="B7216" s="1">
        <v>-1151</v>
      </c>
      <c r="C7216" s="2">
        <v>2.8664000000000001</v>
      </c>
      <c r="D7216" s="1">
        <v>2306.2269166666665</v>
      </c>
      <c r="E7216" s="3">
        <v>8071.6897777777776</v>
      </c>
      <c r="F7216">
        <f t="shared" si="224"/>
        <v>95.515600905330174</v>
      </c>
      <c r="G7216">
        <f t="shared" si="225"/>
        <v>96.493705145336904</v>
      </c>
    </row>
    <row r="7217" spans="1:7" x14ac:dyDescent="0.3">
      <c r="A7217">
        <v>7216</v>
      </c>
      <c r="B7217" s="1">
        <v>-1150.2</v>
      </c>
      <c r="C7217" s="2">
        <v>2.8658000000000001</v>
      </c>
      <c r="D7217" s="1">
        <v>2306.546638888889</v>
      </c>
      <c r="E7217" s="3">
        <v>8072.6061111111112</v>
      </c>
      <c r="F7217">
        <f t="shared" si="224"/>
        <v>95.528842646616624</v>
      </c>
      <c r="G7217">
        <f t="shared" si="225"/>
        <v>96.504659530467634</v>
      </c>
    </row>
    <row r="7218" spans="1:7" x14ac:dyDescent="0.3">
      <c r="A7218">
        <v>7217</v>
      </c>
      <c r="B7218" s="1">
        <v>-1151</v>
      </c>
      <c r="C7218" s="2">
        <v>2.8654999999999999</v>
      </c>
      <c r="D7218" s="1">
        <v>2306.866361111111</v>
      </c>
      <c r="E7218" s="3">
        <v>8073.5223055555552</v>
      </c>
      <c r="F7218">
        <f t="shared" si="224"/>
        <v>95.542084387903074</v>
      </c>
      <c r="G7218">
        <f t="shared" si="225"/>
        <v>96.515612255239262</v>
      </c>
    </row>
    <row r="7219" spans="1:7" x14ac:dyDescent="0.3">
      <c r="A7219">
        <v>7218</v>
      </c>
      <c r="B7219" s="1">
        <v>-1151</v>
      </c>
      <c r="C7219" s="2">
        <v>2.8639000000000001</v>
      </c>
      <c r="D7219" s="1">
        <v>2307.1860833333335</v>
      </c>
      <c r="E7219" s="3">
        <v>8074.4381944444449</v>
      </c>
      <c r="F7219">
        <f t="shared" si="224"/>
        <v>95.555326129189538</v>
      </c>
      <c r="G7219">
        <f t="shared" si="225"/>
        <v>96.526561327220904</v>
      </c>
    </row>
    <row r="7220" spans="1:7" x14ac:dyDescent="0.3">
      <c r="A7220">
        <v>7219</v>
      </c>
      <c r="B7220" s="1">
        <v>-1151</v>
      </c>
      <c r="C7220" s="2">
        <v>2.8639000000000001</v>
      </c>
      <c r="D7220" s="1">
        <v>2307.5057777777779</v>
      </c>
      <c r="E7220" s="3">
        <v>8075.3538055555555</v>
      </c>
      <c r="F7220">
        <f t="shared" si="224"/>
        <v>95.568566720020613</v>
      </c>
      <c r="G7220">
        <f t="shared" si="225"/>
        <v>96.537507078484353</v>
      </c>
    </row>
    <row r="7221" spans="1:7" x14ac:dyDescent="0.3">
      <c r="A7221">
        <v>7220</v>
      </c>
      <c r="B7221" s="1">
        <v>-1149.5</v>
      </c>
      <c r="C7221" s="2">
        <v>2.8616999999999999</v>
      </c>
      <c r="D7221" s="1">
        <v>2307.8254999999999</v>
      </c>
      <c r="E7221" s="3">
        <v>8076.2692500000003</v>
      </c>
      <c r="F7221">
        <f t="shared" si="224"/>
        <v>95.581808461307048</v>
      </c>
      <c r="G7221">
        <f t="shared" si="225"/>
        <v>96.548450837316906</v>
      </c>
    </row>
    <row r="7222" spans="1:7" x14ac:dyDescent="0.3">
      <c r="A7222">
        <v>7221</v>
      </c>
      <c r="B7222" s="1">
        <v>-1150.2</v>
      </c>
      <c r="C7222" s="2">
        <v>2.8614000000000002</v>
      </c>
      <c r="D7222" s="1">
        <v>2308.1450833333333</v>
      </c>
      <c r="E7222" s="3">
        <v>8077.1841388888888</v>
      </c>
      <c r="F7222">
        <f t="shared" si="224"/>
        <v>95.595044450316664</v>
      </c>
      <c r="G7222">
        <f t="shared" si="225"/>
        <v>96.559387954713088</v>
      </c>
    </row>
    <row r="7223" spans="1:7" x14ac:dyDescent="0.3">
      <c r="A7223">
        <v>7222</v>
      </c>
      <c r="B7223" s="1">
        <v>-1151</v>
      </c>
      <c r="C7223" s="2">
        <v>2.8616999999999999</v>
      </c>
      <c r="D7223" s="1">
        <v>2308.4646944444444</v>
      </c>
      <c r="E7223" s="3">
        <v>8078.0988611111115</v>
      </c>
      <c r="F7223">
        <f t="shared" si="224"/>
        <v>95.608281589781626</v>
      </c>
      <c r="G7223">
        <f t="shared" si="225"/>
        <v>96.570323079678388</v>
      </c>
    </row>
    <row r="7224" spans="1:7" x14ac:dyDescent="0.3">
      <c r="A7224">
        <v>7223</v>
      </c>
      <c r="B7224" s="1">
        <v>-1151</v>
      </c>
      <c r="C7224" s="2">
        <v>2.8607999999999998</v>
      </c>
      <c r="D7224" s="1">
        <v>2308.7843611111111</v>
      </c>
      <c r="E7224" s="3">
        <v>8079.0134444444448</v>
      </c>
      <c r="F7224">
        <f t="shared" si="224"/>
        <v>95.621521030157353</v>
      </c>
      <c r="G7224">
        <f t="shared" si="225"/>
        <v>96.581256544284571</v>
      </c>
    </row>
    <row r="7225" spans="1:7" x14ac:dyDescent="0.3">
      <c r="A7225">
        <v>7224</v>
      </c>
      <c r="B7225" s="1">
        <v>-1151</v>
      </c>
      <c r="C7225" s="2">
        <v>2.8599000000000001</v>
      </c>
      <c r="D7225" s="1">
        <v>2309.1040277777779</v>
      </c>
      <c r="E7225" s="3">
        <v>8079.927805555556</v>
      </c>
      <c r="F7225">
        <f t="shared" si="224"/>
        <v>95.634760470533067</v>
      </c>
      <c r="G7225">
        <f t="shared" si="225"/>
        <v>96.59218735231623</v>
      </c>
    </row>
    <row r="7226" spans="1:7" x14ac:dyDescent="0.3">
      <c r="A7226">
        <v>7225</v>
      </c>
      <c r="B7226" s="1">
        <v>-1151</v>
      </c>
      <c r="C7226" s="2">
        <v>2.8595999999999999</v>
      </c>
      <c r="D7226" s="1">
        <v>2309.4237499999999</v>
      </c>
      <c r="E7226" s="3">
        <v>8080.8422222222225</v>
      </c>
      <c r="F7226">
        <f t="shared" si="224"/>
        <v>95.648002211819502</v>
      </c>
      <c r="G7226">
        <f t="shared" si="225"/>
        <v>96.603118824491503</v>
      </c>
    </row>
    <row r="7227" spans="1:7" x14ac:dyDescent="0.3">
      <c r="A7227">
        <v>7226</v>
      </c>
      <c r="B7227" s="1">
        <v>-1151</v>
      </c>
      <c r="C7227" s="2">
        <v>2.859</v>
      </c>
      <c r="D7227" s="1">
        <v>2309.7435</v>
      </c>
      <c r="E7227" s="3">
        <v>8081.7564444444442</v>
      </c>
      <c r="F7227">
        <f t="shared" si="224"/>
        <v>95.661245103561328</v>
      </c>
      <c r="G7227">
        <f t="shared" si="225"/>
        <v>96.614047972164059</v>
      </c>
    </row>
    <row r="7228" spans="1:7" x14ac:dyDescent="0.3">
      <c r="A7228">
        <v>7227</v>
      </c>
      <c r="B7228" s="1">
        <v>-1151</v>
      </c>
      <c r="C7228" s="2">
        <v>2.8574000000000002</v>
      </c>
      <c r="D7228" s="1">
        <v>2310.0632222222221</v>
      </c>
      <c r="E7228" s="3">
        <v>8082.6704166666668</v>
      </c>
      <c r="F7228">
        <f t="shared" si="224"/>
        <v>95.674486844847777</v>
      </c>
      <c r="G7228">
        <f t="shared" si="225"/>
        <v>96.624974131190271</v>
      </c>
    </row>
    <row r="7229" spans="1:7" x14ac:dyDescent="0.3">
      <c r="A7229">
        <v>7228</v>
      </c>
      <c r="B7229" s="1">
        <v>-1151</v>
      </c>
      <c r="C7229" s="2">
        <v>2.8571</v>
      </c>
      <c r="D7229" s="1">
        <v>2310.3829444444445</v>
      </c>
      <c r="E7229" s="3">
        <v>8083.5840277777779</v>
      </c>
      <c r="F7229">
        <f t="shared" si="224"/>
        <v>95.687728586134227</v>
      </c>
      <c r="G7229">
        <f t="shared" si="225"/>
        <v>96.635895973282842</v>
      </c>
    </row>
    <row r="7230" spans="1:7" x14ac:dyDescent="0.3">
      <c r="A7230">
        <v>7229</v>
      </c>
      <c r="B7230" s="1">
        <v>-1151.7</v>
      </c>
      <c r="C7230" s="2">
        <v>2.8567999999999998</v>
      </c>
      <c r="D7230" s="1">
        <v>2310.7026111111113</v>
      </c>
      <c r="E7230" s="3">
        <v>8084.4973055555556</v>
      </c>
      <c r="F7230">
        <f t="shared" si="224"/>
        <v>95.700968026509941</v>
      </c>
      <c r="G7230">
        <f t="shared" si="225"/>
        <v>96.64681383051358</v>
      </c>
    </row>
    <row r="7231" spans="1:7" x14ac:dyDescent="0.3">
      <c r="A7231">
        <v>7230</v>
      </c>
      <c r="B7231" s="1">
        <v>-1151</v>
      </c>
      <c r="C7231" s="2">
        <v>2.8561999999999999</v>
      </c>
      <c r="D7231" s="1">
        <v>2311.0223888888891</v>
      </c>
      <c r="E7231" s="3">
        <v>8085.4107222222219</v>
      </c>
      <c r="F7231">
        <f t="shared" si="224"/>
        <v>95.714212068707127</v>
      </c>
      <c r="G7231">
        <f t="shared" si="225"/>
        <v>96.65773334810342</v>
      </c>
    </row>
    <row r="7232" spans="1:7" x14ac:dyDescent="0.3">
      <c r="A7232">
        <v>7231</v>
      </c>
      <c r="B7232" s="1">
        <v>-1151</v>
      </c>
      <c r="C7232" s="2">
        <v>2.8555000000000001</v>
      </c>
      <c r="D7232" s="1">
        <v>2311.3421666666668</v>
      </c>
      <c r="E7232" s="3">
        <v>8086.323861111111</v>
      </c>
      <c r="F7232">
        <f t="shared" si="224"/>
        <v>95.727456110904313</v>
      </c>
      <c r="G7232">
        <f t="shared" si="225"/>
        <v>96.668649544975082</v>
      </c>
    </row>
    <row r="7233" spans="1:7" x14ac:dyDescent="0.3">
      <c r="A7233">
        <v>7232</v>
      </c>
      <c r="B7233" s="1">
        <v>-1151</v>
      </c>
      <c r="C7233" s="2">
        <v>2.8540000000000001</v>
      </c>
      <c r="D7233" s="1">
        <v>2311.6618055555555</v>
      </c>
      <c r="E7233" s="3">
        <v>8087.2364166666666</v>
      </c>
      <c r="F7233">
        <f t="shared" si="224"/>
        <v>95.740694400824651</v>
      </c>
      <c r="G7233">
        <f t="shared" si="225"/>
        <v>96.679558768338552</v>
      </c>
    </row>
    <row r="7234" spans="1:7" x14ac:dyDescent="0.3">
      <c r="A7234">
        <v>7233</v>
      </c>
      <c r="B7234" s="1">
        <v>-1151</v>
      </c>
      <c r="C7234" s="2">
        <v>2.8536999999999999</v>
      </c>
      <c r="D7234" s="1">
        <v>2311.9815555555556</v>
      </c>
      <c r="E7234" s="3">
        <v>8088.1489722222223</v>
      </c>
      <c r="F7234">
        <f t="shared" si="224"/>
        <v>95.753937292566462</v>
      </c>
      <c r="G7234">
        <f t="shared" si="225"/>
        <v>96.69046799170205</v>
      </c>
    </row>
    <row r="7235" spans="1:7" x14ac:dyDescent="0.3">
      <c r="A7235">
        <v>7234</v>
      </c>
      <c r="B7235" s="1">
        <v>-1151</v>
      </c>
      <c r="C7235" s="2">
        <v>2.8527999999999998</v>
      </c>
      <c r="D7235" s="1">
        <v>2312.30125</v>
      </c>
      <c r="E7235" s="3">
        <v>8089.0611944444445</v>
      </c>
      <c r="F7235">
        <f t="shared" ref="F7235:F7298" si="226">(D7235/2414.50286111111)*100</f>
        <v>95.767177883397551</v>
      </c>
      <c r="G7235">
        <f t="shared" ref="G7235:G7298" si="227">(E7235/8364.99102777778)*100</f>
        <v>96.701373230203714</v>
      </c>
    </row>
    <row r="7236" spans="1:7" x14ac:dyDescent="0.3">
      <c r="A7236">
        <v>7235</v>
      </c>
      <c r="B7236" s="1">
        <v>-1151</v>
      </c>
      <c r="C7236" s="2">
        <v>2.8521000000000001</v>
      </c>
      <c r="D7236" s="1">
        <v>2312.6209166666667</v>
      </c>
      <c r="E7236" s="3">
        <v>8089.9731111111114</v>
      </c>
      <c r="F7236">
        <f t="shared" si="226"/>
        <v>95.780417323773264</v>
      </c>
      <c r="G7236">
        <f t="shared" si="227"/>
        <v>96.712274815915393</v>
      </c>
    </row>
    <row r="7237" spans="1:7" x14ac:dyDescent="0.3">
      <c r="A7237">
        <v>7236</v>
      </c>
      <c r="B7237" s="1">
        <v>-1151</v>
      </c>
      <c r="C7237" s="2">
        <v>2.8509000000000002</v>
      </c>
      <c r="D7237" s="1">
        <v>2312.9405000000002</v>
      </c>
      <c r="E7237" s="3">
        <v>8090.8845555555554</v>
      </c>
      <c r="F7237">
        <f t="shared" si="226"/>
        <v>95.793653312782865</v>
      </c>
      <c r="G7237">
        <f t="shared" si="227"/>
        <v>96.723170756406134</v>
      </c>
    </row>
    <row r="7238" spans="1:7" x14ac:dyDescent="0.3">
      <c r="A7238">
        <v>7237</v>
      </c>
      <c r="B7238" s="1">
        <v>-1151</v>
      </c>
      <c r="C7238" s="2">
        <v>2.8512</v>
      </c>
      <c r="D7238" s="1">
        <v>2313.2602222222222</v>
      </c>
      <c r="E7238" s="3">
        <v>8091.7960555555555</v>
      </c>
      <c r="F7238">
        <f t="shared" si="226"/>
        <v>95.806895054069301</v>
      </c>
      <c r="G7238">
        <f t="shared" si="227"/>
        <v>96.734067361040545</v>
      </c>
    </row>
    <row r="7239" spans="1:7" x14ac:dyDescent="0.3">
      <c r="A7239">
        <v>7238</v>
      </c>
      <c r="B7239" s="1">
        <v>-1151.7</v>
      </c>
      <c r="C7239" s="2">
        <v>2.8502999999999998</v>
      </c>
      <c r="D7239" s="1">
        <v>2313.5799166666666</v>
      </c>
      <c r="E7239" s="3">
        <v>8092.707388888889</v>
      </c>
      <c r="F7239">
        <f t="shared" si="226"/>
        <v>95.82013564490039</v>
      </c>
      <c r="G7239">
        <f t="shared" si="227"/>
        <v>96.744961973244031</v>
      </c>
    </row>
    <row r="7240" spans="1:7" x14ac:dyDescent="0.3">
      <c r="A7240">
        <v>7239</v>
      </c>
      <c r="B7240" s="1">
        <v>-1150.2</v>
      </c>
      <c r="C7240" s="2">
        <v>2.8496999999999999</v>
      </c>
      <c r="D7240" s="1">
        <v>2313.8995555555557</v>
      </c>
      <c r="E7240" s="3">
        <v>8093.6183888888891</v>
      </c>
      <c r="F7240">
        <f t="shared" si="226"/>
        <v>95.833373934820742</v>
      </c>
      <c r="G7240">
        <f t="shared" si="227"/>
        <v>96.755852600585726</v>
      </c>
    </row>
    <row r="7241" spans="1:7" x14ac:dyDescent="0.3">
      <c r="A7241">
        <v>7240</v>
      </c>
      <c r="B7241" s="1">
        <v>-1150.2</v>
      </c>
      <c r="C7241" s="2">
        <v>2.8492999999999999</v>
      </c>
      <c r="D7241" s="1">
        <v>2314.2193055555554</v>
      </c>
      <c r="E7241" s="3">
        <v>8094.5294166666663</v>
      </c>
      <c r="F7241">
        <f t="shared" si="226"/>
        <v>95.846616826562553</v>
      </c>
      <c r="G7241">
        <f t="shared" si="227"/>
        <v>96.766743559999199</v>
      </c>
    </row>
    <row r="7242" spans="1:7" x14ac:dyDescent="0.3">
      <c r="A7242">
        <v>7241</v>
      </c>
      <c r="B7242" s="1">
        <v>-1151</v>
      </c>
      <c r="C7242" s="2">
        <v>2.8481000000000001</v>
      </c>
      <c r="D7242" s="1">
        <v>2314.5390555555555</v>
      </c>
      <c r="E7242" s="3">
        <v>8095.4402499999997</v>
      </c>
      <c r="F7242">
        <f t="shared" si="226"/>
        <v>95.859859718304364</v>
      </c>
      <c r="G7242">
        <f t="shared" si="227"/>
        <v>96.777632194909984</v>
      </c>
    </row>
    <row r="7243" spans="1:7" x14ac:dyDescent="0.3">
      <c r="A7243">
        <v>7242</v>
      </c>
      <c r="B7243" s="1">
        <v>-1150.2</v>
      </c>
      <c r="C7243" s="2">
        <v>2.8475000000000001</v>
      </c>
      <c r="D7243" s="1">
        <v>2314.8586388888889</v>
      </c>
      <c r="E7243" s="3">
        <v>8096.350388888889</v>
      </c>
      <c r="F7243">
        <f t="shared" si="226"/>
        <v>95.873095707313965</v>
      </c>
      <c r="G7243">
        <f t="shared" si="227"/>
        <v>96.788512528025308</v>
      </c>
    </row>
    <row r="7244" spans="1:7" x14ac:dyDescent="0.3">
      <c r="A7244">
        <v>7243</v>
      </c>
      <c r="B7244" s="1">
        <v>-1150.2</v>
      </c>
      <c r="C7244" s="2">
        <v>2.8475000000000001</v>
      </c>
      <c r="D7244" s="1">
        <v>2315.1782499999999</v>
      </c>
      <c r="E7244" s="3">
        <v>8097.2603333333336</v>
      </c>
      <c r="F7244">
        <f t="shared" si="226"/>
        <v>95.886332846778942</v>
      </c>
      <c r="G7244">
        <f t="shared" si="227"/>
        <v>96.799390536637901</v>
      </c>
    </row>
    <row r="7245" spans="1:7" x14ac:dyDescent="0.3">
      <c r="A7245">
        <v>7244</v>
      </c>
      <c r="B7245" s="1">
        <v>-1151</v>
      </c>
      <c r="C7245" s="2">
        <v>2.8452999999999999</v>
      </c>
      <c r="D7245" s="1">
        <v>2315.4979444444443</v>
      </c>
      <c r="E7245" s="3">
        <v>8098.1702500000001</v>
      </c>
      <c r="F7245">
        <f t="shared" si="226"/>
        <v>95.89957343761003</v>
      </c>
      <c r="G7245">
        <f t="shared" si="227"/>
        <v>96.810268213178674</v>
      </c>
    </row>
    <row r="7246" spans="1:7" x14ac:dyDescent="0.3">
      <c r="A7246">
        <v>7245</v>
      </c>
      <c r="B7246" s="1">
        <v>-1151</v>
      </c>
      <c r="C7246" s="2">
        <v>2.8452999999999999</v>
      </c>
      <c r="D7246" s="1">
        <v>2315.8176111111111</v>
      </c>
      <c r="E7246" s="3">
        <v>8099.079777777778</v>
      </c>
      <c r="F7246">
        <f t="shared" si="226"/>
        <v>95.912812877985743</v>
      </c>
      <c r="G7246">
        <f t="shared" si="227"/>
        <v>96.821141240713999</v>
      </c>
    </row>
    <row r="7247" spans="1:7" x14ac:dyDescent="0.3">
      <c r="A7247">
        <v>7246</v>
      </c>
      <c r="B7247" s="1">
        <v>-1151.7</v>
      </c>
      <c r="C7247" s="2">
        <v>2.8441000000000001</v>
      </c>
      <c r="D7247" s="1">
        <v>2316.1373055555555</v>
      </c>
      <c r="E7247" s="3">
        <v>8099.9893055555558</v>
      </c>
      <c r="F7247">
        <f t="shared" si="226"/>
        <v>95.926053468816818</v>
      </c>
      <c r="G7247">
        <f t="shared" si="227"/>
        <v>96.832014268249324</v>
      </c>
    </row>
    <row r="7248" spans="1:7" x14ac:dyDescent="0.3">
      <c r="A7248">
        <v>7247</v>
      </c>
      <c r="B7248" s="1">
        <v>-1151</v>
      </c>
      <c r="C7248" s="2">
        <v>2.8437999999999999</v>
      </c>
      <c r="D7248" s="1">
        <v>2316.4569999999999</v>
      </c>
      <c r="E7248" s="3">
        <v>8100.8985555555555</v>
      </c>
      <c r="F7248">
        <f t="shared" si="226"/>
        <v>95.939294059647892</v>
      </c>
      <c r="G7248">
        <f t="shared" si="227"/>
        <v>96.842883975066471</v>
      </c>
    </row>
    <row r="7249" spans="1:7" x14ac:dyDescent="0.3">
      <c r="A7249">
        <v>7248</v>
      </c>
      <c r="B7249" s="1">
        <v>-1151.7</v>
      </c>
      <c r="C7249" s="2">
        <v>2.8431000000000002</v>
      </c>
      <c r="D7249" s="1">
        <v>2316.7767777777776</v>
      </c>
      <c r="E7249" s="3">
        <v>8101.8076944444447</v>
      </c>
      <c r="F7249">
        <f t="shared" si="226"/>
        <v>95.952538101845093</v>
      </c>
      <c r="G7249">
        <f t="shared" si="227"/>
        <v>96.853752353596349</v>
      </c>
    </row>
    <row r="7250" spans="1:7" x14ac:dyDescent="0.3">
      <c r="A7250">
        <v>7249</v>
      </c>
      <c r="B7250" s="1">
        <v>-1151.7</v>
      </c>
      <c r="C7250" s="2">
        <v>2.8416000000000001</v>
      </c>
      <c r="D7250" s="1">
        <v>2317.0965000000001</v>
      </c>
      <c r="E7250" s="3">
        <v>8102.7165833333329</v>
      </c>
      <c r="F7250">
        <f t="shared" si="226"/>
        <v>95.965779843131543</v>
      </c>
      <c r="G7250">
        <f t="shared" si="227"/>
        <v>96.864617743479855</v>
      </c>
    </row>
    <row r="7251" spans="1:7" x14ac:dyDescent="0.3">
      <c r="A7251">
        <v>7250</v>
      </c>
      <c r="B7251" s="1">
        <v>-1151</v>
      </c>
      <c r="C7251" s="2">
        <v>2.8407</v>
      </c>
      <c r="D7251" s="1">
        <v>2317.4162777777779</v>
      </c>
      <c r="E7251" s="3">
        <v>8103.6253888888887</v>
      </c>
      <c r="F7251">
        <f t="shared" si="226"/>
        <v>95.979023885328715</v>
      </c>
      <c r="G7251">
        <f t="shared" si="227"/>
        <v>96.875482137147912</v>
      </c>
    </row>
    <row r="7252" spans="1:7" x14ac:dyDescent="0.3">
      <c r="A7252">
        <v>7251</v>
      </c>
      <c r="B7252" s="1">
        <v>-1151</v>
      </c>
      <c r="C7252" s="2">
        <v>2.8403999999999998</v>
      </c>
      <c r="D7252" s="1">
        <v>2317.7360555555556</v>
      </c>
      <c r="E7252" s="3">
        <v>8104.533833333333</v>
      </c>
      <c r="F7252">
        <f t="shared" si="226"/>
        <v>95.992267927525916</v>
      </c>
      <c r="G7252">
        <f t="shared" si="227"/>
        <v>96.886342213882344</v>
      </c>
    </row>
    <row r="7253" spans="1:7" x14ac:dyDescent="0.3">
      <c r="A7253">
        <v>7252</v>
      </c>
      <c r="B7253" s="1">
        <v>-1151.7</v>
      </c>
      <c r="C7253" s="2">
        <v>2.8403999999999998</v>
      </c>
      <c r="D7253" s="1">
        <v>2318.05575</v>
      </c>
      <c r="E7253" s="3">
        <v>8105.4419444444447</v>
      </c>
      <c r="F7253">
        <f t="shared" si="226"/>
        <v>96.00550851835699</v>
      </c>
      <c r="G7253">
        <f t="shared" si="227"/>
        <v>96.897198305754955</v>
      </c>
    </row>
    <row r="7254" spans="1:7" x14ac:dyDescent="0.3">
      <c r="A7254">
        <v>7253</v>
      </c>
      <c r="B7254" s="1">
        <v>-1150.2</v>
      </c>
      <c r="C7254" s="2">
        <v>2.8384999999999998</v>
      </c>
      <c r="D7254" s="1">
        <v>2318.3755000000001</v>
      </c>
      <c r="E7254" s="3">
        <v>8106.349916666667</v>
      </c>
      <c r="F7254">
        <f t="shared" si="226"/>
        <v>96.018751410098801</v>
      </c>
      <c r="G7254">
        <f t="shared" si="227"/>
        <v>96.908052737268463</v>
      </c>
    </row>
    <row r="7255" spans="1:7" x14ac:dyDescent="0.3">
      <c r="A7255">
        <v>7254</v>
      </c>
      <c r="B7255" s="1">
        <v>-1151</v>
      </c>
      <c r="C7255" s="2">
        <v>2.8391000000000002</v>
      </c>
      <c r="D7255" s="1">
        <v>2318.6951944444445</v>
      </c>
      <c r="E7255" s="3">
        <v>8107.2574166666664</v>
      </c>
      <c r="F7255">
        <f t="shared" si="226"/>
        <v>96.031992000929876</v>
      </c>
      <c r="G7255">
        <f t="shared" si="227"/>
        <v>96.91890152356109</v>
      </c>
    </row>
    <row r="7256" spans="1:7" x14ac:dyDescent="0.3">
      <c r="A7256">
        <v>7255</v>
      </c>
      <c r="B7256" s="1">
        <v>-1150.2</v>
      </c>
      <c r="C7256" s="2">
        <v>2.8376000000000001</v>
      </c>
      <c r="D7256" s="1">
        <v>2319.0148611111113</v>
      </c>
      <c r="E7256" s="3">
        <v>8108.1646111111113</v>
      </c>
      <c r="F7256">
        <f t="shared" si="226"/>
        <v>96.045231441305603</v>
      </c>
      <c r="G7256">
        <f t="shared" si="227"/>
        <v>96.929746657063703</v>
      </c>
    </row>
    <row r="7257" spans="1:7" x14ac:dyDescent="0.3">
      <c r="A7257">
        <v>7256</v>
      </c>
      <c r="B7257" s="1">
        <v>-1150.2</v>
      </c>
      <c r="C7257" s="2">
        <v>2.8372999999999999</v>
      </c>
      <c r="D7257" s="1">
        <v>2319.3345833333333</v>
      </c>
      <c r="E7257" s="3">
        <v>8109.0717500000001</v>
      </c>
      <c r="F7257">
        <f t="shared" si="226"/>
        <v>96.058473182592039</v>
      </c>
      <c r="G7257">
        <f t="shared" si="227"/>
        <v>96.940591126422675</v>
      </c>
    </row>
    <row r="7258" spans="1:7" x14ac:dyDescent="0.3">
      <c r="A7258">
        <v>7257</v>
      </c>
      <c r="B7258" s="1">
        <v>-1151</v>
      </c>
      <c r="C7258" s="2">
        <v>2.8359999999999999</v>
      </c>
      <c r="D7258" s="1">
        <v>2319.65425</v>
      </c>
      <c r="E7258" s="3">
        <v>8109.9785277777773</v>
      </c>
      <c r="F7258">
        <f t="shared" si="226"/>
        <v>96.071712622967752</v>
      </c>
      <c r="G7258">
        <f t="shared" si="227"/>
        <v>96.95143127884802</v>
      </c>
    </row>
    <row r="7259" spans="1:7" x14ac:dyDescent="0.3">
      <c r="A7259">
        <v>7258</v>
      </c>
      <c r="B7259" s="1">
        <v>-1151.7</v>
      </c>
      <c r="C7259" s="2">
        <v>2.8357000000000001</v>
      </c>
      <c r="D7259" s="1">
        <v>2319.9740277777778</v>
      </c>
      <c r="E7259" s="3">
        <v>8110.8853888888889</v>
      </c>
      <c r="F7259">
        <f t="shared" si="226"/>
        <v>96.084956665164938</v>
      </c>
      <c r="G7259">
        <f t="shared" si="227"/>
        <v>96.962272427488827</v>
      </c>
    </row>
    <row r="7260" spans="1:7" x14ac:dyDescent="0.3">
      <c r="A7260">
        <v>7259</v>
      </c>
      <c r="B7260" s="1">
        <v>-1150.2</v>
      </c>
      <c r="C7260" s="2">
        <v>2.8348</v>
      </c>
      <c r="D7260" s="1">
        <v>2320.2936111111112</v>
      </c>
      <c r="E7260" s="3">
        <v>8111.7914444444441</v>
      </c>
      <c r="F7260">
        <f t="shared" si="226"/>
        <v>96.098192654174554</v>
      </c>
      <c r="G7260">
        <f t="shared" si="227"/>
        <v>96.973103946046919</v>
      </c>
    </row>
    <row r="7261" spans="1:7" x14ac:dyDescent="0.3">
      <c r="A7261">
        <v>7260</v>
      </c>
      <c r="B7261" s="1">
        <v>-1151</v>
      </c>
      <c r="C7261" s="2">
        <v>2.8342000000000001</v>
      </c>
      <c r="D7261" s="1">
        <v>2320.6132499999999</v>
      </c>
      <c r="E7261" s="3">
        <v>8112.6973611111107</v>
      </c>
      <c r="F7261">
        <f t="shared" si="226"/>
        <v>96.111430944094892</v>
      </c>
      <c r="G7261">
        <f t="shared" si="227"/>
        <v>96.983933804245908</v>
      </c>
    </row>
    <row r="7262" spans="1:7" x14ac:dyDescent="0.3">
      <c r="A7262">
        <v>7261</v>
      </c>
      <c r="B7262" s="1">
        <v>-1151.7</v>
      </c>
      <c r="C7262" s="2">
        <v>2.8332000000000002</v>
      </c>
      <c r="D7262" s="1">
        <v>2320.933</v>
      </c>
      <c r="E7262" s="3">
        <v>8113.6034722222221</v>
      </c>
      <c r="F7262">
        <f t="shared" si="226"/>
        <v>96.124673835836703</v>
      </c>
      <c r="G7262">
        <f t="shared" si="227"/>
        <v>96.994765986947613</v>
      </c>
    </row>
    <row r="7263" spans="1:7" x14ac:dyDescent="0.3">
      <c r="A7263">
        <v>7262</v>
      </c>
      <c r="B7263" s="1">
        <v>-1151</v>
      </c>
      <c r="C7263" s="2">
        <v>2.8329</v>
      </c>
      <c r="D7263" s="1">
        <v>2321.252722222222</v>
      </c>
      <c r="E7263" s="3">
        <v>8114.5091666666667</v>
      </c>
      <c r="F7263">
        <f t="shared" si="226"/>
        <v>96.137915577123152</v>
      </c>
      <c r="G7263">
        <f t="shared" si="227"/>
        <v>97.005593188572064</v>
      </c>
    </row>
    <row r="7264" spans="1:7" x14ac:dyDescent="0.3">
      <c r="A7264">
        <v>7263</v>
      </c>
      <c r="B7264" s="1">
        <v>-1150.2</v>
      </c>
      <c r="C7264" s="2">
        <v>2.8319999999999999</v>
      </c>
      <c r="D7264" s="1">
        <v>2321.5723611111111</v>
      </c>
      <c r="E7264" s="3">
        <v>8115.4144722222218</v>
      </c>
      <c r="F7264">
        <f t="shared" si="226"/>
        <v>96.151153867043504</v>
      </c>
      <c r="G7264">
        <f t="shared" si="227"/>
        <v>97.016415741191054</v>
      </c>
    </row>
    <row r="7265" spans="1:7" x14ac:dyDescent="0.3">
      <c r="A7265">
        <v>7264</v>
      </c>
      <c r="B7265" s="1">
        <v>-1151</v>
      </c>
      <c r="C7265" s="2">
        <v>2.8313999999999999</v>
      </c>
      <c r="D7265" s="1">
        <v>2321.8919722222222</v>
      </c>
      <c r="E7265" s="3">
        <v>8116.3194444444443</v>
      </c>
      <c r="F7265">
        <f t="shared" si="226"/>
        <v>96.164391006508481</v>
      </c>
      <c r="G7265">
        <f t="shared" si="227"/>
        <v>97.027234308948238</v>
      </c>
    </row>
    <row r="7266" spans="1:7" x14ac:dyDescent="0.3">
      <c r="A7266">
        <v>7265</v>
      </c>
      <c r="B7266" s="1">
        <v>-1151</v>
      </c>
      <c r="C7266" s="2">
        <v>2.8294999999999999</v>
      </c>
      <c r="D7266" s="1">
        <v>2322.2116944444442</v>
      </c>
      <c r="E7266" s="3">
        <v>8117.2243055555555</v>
      </c>
      <c r="F7266">
        <f t="shared" si="226"/>
        <v>96.177632747794917</v>
      </c>
      <c r="G7266">
        <f t="shared" si="227"/>
        <v>97.038051548418153</v>
      </c>
    </row>
    <row r="7267" spans="1:7" x14ac:dyDescent="0.3">
      <c r="A7267">
        <v>7266</v>
      </c>
      <c r="B7267" s="1">
        <v>-1151</v>
      </c>
      <c r="C7267" s="2">
        <v>2.8294999999999999</v>
      </c>
      <c r="D7267" s="1">
        <v>2322.531361111111</v>
      </c>
      <c r="E7267" s="3">
        <v>8118.1289166666666</v>
      </c>
      <c r="F7267">
        <f t="shared" si="226"/>
        <v>96.19087218817063</v>
      </c>
      <c r="G7267">
        <f t="shared" si="227"/>
        <v>97.048865799241696</v>
      </c>
    </row>
    <row r="7268" spans="1:7" x14ac:dyDescent="0.3">
      <c r="A7268">
        <v>7267</v>
      </c>
      <c r="B7268" s="1">
        <v>-1151.7</v>
      </c>
      <c r="C7268" s="2">
        <v>2.8289</v>
      </c>
      <c r="D7268" s="1">
        <v>2322.850972222222</v>
      </c>
      <c r="E7268" s="3">
        <v>8119.0331111111109</v>
      </c>
      <c r="F7268">
        <f t="shared" si="226"/>
        <v>96.204109327635607</v>
      </c>
      <c r="G7268">
        <f t="shared" si="227"/>
        <v>97.059675068987971</v>
      </c>
    </row>
    <row r="7269" spans="1:7" x14ac:dyDescent="0.3">
      <c r="A7269">
        <v>7268</v>
      </c>
      <c r="B7269" s="1">
        <v>-1151</v>
      </c>
      <c r="C7269" s="2">
        <v>2.8275999999999999</v>
      </c>
      <c r="D7269" s="1">
        <v>2323.1706388888888</v>
      </c>
      <c r="E7269" s="3">
        <v>8119.9371666666666</v>
      </c>
      <c r="F7269">
        <f t="shared" si="226"/>
        <v>96.217348768011306</v>
      </c>
      <c r="G7269">
        <f t="shared" si="227"/>
        <v>97.070482678375171</v>
      </c>
    </row>
    <row r="7270" spans="1:7" x14ac:dyDescent="0.3">
      <c r="A7270">
        <v>7269</v>
      </c>
      <c r="B7270" s="1">
        <v>-1151</v>
      </c>
      <c r="C7270" s="2">
        <v>2.8273000000000001</v>
      </c>
      <c r="D7270" s="1">
        <v>2323.4902499999998</v>
      </c>
      <c r="E7270" s="3">
        <v>8120.8409444444442</v>
      </c>
      <c r="F7270">
        <f t="shared" si="226"/>
        <v>96.230585907476296</v>
      </c>
      <c r="G7270">
        <f t="shared" si="227"/>
        <v>97.081286967044164</v>
      </c>
    </row>
    <row r="7271" spans="1:7" x14ac:dyDescent="0.3">
      <c r="A7271">
        <v>7270</v>
      </c>
      <c r="B7271" s="1">
        <v>-1151</v>
      </c>
      <c r="C7271" s="2">
        <v>2.8260999999999998</v>
      </c>
      <c r="D7271" s="1">
        <v>2323.8099722222223</v>
      </c>
      <c r="E7271" s="3">
        <v>8121.744555555556</v>
      </c>
      <c r="F7271">
        <f t="shared" si="226"/>
        <v>96.243827648762746</v>
      </c>
      <c r="G7271">
        <f t="shared" si="227"/>
        <v>97.092089263282276</v>
      </c>
    </row>
    <row r="7272" spans="1:7" x14ac:dyDescent="0.3">
      <c r="A7272">
        <v>7271</v>
      </c>
      <c r="B7272" s="1">
        <v>-1151</v>
      </c>
      <c r="C7272" s="2">
        <v>2.8258000000000001</v>
      </c>
      <c r="D7272" s="1">
        <v>2324.1297500000001</v>
      </c>
      <c r="E7272" s="3">
        <v>8122.6481666666668</v>
      </c>
      <c r="F7272">
        <f t="shared" si="226"/>
        <v>96.257071690959933</v>
      </c>
      <c r="G7272">
        <f t="shared" si="227"/>
        <v>97.102891559520373</v>
      </c>
    </row>
    <row r="7273" spans="1:7" x14ac:dyDescent="0.3">
      <c r="A7273">
        <v>7272</v>
      </c>
      <c r="B7273" s="1">
        <v>-1151.7</v>
      </c>
      <c r="C7273" s="2">
        <v>2.8249</v>
      </c>
      <c r="D7273" s="1">
        <v>2324.4495277777778</v>
      </c>
      <c r="E7273" s="3">
        <v>8123.5516944444444</v>
      </c>
      <c r="F7273">
        <f t="shared" si="226"/>
        <v>96.270315733157119</v>
      </c>
      <c r="G7273">
        <f t="shared" si="227"/>
        <v>97.113692859543022</v>
      </c>
    </row>
    <row r="7274" spans="1:7" x14ac:dyDescent="0.3">
      <c r="A7274">
        <v>7273</v>
      </c>
      <c r="B7274" s="1">
        <v>-1148.8</v>
      </c>
      <c r="C7274" s="2">
        <v>2.8241999999999998</v>
      </c>
      <c r="D7274" s="1">
        <v>2324.7692222222222</v>
      </c>
      <c r="E7274" s="3">
        <v>8124.4545277777779</v>
      </c>
      <c r="F7274">
        <f t="shared" si="226"/>
        <v>96.283556323988194</v>
      </c>
      <c r="G7274">
        <f t="shared" si="227"/>
        <v>97.124485857770225</v>
      </c>
    </row>
    <row r="7275" spans="1:7" x14ac:dyDescent="0.3">
      <c r="A7275">
        <v>7274</v>
      </c>
      <c r="B7275" s="1">
        <v>-1151</v>
      </c>
      <c r="C7275" s="2">
        <v>2.8233000000000001</v>
      </c>
      <c r="D7275" s="1">
        <v>2325.0889166666666</v>
      </c>
      <c r="E7275" s="3">
        <v>8125.3573611111115</v>
      </c>
      <c r="F7275">
        <f t="shared" si="226"/>
        <v>96.296796914819268</v>
      </c>
      <c r="G7275">
        <f t="shared" si="227"/>
        <v>97.135278855997427</v>
      </c>
    </row>
    <row r="7276" spans="1:7" x14ac:dyDescent="0.3">
      <c r="A7276">
        <v>7275</v>
      </c>
      <c r="B7276" s="1">
        <v>-1149.5</v>
      </c>
      <c r="C7276" s="2">
        <v>2.8224</v>
      </c>
      <c r="D7276" s="1">
        <v>2325.408611111111</v>
      </c>
      <c r="E7276" s="3">
        <v>8126.2598333333335</v>
      </c>
      <c r="F7276">
        <f t="shared" si="226"/>
        <v>96.310037505650342</v>
      </c>
      <c r="G7276">
        <f t="shared" si="227"/>
        <v>97.146067537290989</v>
      </c>
    </row>
    <row r="7277" spans="1:7" x14ac:dyDescent="0.3">
      <c r="A7277">
        <v>7276</v>
      </c>
      <c r="B7277" s="1">
        <v>-1151</v>
      </c>
      <c r="C7277" s="2">
        <v>2.8218000000000001</v>
      </c>
      <c r="D7277" s="1">
        <v>2325.7282777777777</v>
      </c>
      <c r="E7277" s="3">
        <v>8127.1618888888888</v>
      </c>
      <c r="F7277">
        <f t="shared" si="226"/>
        <v>96.32327694602607</v>
      </c>
      <c r="G7277">
        <f t="shared" si="227"/>
        <v>97.156851237507283</v>
      </c>
    </row>
    <row r="7278" spans="1:7" x14ac:dyDescent="0.3">
      <c r="A7278">
        <v>7277</v>
      </c>
      <c r="B7278" s="1">
        <v>-1151</v>
      </c>
      <c r="C7278" s="2">
        <v>2.8208000000000002</v>
      </c>
      <c r="D7278" s="1">
        <v>2326.0479166666669</v>
      </c>
      <c r="E7278" s="3">
        <v>8128.0636666666669</v>
      </c>
      <c r="F7278">
        <f t="shared" si="226"/>
        <v>96.336515235946422</v>
      </c>
      <c r="G7278">
        <f t="shared" si="227"/>
        <v>97.167631617005398</v>
      </c>
    </row>
    <row r="7279" spans="1:7" x14ac:dyDescent="0.3">
      <c r="A7279">
        <v>7278</v>
      </c>
      <c r="B7279" s="1">
        <v>-1151</v>
      </c>
      <c r="C7279" s="2">
        <v>2.8199000000000001</v>
      </c>
      <c r="D7279" s="1">
        <v>2326.3676388888889</v>
      </c>
      <c r="E7279" s="3">
        <v>8128.9653611111107</v>
      </c>
      <c r="F7279">
        <f t="shared" si="226"/>
        <v>96.349756977232857</v>
      </c>
      <c r="G7279">
        <f t="shared" si="227"/>
        <v>97.178411000288051</v>
      </c>
    </row>
    <row r="7280" spans="1:7" x14ac:dyDescent="0.3">
      <c r="A7280">
        <v>7279</v>
      </c>
      <c r="B7280" s="1">
        <v>-1151</v>
      </c>
      <c r="C7280" s="2">
        <v>2.819</v>
      </c>
      <c r="D7280" s="1">
        <v>2326.6873055555557</v>
      </c>
      <c r="E7280" s="3">
        <v>8129.8666388888887</v>
      </c>
      <c r="F7280">
        <f t="shared" si="226"/>
        <v>96.362996417608571</v>
      </c>
      <c r="G7280">
        <f t="shared" si="227"/>
        <v>97.18918540249345</v>
      </c>
    </row>
    <row r="7281" spans="1:7" x14ac:dyDescent="0.3">
      <c r="A7281">
        <v>7280</v>
      </c>
      <c r="B7281" s="1">
        <v>-1151</v>
      </c>
      <c r="C7281" s="2">
        <v>2.8182999999999998</v>
      </c>
      <c r="D7281" s="1">
        <v>2327.0070000000001</v>
      </c>
      <c r="E7281" s="3">
        <v>8130.76775</v>
      </c>
      <c r="F7281">
        <f t="shared" si="226"/>
        <v>96.376237008439659</v>
      </c>
      <c r="G7281">
        <f t="shared" si="227"/>
        <v>97.19995781226794</v>
      </c>
    </row>
    <row r="7282" spans="1:7" x14ac:dyDescent="0.3">
      <c r="A7282">
        <v>7281</v>
      </c>
      <c r="B7282" s="1">
        <v>-1151</v>
      </c>
      <c r="C7282" s="2">
        <v>2.8176999999999999</v>
      </c>
      <c r="D7282" s="1">
        <v>2327.3267500000002</v>
      </c>
      <c r="E7282" s="3">
        <v>8131.6687777777779</v>
      </c>
      <c r="F7282">
        <f t="shared" si="226"/>
        <v>96.38947990018147</v>
      </c>
      <c r="G7282">
        <f t="shared" si="227"/>
        <v>97.210729225826967</v>
      </c>
    </row>
    <row r="7283" spans="1:7" x14ac:dyDescent="0.3">
      <c r="A7283">
        <v>7282</v>
      </c>
      <c r="B7283" s="1">
        <v>-1151.7</v>
      </c>
      <c r="C7283" s="2">
        <v>2.8170999999999999</v>
      </c>
      <c r="D7283" s="1">
        <v>2327.6463888888889</v>
      </c>
      <c r="E7283" s="3">
        <v>8132.5692222222224</v>
      </c>
      <c r="F7283">
        <f t="shared" si="226"/>
        <v>96.402718190101808</v>
      </c>
      <c r="G7283">
        <f t="shared" si="227"/>
        <v>97.22149366587783</v>
      </c>
    </row>
    <row r="7284" spans="1:7" x14ac:dyDescent="0.3">
      <c r="A7284">
        <v>7283</v>
      </c>
      <c r="B7284" s="1">
        <v>-1151</v>
      </c>
      <c r="C7284" s="2">
        <v>2.8161999999999998</v>
      </c>
      <c r="D7284" s="1">
        <v>2327.9660833333332</v>
      </c>
      <c r="E7284" s="3">
        <v>8133.4696388888888</v>
      </c>
      <c r="F7284">
        <f t="shared" si="226"/>
        <v>96.415958780932883</v>
      </c>
      <c r="G7284">
        <f t="shared" si="227"/>
        <v>97.232257773856858</v>
      </c>
    </row>
    <row r="7285" spans="1:7" x14ac:dyDescent="0.3">
      <c r="A7285">
        <v>7284</v>
      </c>
      <c r="B7285" s="1">
        <v>-1150.2</v>
      </c>
      <c r="C7285" s="2">
        <v>2.8155999999999999</v>
      </c>
      <c r="D7285" s="1">
        <v>2328.2858055555557</v>
      </c>
      <c r="E7285" s="3">
        <v>8134.3698055555551</v>
      </c>
      <c r="F7285">
        <f t="shared" si="226"/>
        <v>96.429200522219347</v>
      </c>
      <c r="G7285">
        <f t="shared" si="227"/>
        <v>97.243018893189529</v>
      </c>
    </row>
    <row r="7286" spans="1:7" x14ac:dyDescent="0.3">
      <c r="A7286">
        <v>7285</v>
      </c>
      <c r="B7286" s="1">
        <v>-1151</v>
      </c>
      <c r="C7286" s="2">
        <v>2.8146</v>
      </c>
      <c r="D7286" s="1">
        <v>2328.6055555555554</v>
      </c>
      <c r="E7286" s="3">
        <v>8135.2697777777776</v>
      </c>
      <c r="F7286">
        <f t="shared" si="226"/>
        <v>96.442443413961158</v>
      </c>
      <c r="G7286">
        <f t="shared" si="227"/>
        <v>97.253777688019468</v>
      </c>
    </row>
    <row r="7287" spans="1:7" x14ac:dyDescent="0.3">
      <c r="A7287">
        <v>7286</v>
      </c>
      <c r="B7287" s="1">
        <v>-1151</v>
      </c>
      <c r="C7287" s="2">
        <v>2.8134000000000001</v>
      </c>
      <c r="D7287" s="1">
        <v>2328.9252222222221</v>
      </c>
      <c r="E7287" s="3">
        <v>8136.1692499999999</v>
      </c>
      <c r="F7287">
        <f t="shared" si="226"/>
        <v>96.455682854336871</v>
      </c>
      <c r="G7287">
        <f t="shared" si="227"/>
        <v>97.264530505556706</v>
      </c>
    </row>
    <row r="7288" spans="1:7" x14ac:dyDescent="0.3">
      <c r="A7288">
        <v>7287</v>
      </c>
      <c r="B7288" s="1">
        <v>-1151</v>
      </c>
      <c r="C7288" s="2">
        <v>2.8130999999999999</v>
      </c>
      <c r="D7288" s="1">
        <v>2329.2449444444446</v>
      </c>
      <c r="E7288" s="3">
        <v>8137.0686388888889</v>
      </c>
      <c r="F7288">
        <f t="shared" si="226"/>
        <v>96.468924595623335</v>
      </c>
      <c r="G7288">
        <f t="shared" si="227"/>
        <v>97.275282326878482</v>
      </c>
    </row>
    <row r="7289" spans="1:7" x14ac:dyDescent="0.3">
      <c r="A7289">
        <v>7288</v>
      </c>
      <c r="B7289" s="1">
        <v>-1151</v>
      </c>
      <c r="C7289" s="2">
        <v>2.8117999999999999</v>
      </c>
      <c r="D7289" s="1">
        <v>2329.5646111111109</v>
      </c>
      <c r="E7289" s="3">
        <v>8137.9676111111112</v>
      </c>
      <c r="F7289">
        <f t="shared" si="226"/>
        <v>96.48216403599902</v>
      </c>
      <c r="G7289">
        <f t="shared" si="227"/>
        <v>97.286029167122976</v>
      </c>
    </row>
    <row r="7290" spans="1:7" x14ac:dyDescent="0.3">
      <c r="A7290">
        <v>7289</v>
      </c>
      <c r="B7290" s="1">
        <v>-1150.2</v>
      </c>
      <c r="C7290" s="2">
        <v>2.8102999999999998</v>
      </c>
      <c r="D7290" s="1">
        <v>2329.8843055555553</v>
      </c>
      <c r="E7290" s="3">
        <v>8138.8663611111115</v>
      </c>
      <c r="F7290">
        <f t="shared" si="226"/>
        <v>96.495404626830094</v>
      </c>
      <c r="G7290">
        <f t="shared" si="227"/>
        <v>97.296773350792947</v>
      </c>
    </row>
    <row r="7291" spans="1:7" x14ac:dyDescent="0.3">
      <c r="A7291">
        <v>7290</v>
      </c>
      <c r="B7291" s="1">
        <v>-1151</v>
      </c>
      <c r="C7291" s="2">
        <v>2.8096999999999999</v>
      </c>
      <c r="D7291" s="1">
        <v>2330.2040000000002</v>
      </c>
      <c r="E7291" s="3">
        <v>8139.7648333333336</v>
      </c>
      <c r="F7291">
        <f t="shared" si="226"/>
        <v>96.508645217661197</v>
      </c>
      <c r="G7291">
        <f t="shared" si="227"/>
        <v>97.30751421374471</v>
      </c>
    </row>
    <row r="7292" spans="1:7" x14ac:dyDescent="0.3">
      <c r="A7292">
        <v>7291</v>
      </c>
      <c r="B7292" s="1">
        <v>-1151</v>
      </c>
      <c r="C7292" s="2">
        <v>2.8092999999999999</v>
      </c>
      <c r="D7292" s="1">
        <v>2330.5235833333331</v>
      </c>
      <c r="E7292" s="3">
        <v>8140.6628055555557</v>
      </c>
      <c r="F7292">
        <f t="shared" si="226"/>
        <v>96.521881206670784</v>
      </c>
      <c r="G7292">
        <f t="shared" si="227"/>
        <v>97.318249099403772</v>
      </c>
    </row>
    <row r="7293" spans="1:7" x14ac:dyDescent="0.3">
      <c r="A7293">
        <v>7292</v>
      </c>
      <c r="B7293" s="1">
        <v>-1151</v>
      </c>
      <c r="C7293" s="2">
        <v>2.8083999999999998</v>
      </c>
      <c r="D7293" s="1">
        <v>2330.8433055555556</v>
      </c>
      <c r="E7293" s="3">
        <v>8141.5608888888892</v>
      </c>
      <c r="F7293">
        <f t="shared" si="226"/>
        <v>96.535122947957248</v>
      </c>
      <c r="G7293">
        <f t="shared" si="227"/>
        <v>97.328985313350103</v>
      </c>
    </row>
    <row r="7294" spans="1:7" x14ac:dyDescent="0.3">
      <c r="A7294">
        <v>7293</v>
      </c>
      <c r="B7294" s="1">
        <v>-1151</v>
      </c>
      <c r="C7294" s="2">
        <v>2.8081</v>
      </c>
      <c r="D7294" s="1">
        <v>2331.1630277777776</v>
      </c>
      <c r="E7294" s="3">
        <v>8142.4586666666664</v>
      </c>
      <c r="F7294">
        <f t="shared" si="226"/>
        <v>96.548364689243684</v>
      </c>
      <c r="G7294">
        <f t="shared" si="227"/>
        <v>97.33971787450642</v>
      </c>
    </row>
    <row r="7295" spans="1:7" x14ac:dyDescent="0.3">
      <c r="A7295">
        <v>7294</v>
      </c>
      <c r="B7295" s="1">
        <v>-1149.5</v>
      </c>
      <c r="C7295" s="2">
        <v>2.8075000000000001</v>
      </c>
      <c r="D7295" s="1">
        <v>2331.4826111111111</v>
      </c>
      <c r="E7295" s="3">
        <v>8143.3559166666664</v>
      </c>
      <c r="F7295">
        <f t="shared" si="226"/>
        <v>96.561600678253299</v>
      </c>
      <c r="G7295">
        <f t="shared" si="227"/>
        <v>97.350444126298214</v>
      </c>
    </row>
    <row r="7296" spans="1:7" x14ac:dyDescent="0.3">
      <c r="A7296">
        <v>7295</v>
      </c>
      <c r="B7296" s="1">
        <v>-1151</v>
      </c>
      <c r="C7296" s="2">
        <v>2.8062</v>
      </c>
      <c r="D7296" s="1">
        <v>2331.8022777777778</v>
      </c>
      <c r="E7296" s="3">
        <v>8144.2530555555559</v>
      </c>
      <c r="F7296">
        <f t="shared" si="226"/>
        <v>96.574840118629012</v>
      </c>
      <c r="G7296">
        <f t="shared" si="227"/>
        <v>97.36116904980274</v>
      </c>
    </row>
    <row r="7297" spans="1:7" x14ac:dyDescent="0.3">
      <c r="A7297">
        <v>7296</v>
      </c>
      <c r="B7297" s="1">
        <v>-1151</v>
      </c>
      <c r="C7297" s="2">
        <v>2.8047</v>
      </c>
      <c r="D7297" s="1">
        <v>2332.1220555555556</v>
      </c>
      <c r="E7297" s="3">
        <v>8145.1501111111111</v>
      </c>
      <c r="F7297">
        <f t="shared" si="226"/>
        <v>96.588084160826199</v>
      </c>
      <c r="G7297">
        <f t="shared" si="227"/>
        <v>97.371892977091804</v>
      </c>
    </row>
    <row r="7298" spans="1:7" x14ac:dyDescent="0.3">
      <c r="A7298">
        <v>7297</v>
      </c>
      <c r="B7298" s="1">
        <v>-1151</v>
      </c>
      <c r="C7298" s="2">
        <v>2.8047</v>
      </c>
      <c r="D7298" s="1">
        <v>2332.4417777777776</v>
      </c>
      <c r="E7298" s="3">
        <v>8146.046861111111</v>
      </c>
      <c r="F7298">
        <f t="shared" si="226"/>
        <v>96.601325902112634</v>
      </c>
      <c r="G7298">
        <f t="shared" si="227"/>
        <v>97.382613251590868</v>
      </c>
    </row>
    <row r="7299" spans="1:7" x14ac:dyDescent="0.3">
      <c r="A7299">
        <v>7298</v>
      </c>
      <c r="B7299" s="1">
        <v>-1151</v>
      </c>
      <c r="C7299" s="2">
        <v>2.8035000000000001</v>
      </c>
      <c r="D7299" s="1">
        <v>2332.7613333333334</v>
      </c>
      <c r="E7299" s="3">
        <v>8146.9429166666669</v>
      </c>
      <c r="F7299">
        <f t="shared" ref="F7299:F7362" si="228">(D7299/2414.50286111111)*100</f>
        <v>96.614560740666889</v>
      </c>
      <c r="G7299">
        <f t="shared" ref="G7299:G7362" si="229">(E7299/8364.99102777778)*100</f>
        <v>97.393325224294486</v>
      </c>
    </row>
    <row r="7300" spans="1:7" x14ac:dyDescent="0.3">
      <c r="A7300">
        <v>7299</v>
      </c>
      <c r="B7300" s="1">
        <v>-1151</v>
      </c>
      <c r="C7300" s="2">
        <v>2.8025000000000002</v>
      </c>
      <c r="D7300" s="1">
        <v>2333.0810555555554</v>
      </c>
      <c r="E7300" s="3">
        <v>8147.839027777778</v>
      </c>
      <c r="F7300">
        <f t="shared" si="228"/>
        <v>96.627802481953324</v>
      </c>
      <c r="G7300">
        <f t="shared" si="229"/>
        <v>97.404037861141731</v>
      </c>
    </row>
    <row r="7301" spans="1:7" x14ac:dyDescent="0.3">
      <c r="A7301">
        <v>7300</v>
      </c>
      <c r="B7301" s="1">
        <v>-1151</v>
      </c>
      <c r="C7301" s="2">
        <v>2.8022</v>
      </c>
      <c r="D7301" s="1">
        <v>2333.4007499999998</v>
      </c>
      <c r="E7301" s="3">
        <v>8148.7348888888891</v>
      </c>
      <c r="F7301">
        <f t="shared" si="228"/>
        <v>96.641043072784399</v>
      </c>
      <c r="G7301">
        <f t="shared" si="229"/>
        <v>97.414747509342618</v>
      </c>
    </row>
    <row r="7302" spans="1:7" x14ac:dyDescent="0.3">
      <c r="A7302">
        <v>7301</v>
      </c>
      <c r="B7302" s="1">
        <v>-1151</v>
      </c>
      <c r="C7302" s="2">
        <v>2.8010000000000002</v>
      </c>
      <c r="D7302" s="1">
        <v>2333.7204722222223</v>
      </c>
      <c r="E7302" s="3">
        <v>8149.6305833333336</v>
      </c>
      <c r="F7302">
        <f t="shared" si="228"/>
        <v>96.654284814070863</v>
      </c>
      <c r="G7302">
        <f t="shared" si="229"/>
        <v>97.425455165112609</v>
      </c>
    </row>
    <row r="7303" spans="1:7" x14ac:dyDescent="0.3">
      <c r="A7303">
        <v>7302</v>
      </c>
      <c r="B7303" s="1">
        <v>-1150.2</v>
      </c>
      <c r="C7303" s="2">
        <v>2.8003999999999998</v>
      </c>
      <c r="D7303" s="1">
        <v>2334.040138888889</v>
      </c>
      <c r="E7303" s="3">
        <v>8150.5258333333331</v>
      </c>
      <c r="F7303">
        <f t="shared" si="228"/>
        <v>96.667524254446576</v>
      </c>
      <c r="G7303">
        <f t="shared" si="229"/>
        <v>97.436157507733498</v>
      </c>
    </row>
    <row r="7304" spans="1:7" x14ac:dyDescent="0.3">
      <c r="A7304">
        <v>7303</v>
      </c>
      <c r="B7304" s="1">
        <v>-1150.2</v>
      </c>
      <c r="C7304" s="2">
        <v>2.7997000000000001</v>
      </c>
      <c r="D7304" s="1">
        <v>2334.3598055555553</v>
      </c>
      <c r="E7304" s="3">
        <v>8151.4208611111108</v>
      </c>
      <c r="F7304">
        <f t="shared" si="228"/>
        <v>96.680763694822275</v>
      </c>
      <c r="G7304">
        <f t="shared" si="229"/>
        <v>97.446857193779863</v>
      </c>
    </row>
    <row r="7305" spans="1:7" x14ac:dyDescent="0.3">
      <c r="A7305">
        <v>7304</v>
      </c>
      <c r="B7305" s="1">
        <v>-1150.2</v>
      </c>
      <c r="C7305" s="2">
        <v>2.7982</v>
      </c>
      <c r="D7305" s="1">
        <v>2334.6794722222221</v>
      </c>
      <c r="E7305" s="3">
        <v>8152.3154444444444</v>
      </c>
      <c r="F7305">
        <f t="shared" si="228"/>
        <v>96.694003135197988</v>
      </c>
      <c r="G7305">
        <f t="shared" si="229"/>
        <v>97.457551566677125</v>
      </c>
    </row>
    <row r="7306" spans="1:7" x14ac:dyDescent="0.3">
      <c r="A7306">
        <v>7305</v>
      </c>
      <c r="B7306" s="1">
        <v>-1151</v>
      </c>
      <c r="C7306" s="2">
        <v>2.7976000000000001</v>
      </c>
      <c r="D7306" s="1">
        <v>2334.9990277777779</v>
      </c>
      <c r="E7306" s="3">
        <v>8153.2095833333333</v>
      </c>
      <c r="F7306">
        <f t="shared" si="228"/>
        <v>96.707237973752243</v>
      </c>
      <c r="G7306">
        <f t="shared" si="229"/>
        <v>97.468240626425299</v>
      </c>
    </row>
    <row r="7307" spans="1:7" x14ac:dyDescent="0.3">
      <c r="A7307">
        <v>7306</v>
      </c>
      <c r="B7307" s="1">
        <v>-1150.2</v>
      </c>
      <c r="C7307" s="2">
        <v>2.7968999999999999</v>
      </c>
      <c r="D7307" s="1">
        <v>2335.3186388888889</v>
      </c>
      <c r="E7307" s="3">
        <v>8154.1034166666668</v>
      </c>
      <c r="F7307">
        <f t="shared" si="228"/>
        <v>96.720475113217219</v>
      </c>
      <c r="G7307">
        <f t="shared" si="229"/>
        <v>97.478926033383487</v>
      </c>
    </row>
    <row r="7308" spans="1:7" x14ac:dyDescent="0.3">
      <c r="A7308">
        <v>7307</v>
      </c>
      <c r="B7308" s="1">
        <v>-1151</v>
      </c>
      <c r="C7308" s="2">
        <v>2.7957000000000001</v>
      </c>
      <c r="D7308" s="1">
        <v>2335.638388888889</v>
      </c>
      <c r="E7308" s="3">
        <v>8154.9975277777776</v>
      </c>
      <c r="F7308">
        <f t="shared" si="228"/>
        <v>96.73371800495903</v>
      </c>
      <c r="G7308">
        <f t="shared" si="229"/>
        <v>97.48961476105984</v>
      </c>
    </row>
    <row r="7309" spans="1:7" x14ac:dyDescent="0.3">
      <c r="A7309">
        <v>7308</v>
      </c>
      <c r="B7309" s="1">
        <v>-1151</v>
      </c>
      <c r="C7309" s="2">
        <v>2.7951000000000001</v>
      </c>
      <c r="D7309" s="1">
        <v>2335.9581388888887</v>
      </c>
      <c r="E7309" s="3">
        <v>8155.8913611111111</v>
      </c>
      <c r="F7309">
        <f t="shared" si="228"/>
        <v>96.746960896700841</v>
      </c>
      <c r="G7309">
        <f t="shared" si="229"/>
        <v>97.500300168018015</v>
      </c>
    </row>
    <row r="7310" spans="1:7" x14ac:dyDescent="0.3">
      <c r="A7310">
        <v>7309</v>
      </c>
      <c r="B7310" s="1">
        <v>-1151.7</v>
      </c>
      <c r="C7310" s="2">
        <v>2.7938000000000001</v>
      </c>
      <c r="D7310" s="1">
        <v>2336.2778888888888</v>
      </c>
      <c r="E7310" s="3">
        <v>8156.7849166666665</v>
      </c>
      <c r="F7310">
        <f t="shared" si="228"/>
        <v>96.760203788442652</v>
      </c>
      <c r="G7310">
        <f t="shared" si="229"/>
        <v>97.51098225425801</v>
      </c>
    </row>
    <row r="7311" spans="1:7" x14ac:dyDescent="0.3">
      <c r="A7311">
        <v>7310</v>
      </c>
      <c r="B7311" s="1">
        <v>-1150.2</v>
      </c>
      <c r="C7311" s="2">
        <v>2.7932000000000001</v>
      </c>
      <c r="D7311" s="1">
        <v>2336.5975555555556</v>
      </c>
      <c r="E7311" s="3">
        <v>8157.678027777778</v>
      </c>
      <c r="F7311">
        <f t="shared" si="228"/>
        <v>96.77344322881838</v>
      </c>
      <c r="G7311">
        <f t="shared" si="229"/>
        <v>97.521659027348946</v>
      </c>
    </row>
    <row r="7312" spans="1:7" x14ac:dyDescent="0.3">
      <c r="A7312">
        <v>7311</v>
      </c>
      <c r="B7312" s="1">
        <v>-1151</v>
      </c>
      <c r="C7312" s="2">
        <v>2.7926000000000002</v>
      </c>
      <c r="D7312" s="1">
        <v>2336.9172222222223</v>
      </c>
      <c r="E7312" s="3">
        <v>8158.5708055555551</v>
      </c>
      <c r="F7312">
        <f t="shared" si="228"/>
        <v>96.786682669194093</v>
      </c>
      <c r="G7312">
        <f t="shared" si="229"/>
        <v>97.532331815578033</v>
      </c>
    </row>
    <row r="7313" spans="1:7" x14ac:dyDescent="0.3">
      <c r="A7313">
        <v>7312</v>
      </c>
      <c r="B7313" s="1">
        <v>-1151</v>
      </c>
      <c r="C7313" s="2">
        <v>2.7917000000000001</v>
      </c>
      <c r="D7313" s="1">
        <v>2337.236861111111</v>
      </c>
      <c r="E7313" s="3">
        <v>8159.4632777777779</v>
      </c>
      <c r="F7313">
        <f t="shared" si="228"/>
        <v>96.799920959114431</v>
      </c>
      <c r="G7313">
        <f t="shared" si="229"/>
        <v>97.543000951017135</v>
      </c>
    </row>
    <row r="7314" spans="1:7" x14ac:dyDescent="0.3">
      <c r="A7314">
        <v>7313</v>
      </c>
      <c r="B7314" s="1">
        <v>-1151</v>
      </c>
      <c r="C7314" s="2">
        <v>2.7907000000000002</v>
      </c>
      <c r="D7314" s="1">
        <v>2337.5565555555554</v>
      </c>
      <c r="E7314" s="3">
        <v>8160.3555277777778</v>
      </c>
      <c r="F7314">
        <f t="shared" si="228"/>
        <v>96.813161549945505</v>
      </c>
      <c r="G7314">
        <f t="shared" si="229"/>
        <v>97.553667429881685</v>
      </c>
    </row>
    <row r="7315" spans="1:7" x14ac:dyDescent="0.3">
      <c r="A7315">
        <v>7314</v>
      </c>
      <c r="B7315" s="1">
        <v>-1151</v>
      </c>
      <c r="C7315" s="2">
        <v>2.7894999999999999</v>
      </c>
      <c r="D7315" s="1">
        <v>2337.8763611111112</v>
      </c>
      <c r="E7315" s="3">
        <v>8161.2478055555557</v>
      </c>
      <c r="F7315">
        <f t="shared" si="228"/>
        <v>96.826406742598067</v>
      </c>
      <c r="G7315">
        <f t="shared" si="229"/>
        <v>97.564334240818056</v>
      </c>
    </row>
    <row r="7316" spans="1:7" x14ac:dyDescent="0.3">
      <c r="A7316">
        <v>7315</v>
      </c>
      <c r="B7316" s="1">
        <v>-1150.2</v>
      </c>
      <c r="C7316" s="2">
        <v>2.7879999999999998</v>
      </c>
      <c r="D7316" s="1">
        <v>2338.1959722222223</v>
      </c>
      <c r="E7316" s="3">
        <v>8162.1393333333335</v>
      </c>
      <c r="F7316">
        <f t="shared" si="228"/>
        <v>96.839643882063044</v>
      </c>
      <c r="G7316">
        <f t="shared" si="229"/>
        <v>97.574992085815353</v>
      </c>
    </row>
    <row r="7317" spans="1:7" x14ac:dyDescent="0.3">
      <c r="A7317">
        <v>7316</v>
      </c>
      <c r="B7317" s="1">
        <v>-1151</v>
      </c>
      <c r="C7317" s="2">
        <v>2.7875999999999999</v>
      </c>
      <c r="D7317" s="1">
        <v>2338.5156944444443</v>
      </c>
      <c r="E7317" s="3">
        <v>8163.0309166666666</v>
      </c>
      <c r="F7317">
        <f t="shared" si="228"/>
        <v>96.852885623349479</v>
      </c>
      <c r="G7317">
        <f t="shared" si="229"/>
        <v>97.585650594956292</v>
      </c>
    </row>
    <row r="7318" spans="1:7" x14ac:dyDescent="0.3">
      <c r="A7318">
        <v>7317</v>
      </c>
      <c r="B7318" s="1">
        <v>-1151</v>
      </c>
      <c r="C7318" s="2">
        <v>2.7873000000000001</v>
      </c>
      <c r="D7318" s="1">
        <v>2338.8353888888887</v>
      </c>
      <c r="E7318" s="3">
        <v>8163.9219999999996</v>
      </c>
      <c r="F7318">
        <f t="shared" si="228"/>
        <v>96.866126214180554</v>
      </c>
      <c r="G7318">
        <f t="shared" si="229"/>
        <v>97.596303126804486</v>
      </c>
    </row>
    <row r="7319" spans="1:7" x14ac:dyDescent="0.3">
      <c r="A7319">
        <v>7318</v>
      </c>
      <c r="B7319" s="1">
        <v>-1151</v>
      </c>
      <c r="C7319" s="2">
        <v>2.7867000000000002</v>
      </c>
      <c r="D7319" s="1">
        <v>2339.1549722222221</v>
      </c>
      <c r="E7319" s="3">
        <v>8164.8125833333334</v>
      </c>
      <c r="F7319">
        <f t="shared" si="228"/>
        <v>96.879362203190169</v>
      </c>
      <c r="G7319">
        <f t="shared" si="229"/>
        <v>97.606949681359964</v>
      </c>
    </row>
    <row r="7320" spans="1:7" x14ac:dyDescent="0.3">
      <c r="A7320">
        <v>7319</v>
      </c>
      <c r="B7320" s="1">
        <v>-1151.7</v>
      </c>
      <c r="C7320" s="2">
        <v>2.7852000000000001</v>
      </c>
      <c r="D7320" s="1">
        <v>2339.4746666666665</v>
      </c>
      <c r="E7320" s="3">
        <v>8165.7032222222224</v>
      </c>
      <c r="F7320">
        <f t="shared" si="228"/>
        <v>96.892602794021244</v>
      </c>
      <c r="G7320">
        <f t="shared" si="229"/>
        <v>97.617596900059084</v>
      </c>
    </row>
    <row r="7321" spans="1:7" x14ac:dyDescent="0.3">
      <c r="A7321">
        <v>7320</v>
      </c>
      <c r="B7321" s="1">
        <v>-1151</v>
      </c>
      <c r="C7321" s="2">
        <v>2.7848999999999999</v>
      </c>
      <c r="D7321" s="1">
        <v>2339.7943611111109</v>
      </c>
      <c r="E7321" s="3">
        <v>8166.5936388888886</v>
      </c>
      <c r="F7321">
        <f t="shared" si="228"/>
        <v>96.905843384852332</v>
      </c>
      <c r="G7321">
        <f t="shared" si="229"/>
        <v>97.628241462183652</v>
      </c>
    </row>
    <row r="7322" spans="1:7" x14ac:dyDescent="0.3">
      <c r="A7322">
        <v>7321</v>
      </c>
      <c r="B7322" s="1">
        <v>-1151</v>
      </c>
      <c r="C7322" s="2">
        <v>2.7839</v>
      </c>
      <c r="D7322" s="1">
        <v>2340.1139166666667</v>
      </c>
      <c r="E7322" s="3">
        <v>8167.4833333333336</v>
      </c>
      <c r="F7322">
        <f t="shared" si="228"/>
        <v>96.919078223406572</v>
      </c>
      <c r="G7322">
        <f t="shared" si="229"/>
        <v>97.638877390440953</v>
      </c>
    </row>
    <row r="7323" spans="1:7" x14ac:dyDescent="0.3">
      <c r="A7323">
        <v>7322</v>
      </c>
      <c r="B7323" s="1">
        <v>-1150.2</v>
      </c>
      <c r="C7323" s="2">
        <v>2.7827000000000002</v>
      </c>
      <c r="D7323" s="1">
        <v>2340.4336111111111</v>
      </c>
      <c r="E7323" s="3">
        <v>8168.3730555555558</v>
      </c>
      <c r="F7323">
        <f t="shared" si="228"/>
        <v>96.932318814237647</v>
      </c>
      <c r="G7323">
        <f t="shared" si="229"/>
        <v>97.649513650770075</v>
      </c>
    </row>
    <row r="7324" spans="1:7" x14ac:dyDescent="0.3">
      <c r="A7324">
        <v>7323</v>
      </c>
      <c r="B7324" s="1">
        <v>-1151</v>
      </c>
      <c r="C7324" s="2">
        <v>2.7814000000000001</v>
      </c>
      <c r="D7324" s="1">
        <v>2340.7533055555555</v>
      </c>
      <c r="E7324" s="3">
        <v>8169.2624722222226</v>
      </c>
      <c r="F7324">
        <f t="shared" si="228"/>
        <v>96.945559405068721</v>
      </c>
      <c r="G7324">
        <f t="shared" si="229"/>
        <v>97.660146258309211</v>
      </c>
    </row>
    <row r="7325" spans="1:7" x14ac:dyDescent="0.3">
      <c r="A7325">
        <v>7324</v>
      </c>
      <c r="B7325" s="1">
        <v>-1151</v>
      </c>
      <c r="C7325" s="2">
        <v>2.7808000000000002</v>
      </c>
      <c r="D7325" s="1">
        <v>2341.0729722222222</v>
      </c>
      <c r="E7325" s="3">
        <v>8170.151527777778</v>
      </c>
      <c r="F7325">
        <f t="shared" si="228"/>
        <v>96.958798845444448</v>
      </c>
      <c r="G7325">
        <f t="shared" si="229"/>
        <v>97.670774548914693</v>
      </c>
    </row>
    <row r="7326" spans="1:7" x14ac:dyDescent="0.3">
      <c r="A7326">
        <v>7325</v>
      </c>
      <c r="B7326" s="1">
        <v>-1151</v>
      </c>
      <c r="C7326" s="2">
        <v>2.7801999999999998</v>
      </c>
      <c r="D7326" s="1">
        <v>2341.3925833333333</v>
      </c>
      <c r="E7326" s="3">
        <v>8171.0401666666667</v>
      </c>
      <c r="F7326">
        <f t="shared" si="228"/>
        <v>96.972035984909425</v>
      </c>
      <c r="G7326">
        <f t="shared" si="229"/>
        <v>97.681397858442921</v>
      </c>
    </row>
    <row r="7327" spans="1:7" x14ac:dyDescent="0.3">
      <c r="A7327">
        <v>7326</v>
      </c>
      <c r="B7327" s="1">
        <v>-1150.2</v>
      </c>
      <c r="C7327" s="2">
        <v>2.7795999999999998</v>
      </c>
      <c r="D7327" s="1">
        <v>2341.7121666666667</v>
      </c>
      <c r="E7327" s="3">
        <v>8171.9284722222219</v>
      </c>
      <c r="F7327">
        <f t="shared" si="228"/>
        <v>96.985271973919026</v>
      </c>
      <c r="G7327">
        <f t="shared" si="229"/>
        <v>97.692017183109328</v>
      </c>
    </row>
    <row r="7328" spans="1:7" x14ac:dyDescent="0.3">
      <c r="A7328">
        <v>7327</v>
      </c>
      <c r="B7328" s="1">
        <v>-1151</v>
      </c>
      <c r="C7328" s="2">
        <v>2.778</v>
      </c>
      <c r="D7328" s="1">
        <v>2342.0318333333335</v>
      </c>
      <c r="E7328" s="3">
        <v>8172.8166944444447</v>
      </c>
      <c r="F7328">
        <f t="shared" si="228"/>
        <v>96.998511414294754</v>
      </c>
      <c r="G7328">
        <f t="shared" si="229"/>
        <v>97.702635511560288</v>
      </c>
    </row>
    <row r="7329" spans="1:7" x14ac:dyDescent="0.3">
      <c r="A7329">
        <v>7328</v>
      </c>
      <c r="B7329" s="1">
        <v>-1151</v>
      </c>
      <c r="C7329" s="2">
        <v>2.7774000000000001</v>
      </c>
      <c r="D7329" s="1">
        <v>2342.3515833333331</v>
      </c>
      <c r="E7329" s="3">
        <v>8173.7048888888885</v>
      </c>
      <c r="F7329">
        <f t="shared" si="228"/>
        <v>97.011754306036551</v>
      </c>
      <c r="G7329">
        <f t="shared" si="229"/>
        <v>97.713253507939413</v>
      </c>
    </row>
    <row r="7330" spans="1:7" x14ac:dyDescent="0.3">
      <c r="A7330">
        <v>7329</v>
      </c>
      <c r="B7330" s="1">
        <v>-1150.2</v>
      </c>
      <c r="C7330" s="2">
        <v>2.7765</v>
      </c>
      <c r="D7330" s="1">
        <v>2342.6711944444446</v>
      </c>
      <c r="E7330" s="3">
        <v>8174.5924166666664</v>
      </c>
      <c r="F7330">
        <f t="shared" si="228"/>
        <v>97.024991445501541</v>
      </c>
      <c r="G7330">
        <f t="shared" si="229"/>
        <v>97.723863534594912</v>
      </c>
    </row>
    <row r="7331" spans="1:7" x14ac:dyDescent="0.3">
      <c r="A7331">
        <v>7330</v>
      </c>
      <c r="B7331" s="1">
        <v>-1151</v>
      </c>
      <c r="C7331" s="2">
        <v>2.7749000000000001</v>
      </c>
      <c r="D7331" s="1">
        <v>2342.9908333333333</v>
      </c>
      <c r="E7331" s="3">
        <v>8175.479638888889</v>
      </c>
      <c r="F7331">
        <f t="shared" si="228"/>
        <v>97.038229735421879</v>
      </c>
      <c r="G7331">
        <f t="shared" si="229"/>
        <v>97.734469908460426</v>
      </c>
    </row>
    <row r="7332" spans="1:7" x14ac:dyDescent="0.3">
      <c r="A7332">
        <v>7331</v>
      </c>
      <c r="B7332" s="1">
        <v>-1151</v>
      </c>
      <c r="C7332" s="2">
        <v>2.7746</v>
      </c>
      <c r="D7332" s="1">
        <v>2343.3104722222224</v>
      </c>
      <c r="E7332" s="3">
        <v>8176.3665833333334</v>
      </c>
      <c r="F7332">
        <f t="shared" si="228"/>
        <v>97.051468025342231</v>
      </c>
      <c r="G7332">
        <f t="shared" si="229"/>
        <v>97.745072961607761</v>
      </c>
    </row>
    <row r="7333" spans="1:7" x14ac:dyDescent="0.3">
      <c r="A7333">
        <v>7332</v>
      </c>
      <c r="B7333" s="1">
        <v>-1150.2</v>
      </c>
      <c r="C7333" s="2">
        <v>2.774</v>
      </c>
      <c r="D7333" s="1">
        <v>2343.6300277777777</v>
      </c>
      <c r="E7333" s="3">
        <v>8177.2530277777778</v>
      </c>
      <c r="F7333">
        <f t="shared" si="228"/>
        <v>97.064702863896457</v>
      </c>
      <c r="G7333">
        <f t="shared" si="229"/>
        <v>97.755670037462366</v>
      </c>
    </row>
    <row r="7334" spans="1:7" x14ac:dyDescent="0.3">
      <c r="A7334">
        <v>7333</v>
      </c>
      <c r="B7334" s="1">
        <v>-1151</v>
      </c>
      <c r="C7334" s="2">
        <v>2.7725</v>
      </c>
      <c r="D7334" s="1">
        <v>2343.9496388888888</v>
      </c>
      <c r="E7334" s="3">
        <v>8178.1392777777774</v>
      </c>
      <c r="F7334">
        <f t="shared" si="228"/>
        <v>97.077940003361434</v>
      </c>
      <c r="G7334">
        <f t="shared" si="229"/>
        <v>97.766264788814226</v>
      </c>
    </row>
    <row r="7335" spans="1:7" x14ac:dyDescent="0.3">
      <c r="A7335">
        <v>7334</v>
      </c>
      <c r="B7335" s="1">
        <v>-1150.2</v>
      </c>
      <c r="C7335" s="2">
        <v>2.7717999999999998</v>
      </c>
      <c r="D7335" s="1">
        <v>2344.2693611111113</v>
      </c>
      <c r="E7335" s="3">
        <v>8179.0255555555559</v>
      </c>
      <c r="F7335">
        <f t="shared" si="228"/>
        <v>97.091181744647898</v>
      </c>
      <c r="G7335">
        <f t="shared" si="229"/>
        <v>97.776859872237935</v>
      </c>
    </row>
    <row r="7336" spans="1:7" x14ac:dyDescent="0.3">
      <c r="A7336">
        <v>7335</v>
      </c>
      <c r="B7336" s="1">
        <v>-1151</v>
      </c>
      <c r="C7336" s="2">
        <v>2.7709000000000001</v>
      </c>
      <c r="D7336" s="1">
        <v>2344.5890833333333</v>
      </c>
      <c r="E7336" s="3">
        <v>8179.9116388888888</v>
      </c>
      <c r="F7336">
        <f t="shared" si="228"/>
        <v>97.104423485934333</v>
      </c>
      <c r="G7336">
        <f t="shared" si="229"/>
        <v>97.787452631158899</v>
      </c>
    </row>
    <row r="7337" spans="1:7" x14ac:dyDescent="0.3">
      <c r="A7337">
        <v>7336</v>
      </c>
      <c r="B7337" s="1">
        <v>-1150.2</v>
      </c>
      <c r="C7337" s="2">
        <v>2.7703000000000002</v>
      </c>
      <c r="D7337" s="1">
        <v>2344.9088055555558</v>
      </c>
      <c r="E7337" s="3">
        <v>8180.7973611111111</v>
      </c>
      <c r="F7337">
        <f t="shared" si="228"/>
        <v>97.117665227220797</v>
      </c>
      <c r="G7337">
        <f t="shared" si="229"/>
        <v>97.798041073146237</v>
      </c>
    </row>
    <row r="7338" spans="1:7" x14ac:dyDescent="0.3">
      <c r="A7338">
        <v>7337</v>
      </c>
      <c r="B7338" s="1">
        <v>-1151</v>
      </c>
      <c r="C7338" s="2">
        <v>2.7686999999999999</v>
      </c>
      <c r="D7338" s="1">
        <v>2345.2285000000002</v>
      </c>
      <c r="E7338" s="3">
        <v>8181.682777777778</v>
      </c>
      <c r="F7338">
        <f t="shared" si="228"/>
        <v>97.130905818051872</v>
      </c>
      <c r="G7338">
        <f t="shared" si="229"/>
        <v>97.808625862343575</v>
      </c>
    </row>
    <row r="7339" spans="1:7" x14ac:dyDescent="0.3">
      <c r="A7339">
        <v>7338</v>
      </c>
      <c r="B7339" s="1">
        <v>-1151</v>
      </c>
      <c r="C7339" s="2">
        <v>2.7681</v>
      </c>
      <c r="D7339" s="1">
        <v>2345.5481666666665</v>
      </c>
      <c r="E7339" s="3">
        <v>8182.5677777777773</v>
      </c>
      <c r="F7339">
        <f t="shared" si="228"/>
        <v>97.144145258427571</v>
      </c>
      <c r="G7339">
        <f t="shared" si="229"/>
        <v>97.819205670463646</v>
      </c>
    </row>
    <row r="7340" spans="1:7" x14ac:dyDescent="0.3">
      <c r="A7340">
        <v>7339</v>
      </c>
      <c r="B7340" s="1">
        <v>-1151</v>
      </c>
      <c r="C7340" s="2">
        <v>2.7669000000000001</v>
      </c>
      <c r="D7340" s="1">
        <v>2345.8678333333332</v>
      </c>
      <c r="E7340" s="3">
        <v>8183.4525000000003</v>
      </c>
      <c r="F7340">
        <f t="shared" si="228"/>
        <v>97.157384698803284</v>
      </c>
      <c r="G7340">
        <f t="shared" si="229"/>
        <v>97.829782157865537</v>
      </c>
    </row>
    <row r="7341" spans="1:7" x14ac:dyDescent="0.3">
      <c r="A7341">
        <v>7340</v>
      </c>
      <c r="B7341" s="1">
        <v>-1151</v>
      </c>
      <c r="C7341" s="2">
        <v>2.7658999999999998</v>
      </c>
      <c r="D7341" s="1">
        <v>2346.1874722222224</v>
      </c>
      <c r="E7341" s="3">
        <v>8184.3366944444442</v>
      </c>
      <c r="F7341">
        <f t="shared" si="228"/>
        <v>97.170622988723636</v>
      </c>
      <c r="G7341">
        <f t="shared" si="229"/>
        <v>97.840352335902892</v>
      </c>
    </row>
    <row r="7342" spans="1:7" x14ac:dyDescent="0.3">
      <c r="A7342">
        <v>7341</v>
      </c>
      <c r="B7342" s="1">
        <v>-1151</v>
      </c>
      <c r="C7342" s="2">
        <v>2.7650000000000001</v>
      </c>
      <c r="D7342" s="1">
        <v>2346.5072500000001</v>
      </c>
      <c r="E7342" s="3">
        <v>8185.2209722222224</v>
      </c>
      <c r="F7342">
        <f t="shared" si="228"/>
        <v>97.183867030920823</v>
      </c>
      <c r="G7342">
        <f t="shared" si="229"/>
        <v>97.850923510155695</v>
      </c>
    </row>
    <row r="7343" spans="1:7" x14ac:dyDescent="0.3">
      <c r="A7343">
        <v>7342</v>
      </c>
      <c r="B7343" s="1">
        <v>-1151</v>
      </c>
      <c r="C7343" s="2">
        <v>2.7644000000000002</v>
      </c>
      <c r="D7343" s="1">
        <v>2346.8269444444445</v>
      </c>
      <c r="E7343" s="3">
        <v>8186.1048055555557</v>
      </c>
      <c r="F7343">
        <f t="shared" si="228"/>
        <v>97.197107621751897</v>
      </c>
      <c r="G7343">
        <f t="shared" si="229"/>
        <v>97.86148937125941</v>
      </c>
    </row>
    <row r="7344" spans="1:7" x14ac:dyDescent="0.3">
      <c r="A7344">
        <v>7343</v>
      </c>
      <c r="B7344" s="1">
        <v>-1151</v>
      </c>
      <c r="C7344" s="2">
        <v>2.7635000000000001</v>
      </c>
      <c r="D7344" s="1">
        <v>2347.1464722222222</v>
      </c>
      <c r="E7344" s="3">
        <v>8186.9877777777774</v>
      </c>
      <c r="F7344">
        <f t="shared" si="228"/>
        <v>97.210341309850762</v>
      </c>
      <c r="G7344">
        <f t="shared" si="229"/>
        <v>97.872044938136767</v>
      </c>
    </row>
    <row r="7345" spans="1:7" x14ac:dyDescent="0.3">
      <c r="A7345">
        <v>7344</v>
      </c>
      <c r="B7345" s="1">
        <v>-1149.5</v>
      </c>
      <c r="C7345" s="2">
        <v>2.7625000000000002</v>
      </c>
      <c r="D7345" s="1">
        <v>2347.4660833333332</v>
      </c>
      <c r="E7345" s="3">
        <v>8187.8707777777781</v>
      </c>
      <c r="F7345">
        <f t="shared" si="228"/>
        <v>97.223578449315738</v>
      </c>
      <c r="G7345">
        <f t="shared" si="229"/>
        <v>97.88260083708596</v>
      </c>
    </row>
    <row r="7346" spans="1:7" x14ac:dyDescent="0.3">
      <c r="A7346">
        <v>7345</v>
      </c>
      <c r="B7346" s="1">
        <v>-1151</v>
      </c>
      <c r="C7346" s="2">
        <v>2.7612999999999999</v>
      </c>
      <c r="D7346" s="1">
        <v>2347.7857777777776</v>
      </c>
      <c r="E7346" s="3">
        <v>8188.7536944444446</v>
      </c>
      <c r="F7346">
        <f t="shared" si="228"/>
        <v>97.236819040146813</v>
      </c>
      <c r="G7346">
        <f t="shared" si="229"/>
        <v>97.893155739819676</v>
      </c>
    </row>
    <row r="7347" spans="1:7" x14ac:dyDescent="0.3">
      <c r="A7347">
        <v>7346</v>
      </c>
      <c r="B7347" s="1">
        <v>-1151</v>
      </c>
      <c r="C7347" s="2">
        <v>2.7601</v>
      </c>
      <c r="D7347" s="1">
        <v>2348.1055277777778</v>
      </c>
      <c r="E7347" s="3">
        <v>8189.6364722222224</v>
      </c>
      <c r="F7347">
        <f t="shared" si="228"/>
        <v>97.250061931888638</v>
      </c>
      <c r="G7347">
        <f t="shared" si="229"/>
        <v>97.903708982194317</v>
      </c>
    </row>
    <row r="7348" spans="1:7" x14ac:dyDescent="0.3">
      <c r="A7348">
        <v>7347</v>
      </c>
      <c r="B7348" s="1">
        <v>-1151</v>
      </c>
      <c r="C7348" s="2">
        <v>2.7597</v>
      </c>
      <c r="D7348" s="1">
        <v>2348.4251944444445</v>
      </c>
      <c r="E7348" s="3">
        <v>8190.5187500000002</v>
      </c>
      <c r="F7348">
        <f t="shared" si="228"/>
        <v>97.263301372264351</v>
      </c>
      <c r="G7348">
        <f t="shared" si="229"/>
        <v>97.914256247276228</v>
      </c>
    </row>
    <row r="7349" spans="1:7" x14ac:dyDescent="0.3">
      <c r="A7349">
        <v>7348</v>
      </c>
      <c r="B7349" s="1">
        <v>-1151.7</v>
      </c>
      <c r="C7349" s="2">
        <v>2.7591000000000001</v>
      </c>
      <c r="D7349" s="1">
        <v>2348.7449166666665</v>
      </c>
      <c r="E7349" s="3">
        <v>8191.4007777777779</v>
      </c>
      <c r="F7349">
        <f t="shared" si="228"/>
        <v>97.276543113550801</v>
      </c>
      <c r="G7349">
        <f t="shared" si="229"/>
        <v>97.924800523711767</v>
      </c>
    </row>
    <row r="7350" spans="1:7" x14ac:dyDescent="0.3">
      <c r="A7350">
        <v>7349</v>
      </c>
      <c r="B7350" s="1">
        <v>-1149.5</v>
      </c>
      <c r="C7350" s="2">
        <v>2.7576000000000001</v>
      </c>
      <c r="D7350" s="1">
        <v>2349.0645833333333</v>
      </c>
      <c r="E7350" s="3">
        <v>8192.2824722222231</v>
      </c>
      <c r="F7350">
        <f t="shared" si="228"/>
        <v>97.2897825539265</v>
      </c>
      <c r="G7350">
        <f t="shared" si="229"/>
        <v>97.935340815285514</v>
      </c>
    </row>
    <row r="7351" spans="1:7" x14ac:dyDescent="0.3">
      <c r="A7351">
        <v>7350</v>
      </c>
      <c r="B7351" s="1">
        <v>-1151</v>
      </c>
      <c r="C7351" s="2">
        <v>2.7566000000000002</v>
      </c>
      <c r="D7351" s="1">
        <v>2349.3843055555553</v>
      </c>
      <c r="E7351" s="3">
        <v>8193.1638888888883</v>
      </c>
      <c r="F7351">
        <f t="shared" si="228"/>
        <v>97.30302429521295</v>
      </c>
      <c r="G7351">
        <f t="shared" si="229"/>
        <v>97.94587778614104</v>
      </c>
    </row>
    <row r="7352" spans="1:7" x14ac:dyDescent="0.3">
      <c r="A7352">
        <v>7351</v>
      </c>
      <c r="B7352" s="1">
        <v>-1151</v>
      </c>
      <c r="C7352" s="2">
        <v>2.7557</v>
      </c>
      <c r="D7352" s="1">
        <v>2349.7039722222221</v>
      </c>
      <c r="E7352" s="3">
        <v>8194.0448888888895</v>
      </c>
      <c r="F7352">
        <f t="shared" si="228"/>
        <v>97.316263735588677</v>
      </c>
      <c r="G7352">
        <f t="shared" si="229"/>
        <v>97.956409775919354</v>
      </c>
    </row>
    <row r="7353" spans="1:7" x14ac:dyDescent="0.3">
      <c r="A7353">
        <v>7352</v>
      </c>
      <c r="B7353" s="1">
        <v>-1151</v>
      </c>
      <c r="C7353" s="2">
        <v>2.7545000000000002</v>
      </c>
      <c r="D7353" s="1">
        <v>2350.0236111111112</v>
      </c>
      <c r="E7353" s="3">
        <v>8194.925444444445</v>
      </c>
      <c r="F7353">
        <f t="shared" si="228"/>
        <v>97.329502025509015</v>
      </c>
      <c r="G7353">
        <f t="shared" si="229"/>
        <v>97.966936452548552</v>
      </c>
    </row>
    <row r="7354" spans="1:7" x14ac:dyDescent="0.3">
      <c r="A7354">
        <v>7353</v>
      </c>
      <c r="B7354" s="1">
        <v>-1151</v>
      </c>
      <c r="C7354" s="2">
        <v>2.7532000000000001</v>
      </c>
      <c r="D7354" s="1">
        <v>2350.343388888889</v>
      </c>
      <c r="E7354" s="3">
        <v>8195.806111111111</v>
      </c>
      <c r="F7354">
        <f t="shared" si="228"/>
        <v>97.342746067706202</v>
      </c>
      <c r="G7354">
        <f t="shared" si="229"/>
        <v>97.977464457465004</v>
      </c>
    </row>
    <row r="7355" spans="1:7" x14ac:dyDescent="0.3">
      <c r="A7355">
        <v>7354</v>
      </c>
      <c r="B7355" s="1">
        <v>-1150.2</v>
      </c>
      <c r="C7355" s="2">
        <v>2.7523</v>
      </c>
      <c r="D7355" s="1">
        <v>2350.6631388888891</v>
      </c>
      <c r="E7355" s="3">
        <v>8196.6864722222217</v>
      </c>
      <c r="F7355">
        <f t="shared" si="228"/>
        <v>97.355988959448027</v>
      </c>
      <c r="G7355">
        <f t="shared" si="229"/>
        <v>97.987988809591471</v>
      </c>
    </row>
    <row r="7356" spans="1:7" x14ac:dyDescent="0.3">
      <c r="A7356">
        <v>7355</v>
      </c>
      <c r="B7356" s="1">
        <v>-1151</v>
      </c>
      <c r="C7356" s="2">
        <v>2.7519999999999998</v>
      </c>
      <c r="D7356" s="1">
        <v>2350.9827500000001</v>
      </c>
      <c r="E7356" s="3">
        <v>8197.5660833333332</v>
      </c>
      <c r="F7356">
        <f t="shared" si="228"/>
        <v>97.369226098913003</v>
      </c>
      <c r="G7356">
        <f t="shared" si="229"/>
        <v>97.998504195778864</v>
      </c>
    </row>
    <row r="7357" spans="1:7" x14ac:dyDescent="0.3">
      <c r="A7357">
        <v>7356</v>
      </c>
      <c r="B7357" s="1">
        <v>-1151</v>
      </c>
      <c r="C7357" s="2">
        <v>2.7507999999999999</v>
      </c>
      <c r="D7357" s="1">
        <v>2351.3023888888888</v>
      </c>
      <c r="E7357" s="3">
        <v>8198.4454166666674</v>
      </c>
      <c r="F7357">
        <f t="shared" si="228"/>
        <v>97.382464388833341</v>
      </c>
      <c r="G7357">
        <f t="shared" si="229"/>
        <v>98.009016261248078</v>
      </c>
    </row>
    <row r="7358" spans="1:7" x14ac:dyDescent="0.3">
      <c r="A7358">
        <v>7357</v>
      </c>
      <c r="B7358" s="1">
        <v>-1150.2</v>
      </c>
      <c r="C7358" s="2">
        <v>2.7498</v>
      </c>
      <c r="D7358" s="1">
        <v>2351.6219999999998</v>
      </c>
      <c r="E7358" s="3">
        <v>8199.324361111112</v>
      </c>
      <c r="F7358">
        <f t="shared" si="228"/>
        <v>97.395701528298304</v>
      </c>
      <c r="G7358">
        <f t="shared" si="229"/>
        <v>98.019523677711845</v>
      </c>
    </row>
    <row r="7359" spans="1:7" x14ac:dyDescent="0.3">
      <c r="A7359">
        <v>7358</v>
      </c>
      <c r="B7359" s="1">
        <v>-1151</v>
      </c>
      <c r="C7359" s="2">
        <v>2.7486000000000002</v>
      </c>
      <c r="D7359" s="1">
        <v>2351.9416944444442</v>
      </c>
      <c r="E7359" s="3">
        <v>8200.2031944444443</v>
      </c>
      <c r="F7359">
        <f t="shared" si="228"/>
        <v>97.408942119129378</v>
      </c>
      <c r="G7359">
        <f t="shared" si="229"/>
        <v>98.030029765888315</v>
      </c>
    </row>
    <row r="7360" spans="1:7" x14ac:dyDescent="0.3">
      <c r="A7360">
        <v>7359</v>
      </c>
      <c r="B7360" s="1">
        <v>-1151</v>
      </c>
      <c r="C7360" s="2">
        <v>2.7480000000000002</v>
      </c>
      <c r="D7360" s="1">
        <v>2352.2613888888891</v>
      </c>
      <c r="E7360" s="3">
        <v>8201.0818055555555</v>
      </c>
      <c r="F7360">
        <f t="shared" si="228"/>
        <v>97.422182709960481</v>
      </c>
      <c r="G7360">
        <f t="shared" si="229"/>
        <v>98.040533197490248</v>
      </c>
    </row>
    <row r="7361" spans="1:7" x14ac:dyDescent="0.3">
      <c r="A7361">
        <v>7360</v>
      </c>
      <c r="B7361" s="1">
        <v>-1150.2</v>
      </c>
      <c r="C7361" s="2">
        <v>2.7469999999999999</v>
      </c>
      <c r="D7361" s="1">
        <v>2352.5810277777778</v>
      </c>
      <c r="E7361" s="3">
        <v>8201.9599166666667</v>
      </c>
      <c r="F7361">
        <f t="shared" si="228"/>
        <v>97.435420999880819</v>
      </c>
      <c r="G7361">
        <f t="shared" si="229"/>
        <v>98.051030651799479</v>
      </c>
    </row>
    <row r="7362" spans="1:7" x14ac:dyDescent="0.3">
      <c r="A7362">
        <v>7361</v>
      </c>
      <c r="B7362" s="1">
        <v>-1151.7</v>
      </c>
      <c r="C7362" s="2">
        <v>2.7458</v>
      </c>
      <c r="D7362" s="1">
        <v>2352.9007499999998</v>
      </c>
      <c r="E7362" s="3">
        <v>8202.8379444444436</v>
      </c>
      <c r="F7362">
        <f t="shared" si="228"/>
        <v>97.448662741167254</v>
      </c>
      <c r="G7362">
        <f t="shared" si="229"/>
        <v>98.06152710989322</v>
      </c>
    </row>
    <row r="7363" spans="1:7" x14ac:dyDescent="0.3">
      <c r="A7363">
        <v>7362</v>
      </c>
      <c r="B7363" s="1">
        <v>-1151</v>
      </c>
      <c r="C7363" s="2">
        <v>2.7442000000000002</v>
      </c>
      <c r="D7363" s="1">
        <v>2353.2203611111113</v>
      </c>
      <c r="E7363" s="3">
        <v>8203.715222222223</v>
      </c>
      <c r="F7363">
        <f t="shared" ref="F7363:F7426" si="230">(D7363/2414.50286111111)*100</f>
        <v>97.461899880632245</v>
      </c>
      <c r="G7363">
        <f t="shared" ref="G7363:G7426" si="231">(E7363/8364.99102777778)*100</f>
        <v>98.072014602047915</v>
      </c>
    </row>
    <row r="7364" spans="1:7" x14ac:dyDescent="0.3">
      <c r="A7364">
        <v>7363</v>
      </c>
      <c r="B7364" s="1">
        <v>-1151</v>
      </c>
      <c r="C7364" s="2">
        <v>2.7439</v>
      </c>
      <c r="D7364" s="1">
        <v>2353.5400277777776</v>
      </c>
      <c r="E7364" s="3">
        <v>8204.5925000000007</v>
      </c>
      <c r="F7364">
        <f t="shared" si="230"/>
        <v>97.475139321007944</v>
      </c>
      <c r="G7364">
        <f t="shared" si="231"/>
        <v>98.08250209420261</v>
      </c>
    </row>
    <row r="7365" spans="1:7" x14ac:dyDescent="0.3">
      <c r="A7365">
        <v>7364</v>
      </c>
      <c r="B7365" s="1">
        <v>-1151.7</v>
      </c>
      <c r="C7365" s="2">
        <v>2.7427000000000001</v>
      </c>
      <c r="D7365" s="1">
        <v>2353.8597500000001</v>
      </c>
      <c r="E7365" s="3">
        <v>8205.4695555555554</v>
      </c>
      <c r="F7365">
        <f t="shared" si="230"/>
        <v>97.488381062294408</v>
      </c>
      <c r="G7365">
        <f t="shared" si="231"/>
        <v>98.092986929782725</v>
      </c>
    </row>
    <row r="7366" spans="1:7" x14ac:dyDescent="0.3">
      <c r="A7366">
        <v>7365</v>
      </c>
      <c r="B7366" s="1">
        <v>-1151</v>
      </c>
      <c r="C7366" s="2">
        <v>2.7414999999999998</v>
      </c>
      <c r="D7366" s="1">
        <v>2354.1795000000002</v>
      </c>
      <c r="E7366" s="3">
        <v>8206.346333333333</v>
      </c>
      <c r="F7366">
        <f t="shared" si="230"/>
        <v>97.501623954036219</v>
      </c>
      <c r="G7366">
        <f t="shared" si="231"/>
        <v>98.103468444644676</v>
      </c>
    </row>
    <row r="7367" spans="1:7" x14ac:dyDescent="0.3">
      <c r="A7367">
        <v>7366</v>
      </c>
      <c r="B7367" s="1">
        <v>-1151</v>
      </c>
      <c r="C7367" s="2">
        <v>2.7410999999999999</v>
      </c>
      <c r="D7367" s="1">
        <v>2354.4992499999998</v>
      </c>
      <c r="E7367" s="3">
        <v>8207.2227777777771</v>
      </c>
      <c r="F7367">
        <f t="shared" si="230"/>
        <v>97.51486684577803</v>
      </c>
      <c r="G7367">
        <f t="shared" si="231"/>
        <v>98.113945974644807</v>
      </c>
    </row>
    <row r="7368" spans="1:7" x14ac:dyDescent="0.3">
      <c r="A7368">
        <v>7367</v>
      </c>
      <c r="B7368" s="1">
        <v>-1151</v>
      </c>
      <c r="C7368" s="2">
        <v>2.7393000000000001</v>
      </c>
      <c r="D7368" s="1">
        <v>2354.8189166666666</v>
      </c>
      <c r="E7368" s="3">
        <v>8208.0987499999992</v>
      </c>
      <c r="F7368">
        <f t="shared" si="230"/>
        <v>97.528106286153744</v>
      </c>
      <c r="G7368">
        <f t="shared" si="231"/>
        <v>98.124417859424057</v>
      </c>
    </row>
    <row r="7369" spans="1:7" x14ac:dyDescent="0.3">
      <c r="A7369">
        <v>7368</v>
      </c>
      <c r="B7369" s="1">
        <v>-1150.2</v>
      </c>
      <c r="C7369" s="2">
        <v>2.7383999999999999</v>
      </c>
      <c r="D7369" s="1">
        <v>2355.1385277777777</v>
      </c>
      <c r="E7369" s="3">
        <v>8208.9741944444449</v>
      </c>
      <c r="F7369">
        <f t="shared" si="230"/>
        <v>97.54134342561872</v>
      </c>
      <c r="G7369">
        <f t="shared" si="231"/>
        <v>98.134883434838756</v>
      </c>
    </row>
    <row r="7370" spans="1:7" x14ac:dyDescent="0.3">
      <c r="A7370">
        <v>7369</v>
      </c>
      <c r="B7370" s="1">
        <v>-1151</v>
      </c>
      <c r="C7370" s="2">
        <v>2.7374000000000001</v>
      </c>
      <c r="D7370" s="1">
        <v>2355.4581944444444</v>
      </c>
      <c r="E7370" s="3">
        <v>8209.8495277777783</v>
      </c>
      <c r="F7370">
        <f t="shared" si="230"/>
        <v>97.554582865994433</v>
      </c>
      <c r="G7370">
        <f t="shared" si="231"/>
        <v>98.145347681966172</v>
      </c>
    </row>
    <row r="7371" spans="1:7" x14ac:dyDescent="0.3">
      <c r="A7371">
        <v>7370</v>
      </c>
      <c r="B7371" s="1">
        <v>-1151</v>
      </c>
      <c r="C7371" s="2">
        <v>2.7370999999999999</v>
      </c>
      <c r="D7371" s="1">
        <v>2355.7778611111112</v>
      </c>
      <c r="E7371" s="3">
        <v>8210.7245555555564</v>
      </c>
      <c r="F7371">
        <f t="shared" si="230"/>
        <v>97.567822306370147</v>
      </c>
      <c r="G7371">
        <f t="shared" si="231"/>
        <v>98.155808276303617</v>
      </c>
    </row>
    <row r="7372" spans="1:7" x14ac:dyDescent="0.3">
      <c r="A7372">
        <v>7371</v>
      </c>
      <c r="B7372" s="1">
        <v>-1151</v>
      </c>
      <c r="C7372" s="2">
        <v>2.7353000000000001</v>
      </c>
      <c r="D7372" s="1">
        <v>2356.0976111111113</v>
      </c>
      <c r="E7372" s="3">
        <v>8211.5995555555564</v>
      </c>
      <c r="F7372">
        <f t="shared" si="230"/>
        <v>97.581065198111972</v>
      </c>
      <c r="G7372">
        <f t="shared" si="231"/>
        <v>98.166268538569213</v>
      </c>
    </row>
    <row r="7373" spans="1:7" x14ac:dyDescent="0.3">
      <c r="A7373">
        <v>7372</v>
      </c>
      <c r="B7373" s="1">
        <v>-1151</v>
      </c>
      <c r="C7373" s="2">
        <v>2.7336999999999998</v>
      </c>
      <c r="D7373" s="1">
        <v>2356.4173611111109</v>
      </c>
      <c r="E7373" s="3">
        <v>8212.4739722222221</v>
      </c>
      <c r="F7373">
        <f t="shared" si="230"/>
        <v>97.594308089853769</v>
      </c>
      <c r="G7373">
        <f t="shared" si="231"/>
        <v>98.176721827326631</v>
      </c>
    </row>
    <row r="7374" spans="1:7" x14ac:dyDescent="0.3">
      <c r="A7374">
        <v>7373</v>
      </c>
      <c r="B7374" s="1">
        <v>-1151</v>
      </c>
      <c r="C7374" s="2">
        <v>2.7334000000000001</v>
      </c>
      <c r="D7374" s="1">
        <v>2356.7370000000001</v>
      </c>
      <c r="E7374" s="3">
        <v>8213.3477777777771</v>
      </c>
      <c r="F7374">
        <f t="shared" si="230"/>
        <v>97.607546379774121</v>
      </c>
      <c r="G7374">
        <f t="shared" si="231"/>
        <v>98.187167810504064</v>
      </c>
    </row>
    <row r="7375" spans="1:7" x14ac:dyDescent="0.3">
      <c r="A7375">
        <v>7374</v>
      </c>
      <c r="B7375" s="1">
        <v>-1150.2</v>
      </c>
      <c r="C7375" s="2">
        <v>2.7328000000000001</v>
      </c>
      <c r="D7375" s="1">
        <v>2357.0566666666668</v>
      </c>
      <c r="E7375" s="3">
        <v>8214.2214444444453</v>
      </c>
      <c r="F7375">
        <f t="shared" si="230"/>
        <v>97.620785820149834</v>
      </c>
      <c r="G7375">
        <f t="shared" si="231"/>
        <v>98.197612133322423</v>
      </c>
    </row>
    <row r="7376" spans="1:7" x14ac:dyDescent="0.3">
      <c r="A7376">
        <v>7375</v>
      </c>
      <c r="B7376" s="1">
        <v>-1151.7</v>
      </c>
      <c r="C7376" s="2">
        <v>2.7311999999999999</v>
      </c>
      <c r="D7376" s="1">
        <v>2357.3763888888889</v>
      </c>
      <c r="E7376" s="3">
        <v>8215.094944444445</v>
      </c>
      <c r="F7376">
        <f t="shared" si="230"/>
        <v>97.63402756143627</v>
      </c>
      <c r="G7376">
        <f t="shared" si="231"/>
        <v>98.208054463709857</v>
      </c>
    </row>
    <row r="7377" spans="1:7" x14ac:dyDescent="0.3">
      <c r="A7377">
        <v>7376</v>
      </c>
      <c r="B7377" s="1">
        <v>-1151</v>
      </c>
      <c r="C7377" s="2">
        <v>2.7305999999999999</v>
      </c>
      <c r="D7377" s="1">
        <v>2357.6960555555556</v>
      </c>
      <c r="E7377" s="3">
        <v>8215.9678888888884</v>
      </c>
      <c r="F7377">
        <f t="shared" si="230"/>
        <v>97.647267001811997</v>
      </c>
      <c r="G7377">
        <f t="shared" si="231"/>
        <v>98.21849015266092</v>
      </c>
    </row>
    <row r="7378" spans="1:7" x14ac:dyDescent="0.3">
      <c r="A7378">
        <v>7377</v>
      </c>
      <c r="B7378" s="1">
        <v>-1151.7</v>
      </c>
      <c r="C7378" s="2">
        <v>2.7296999999999998</v>
      </c>
      <c r="D7378" s="1">
        <v>2358.01575</v>
      </c>
      <c r="E7378" s="3">
        <v>8216.8406111111108</v>
      </c>
      <c r="F7378">
        <f t="shared" si="230"/>
        <v>97.660507592643071</v>
      </c>
      <c r="G7378">
        <f t="shared" si="231"/>
        <v>98.228923185037459</v>
      </c>
    </row>
    <row r="7379" spans="1:7" x14ac:dyDescent="0.3">
      <c r="A7379">
        <v>7378</v>
      </c>
      <c r="B7379" s="1">
        <v>-1151</v>
      </c>
      <c r="C7379" s="2">
        <v>2.7286999999999999</v>
      </c>
      <c r="D7379" s="1">
        <v>2358.3353888888887</v>
      </c>
      <c r="E7379" s="3">
        <v>8217.7129166666673</v>
      </c>
      <c r="F7379">
        <f t="shared" si="230"/>
        <v>97.673745882563409</v>
      </c>
      <c r="G7379">
        <f t="shared" si="231"/>
        <v>98.239351236336731</v>
      </c>
    </row>
    <row r="7380" spans="1:7" x14ac:dyDescent="0.3">
      <c r="A7380">
        <v>7379</v>
      </c>
      <c r="B7380" s="1">
        <v>-1151</v>
      </c>
      <c r="C7380" s="2">
        <v>2.7269000000000001</v>
      </c>
      <c r="D7380" s="1">
        <v>2358.6550555555555</v>
      </c>
      <c r="E7380" s="3">
        <v>8218.5849444444448</v>
      </c>
      <c r="F7380">
        <f t="shared" si="230"/>
        <v>97.686985322939123</v>
      </c>
      <c r="G7380">
        <f t="shared" si="231"/>
        <v>98.249775966917824</v>
      </c>
    </row>
    <row r="7381" spans="1:7" x14ac:dyDescent="0.3">
      <c r="A7381">
        <v>7380</v>
      </c>
      <c r="B7381" s="1">
        <v>-1151</v>
      </c>
      <c r="C7381" s="2">
        <v>2.7263000000000002</v>
      </c>
      <c r="D7381" s="1">
        <v>2358.9747777777779</v>
      </c>
      <c r="E7381" s="3">
        <v>8219.4567499999994</v>
      </c>
      <c r="F7381">
        <f t="shared" si="230"/>
        <v>97.700227064225587</v>
      </c>
      <c r="G7381">
        <f t="shared" si="231"/>
        <v>98.260198040924337</v>
      </c>
    </row>
    <row r="7382" spans="1:7" x14ac:dyDescent="0.3">
      <c r="A7382">
        <v>7381</v>
      </c>
      <c r="B7382" s="1">
        <v>-1151</v>
      </c>
      <c r="C7382" s="2">
        <v>2.7252999999999998</v>
      </c>
      <c r="D7382" s="1">
        <v>2359.294388888889</v>
      </c>
      <c r="E7382" s="3">
        <v>8220.3278611111109</v>
      </c>
      <c r="F7382">
        <f t="shared" si="230"/>
        <v>97.713464203690563</v>
      </c>
      <c r="G7382">
        <f t="shared" si="231"/>
        <v>98.270611813135446</v>
      </c>
    </row>
    <row r="7383" spans="1:7" x14ac:dyDescent="0.3">
      <c r="A7383">
        <v>7382</v>
      </c>
      <c r="B7383" s="1">
        <v>-1151</v>
      </c>
      <c r="C7383" s="2">
        <v>2.7241</v>
      </c>
      <c r="D7383" s="1">
        <v>2359.6140555555558</v>
      </c>
      <c r="E7383" s="3">
        <v>8221.1987777777777</v>
      </c>
      <c r="F7383">
        <f t="shared" si="230"/>
        <v>97.726703644066276</v>
      </c>
      <c r="G7383">
        <f t="shared" si="231"/>
        <v>98.28102326084381</v>
      </c>
    </row>
    <row r="7384" spans="1:7" x14ac:dyDescent="0.3">
      <c r="A7384">
        <v>7383</v>
      </c>
      <c r="B7384" s="1">
        <v>-1151</v>
      </c>
      <c r="C7384" s="2">
        <v>2.7231999999999998</v>
      </c>
      <c r="D7384" s="1">
        <v>2359.9337222222221</v>
      </c>
      <c r="E7384" s="3">
        <v>8222.0694722222215</v>
      </c>
      <c r="F7384">
        <f t="shared" si="230"/>
        <v>97.739943084441975</v>
      </c>
      <c r="G7384">
        <f t="shared" si="231"/>
        <v>98.291432051977623</v>
      </c>
    </row>
    <row r="7385" spans="1:7" x14ac:dyDescent="0.3">
      <c r="A7385">
        <v>7384</v>
      </c>
      <c r="B7385" s="1">
        <v>-1150.2</v>
      </c>
      <c r="C7385" s="2">
        <v>2.7222</v>
      </c>
      <c r="D7385" s="1">
        <v>2360.2533888888888</v>
      </c>
      <c r="E7385" s="3">
        <v>8222.9398055555557</v>
      </c>
      <c r="F7385">
        <f t="shared" si="230"/>
        <v>97.753182524817689</v>
      </c>
      <c r="G7385">
        <f t="shared" si="231"/>
        <v>98.301836526177837</v>
      </c>
    </row>
    <row r="7386" spans="1:7" x14ac:dyDescent="0.3">
      <c r="A7386">
        <v>7385</v>
      </c>
      <c r="B7386" s="1">
        <v>-1150.2</v>
      </c>
      <c r="C7386" s="2">
        <v>2.7210000000000001</v>
      </c>
      <c r="D7386" s="1">
        <v>2360.573027777778</v>
      </c>
      <c r="E7386" s="3">
        <v>8223.8097777777784</v>
      </c>
      <c r="F7386">
        <f t="shared" si="230"/>
        <v>97.766420814738041</v>
      </c>
      <c r="G7386">
        <f t="shared" si="231"/>
        <v>98.312236683444382</v>
      </c>
    </row>
    <row r="7387" spans="1:7" x14ac:dyDescent="0.3">
      <c r="A7387">
        <v>7386</v>
      </c>
      <c r="B7387" s="1">
        <v>-1151</v>
      </c>
      <c r="C7387" s="2">
        <v>2.7204000000000002</v>
      </c>
      <c r="D7387" s="1">
        <v>2360.8927222222223</v>
      </c>
      <c r="E7387" s="3">
        <v>8224.6795833333326</v>
      </c>
      <c r="F7387">
        <f t="shared" si="230"/>
        <v>97.779661405569115</v>
      </c>
      <c r="G7387">
        <f t="shared" si="231"/>
        <v>98.322634848280018</v>
      </c>
    </row>
    <row r="7388" spans="1:7" x14ac:dyDescent="0.3">
      <c r="A7388">
        <v>7387</v>
      </c>
      <c r="B7388" s="1">
        <v>-1151</v>
      </c>
      <c r="C7388" s="2">
        <v>2.7185000000000001</v>
      </c>
      <c r="D7388" s="1">
        <v>2361.2125000000001</v>
      </c>
      <c r="E7388" s="3">
        <v>8225.5490833333333</v>
      </c>
      <c r="F7388">
        <f t="shared" si="230"/>
        <v>97.792905447766302</v>
      </c>
      <c r="G7388">
        <f t="shared" si="231"/>
        <v>98.333029360325682</v>
      </c>
    </row>
    <row r="7389" spans="1:7" x14ac:dyDescent="0.3">
      <c r="A7389">
        <v>7388</v>
      </c>
      <c r="B7389" s="1">
        <v>-1151</v>
      </c>
      <c r="C7389" s="2">
        <v>2.7181999999999999</v>
      </c>
      <c r="D7389" s="1">
        <v>2361.5321944444445</v>
      </c>
      <c r="E7389" s="3">
        <v>8226.418111111112</v>
      </c>
      <c r="F7389">
        <f t="shared" si="230"/>
        <v>97.806146038597376</v>
      </c>
      <c r="G7389">
        <f t="shared" si="231"/>
        <v>98.343418227150437</v>
      </c>
    </row>
    <row r="7390" spans="1:7" x14ac:dyDescent="0.3">
      <c r="A7390">
        <v>7389</v>
      </c>
      <c r="B7390" s="1">
        <v>-1149.5</v>
      </c>
      <c r="C7390" s="2">
        <v>2.7166999999999999</v>
      </c>
      <c r="D7390" s="1">
        <v>2361.8518888888889</v>
      </c>
      <c r="E7390" s="3">
        <v>8227.2867777777774</v>
      </c>
      <c r="F7390">
        <f t="shared" si="230"/>
        <v>97.819386629428465</v>
      </c>
      <c r="G7390">
        <f t="shared" si="231"/>
        <v>98.353802777041537</v>
      </c>
    </row>
    <row r="7391" spans="1:7" x14ac:dyDescent="0.3">
      <c r="A7391">
        <v>7390</v>
      </c>
      <c r="B7391" s="1">
        <v>-1151</v>
      </c>
      <c r="C7391" s="2">
        <v>2.7153999999999998</v>
      </c>
      <c r="D7391" s="1">
        <v>2362.1716944444443</v>
      </c>
      <c r="E7391" s="3">
        <v>8228.1554166666665</v>
      </c>
      <c r="F7391">
        <f t="shared" si="230"/>
        <v>97.832631822081012</v>
      </c>
      <c r="G7391">
        <f t="shared" si="231"/>
        <v>98.36418699486083</v>
      </c>
    </row>
    <row r="7392" spans="1:7" x14ac:dyDescent="0.3">
      <c r="A7392">
        <v>7391</v>
      </c>
      <c r="B7392" s="1">
        <v>-1151</v>
      </c>
      <c r="C7392" s="2">
        <v>2.7151000000000001</v>
      </c>
      <c r="D7392" s="1">
        <v>2362.4913888888891</v>
      </c>
      <c r="E7392" s="3">
        <v>8229.0234722222231</v>
      </c>
      <c r="F7392">
        <f t="shared" si="230"/>
        <v>97.845872412912101</v>
      </c>
      <c r="G7392">
        <f t="shared" si="231"/>
        <v>98.37456423917196</v>
      </c>
    </row>
    <row r="7393" spans="1:7" x14ac:dyDescent="0.3">
      <c r="A7393">
        <v>7392</v>
      </c>
      <c r="B7393" s="1">
        <v>-1151</v>
      </c>
      <c r="C7393" s="2">
        <v>2.7139000000000002</v>
      </c>
      <c r="D7393" s="1">
        <v>2362.8111388888888</v>
      </c>
      <c r="E7393" s="3">
        <v>8229.8912777777787</v>
      </c>
      <c r="F7393">
        <f t="shared" si="230"/>
        <v>97.859115304653898</v>
      </c>
      <c r="G7393">
        <f t="shared" si="231"/>
        <v>98.384938494836717</v>
      </c>
    </row>
    <row r="7394" spans="1:7" x14ac:dyDescent="0.3">
      <c r="A7394">
        <v>7393</v>
      </c>
      <c r="B7394" s="1">
        <v>-1151</v>
      </c>
      <c r="C7394" s="2">
        <v>2.7126000000000001</v>
      </c>
      <c r="D7394" s="1">
        <v>2363.1308055555555</v>
      </c>
      <c r="E7394" s="3">
        <v>8230.758527777778</v>
      </c>
      <c r="F7394">
        <f t="shared" si="230"/>
        <v>97.872354745029625</v>
      </c>
      <c r="G7394">
        <f t="shared" si="231"/>
        <v>98.395306109065103</v>
      </c>
    </row>
    <row r="7395" spans="1:7" x14ac:dyDescent="0.3">
      <c r="A7395">
        <v>7394</v>
      </c>
      <c r="B7395" s="1">
        <v>-1151.7</v>
      </c>
      <c r="C7395" s="2">
        <v>2.7113999999999998</v>
      </c>
      <c r="D7395" s="1">
        <v>2363.4505833333333</v>
      </c>
      <c r="E7395" s="3">
        <v>8231.625722222223</v>
      </c>
      <c r="F7395">
        <f t="shared" si="230"/>
        <v>97.885598787226797</v>
      </c>
      <c r="G7395">
        <f t="shared" si="231"/>
        <v>98.405673059149876</v>
      </c>
    </row>
    <row r="7396" spans="1:7" x14ac:dyDescent="0.3">
      <c r="A7396">
        <v>7395</v>
      </c>
      <c r="B7396" s="1">
        <v>-1151</v>
      </c>
      <c r="C7396" s="2">
        <v>2.7105000000000001</v>
      </c>
      <c r="D7396" s="1">
        <v>2363.77025</v>
      </c>
      <c r="E7396" s="3">
        <v>8232.4923611111117</v>
      </c>
      <c r="F7396">
        <f t="shared" si="230"/>
        <v>97.898838227602511</v>
      </c>
      <c r="G7396">
        <f t="shared" si="231"/>
        <v>98.416033367798278</v>
      </c>
    </row>
    <row r="7397" spans="1:7" x14ac:dyDescent="0.3">
      <c r="A7397">
        <v>7396</v>
      </c>
      <c r="B7397" s="1">
        <v>-1151</v>
      </c>
      <c r="C7397" s="2">
        <v>2.7094999999999998</v>
      </c>
      <c r="D7397" s="1">
        <v>2364.0898888888887</v>
      </c>
      <c r="E7397" s="3">
        <v>8233.3584444444441</v>
      </c>
      <c r="F7397">
        <f t="shared" si="230"/>
        <v>97.912076517522848</v>
      </c>
      <c r="G7397">
        <f t="shared" si="231"/>
        <v>98.426387035010308</v>
      </c>
    </row>
    <row r="7398" spans="1:7" x14ac:dyDescent="0.3">
      <c r="A7398">
        <v>7397</v>
      </c>
      <c r="B7398" s="1">
        <v>-1151.7</v>
      </c>
      <c r="C7398" s="2">
        <v>2.7082999999999999</v>
      </c>
      <c r="D7398" s="1">
        <v>2364.4095833333336</v>
      </c>
      <c r="E7398" s="3">
        <v>8234.2243888888897</v>
      </c>
      <c r="F7398">
        <f t="shared" si="230"/>
        <v>97.925317108353951</v>
      </c>
      <c r="G7398">
        <f t="shared" si="231"/>
        <v>98.436739041863277</v>
      </c>
    </row>
    <row r="7399" spans="1:7" x14ac:dyDescent="0.3">
      <c r="A7399">
        <v>7398</v>
      </c>
      <c r="B7399" s="1">
        <v>-1151.7</v>
      </c>
      <c r="C7399" s="2">
        <v>2.7061000000000002</v>
      </c>
      <c r="D7399" s="1">
        <v>2364.7293888888889</v>
      </c>
      <c r="E7399" s="3">
        <v>8235.0901666666668</v>
      </c>
      <c r="F7399">
        <f t="shared" si="230"/>
        <v>97.938562301006499</v>
      </c>
      <c r="G7399">
        <f t="shared" si="231"/>
        <v>98.447089056285307</v>
      </c>
    </row>
    <row r="7400" spans="1:7" x14ac:dyDescent="0.3">
      <c r="A7400">
        <v>7399</v>
      </c>
      <c r="B7400" s="1">
        <v>-1151</v>
      </c>
      <c r="C7400" s="2">
        <v>2.7058</v>
      </c>
      <c r="D7400" s="1">
        <v>2365.0490833333333</v>
      </c>
      <c r="E7400" s="3">
        <v>8235.9554166666658</v>
      </c>
      <c r="F7400">
        <f t="shared" si="230"/>
        <v>97.951802891837573</v>
      </c>
      <c r="G7400">
        <f t="shared" si="231"/>
        <v>98.457432761342801</v>
      </c>
    </row>
    <row r="7401" spans="1:7" x14ac:dyDescent="0.3">
      <c r="A7401">
        <v>7400</v>
      </c>
      <c r="B7401" s="1">
        <v>-1149.5</v>
      </c>
      <c r="C7401" s="2">
        <v>2.7048999999999999</v>
      </c>
      <c r="D7401" s="1">
        <v>2365.3687500000001</v>
      </c>
      <c r="E7401" s="3">
        <v>8236.8202222222226</v>
      </c>
      <c r="F7401">
        <f t="shared" si="230"/>
        <v>97.965042332213287</v>
      </c>
      <c r="G7401">
        <f t="shared" si="231"/>
        <v>98.467771153251235</v>
      </c>
    </row>
    <row r="7402" spans="1:7" x14ac:dyDescent="0.3">
      <c r="A7402">
        <v>7401</v>
      </c>
      <c r="B7402" s="1">
        <v>-1151</v>
      </c>
      <c r="C7402" s="2">
        <v>2.7035999999999998</v>
      </c>
      <c r="D7402" s="1">
        <v>2365.6884166666669</v>
      </c>
      <c r="E7402" s="3">
        <v>8237.6847222222223</v>
      </c>
      <c r="F7402">
        <f t="shared" si="230"/>
        <v>97.978281772589</v>
      </c>
      <c r="G7402">
        <f t="shared" si="231"/>
        <v>98.478105892369655</v>
      </c>
    </row>
    <row r="7403" spans="1:7" x14ac:dyDescent="0.3">
      <c r="A7403">
        <v>7402</v>
      </c>
      <c r="B7403" s="1">
        <v>-1151</v>
      </c>
      <c r="C7403" s="2">
        <v>2.7027000000000001</v>
      </c>
      <c r="D7403" s="1">
        <v>2366.0080555555555</v>
      </c>
      <c r="E7403" s="3">
        <v>8238.5487499999999</v>
      </c>
      <c r="F7403">
        <f t="shared" si="230"/>
        <v>97.991520062509338</v>
      </c>
      <c r="G7403">
        <f t="shared" si="231"/>
        <v>98.488434986267166</v>
      </c>
    </row>
    <row r="7404" spans="1:7" x14ac:dyDescent="0.3">
      <c r="A7404">
        <v>7403</v>
      </c>
      <c r="B7404" s="1">
        <v>-1151</v>
      </c>
      <c r="C7404" s="2">
        <v>2.7018</v>
      </c>
      <c r="D7404" s="1">
        <v>2366.3277499999999</v>
      </c>
      <c r="E7404" s="3">
        <v>8239.4124722222223</v>
      </c>
      <c r="F7404">
        <f t="shared" si="230"/>
        <v>98.004760653340412</v>
      </c>
      <c r="G7404">
        <f t="shared" si="231"/>
        <v>98.498760427374677</v>
      </c>
    </row>
    <row r="7405" spans="1:7" x14ac:dyDescent="0.3">
      <c r="A7405">
        <v>7404</v>
      </c>
      <c r="B7405" s="1">
        <v>-1151</v>
      </c>
      <c r="C7405" s="2">
        <v>2.7002000000000002</v>
      </c>
      <c r="D7405" s="1">
        <v>2366.6474722222224</v>
      </c>
      <c r="E7405" s="3">
        <v>8240.276055555556</v>
      </c>
      <c r="F7405">
        <f t="shared" si="230"/>
        <v>98.018002394626876</v>
      </c>
      <c r="G7405">
        <f t="shared" si="231"/>
        <v>98.509084208123113</v>
      </c>
    </row>
    <row r="7406" spans="1:7" x14ac:dyDescent="0.3">
      <c r="A7406">
        <v>7405</v>
      </c>
      <c r="B7406" s="1">
        <v>-1151</v>
      </c>
      <c r="C7406" s="2">
        <v>2.6993</v>
      </c>
      <c r="D7406" s="1">
        <v>2366.9671388888887</v>
      </c>
      <c r="E7406" s="3">
        <v>8241.1390277777773</v>
      </c>
      <c r="F7406">
        <f t="shared" si="230"/>
        <v>98.031241835002575</v>
      </c>
      <c r="G7406">
        <f t="shared" si="231"/>
        <v>98.519400683291536</v>
      </c>
    </row>
    <row r="7407" spans="1:7" x14ac:dyDescent="0.3">
      <c r="A7407">
        <v>7406</v>
      </c>
      <c r="B7407" s="1">
        <v>-1151.7</v>
      </c>
      <c r="C7407" s="2">
        <v>2.6981000000000002</v>
      </c>
      <c r="D7407" s="1">
        <v>2367.2868333333331</v>
      </c>
      <c r="E7407" s="3">
        <v>8242.0018333333337</v>
      </c>
      <c r="F7407">
        <f t="shared" si="230"/>
        <v>98.04448242583365</v>
      </c>
      <c r="G7407">
        <f t="shared" si="231"/>
        <v>98.529715166029064</v>
      </c>
    </row>
    <row r="7408" spans="1:7" x14ac:dyDescent="0.3">
      <c r="A7408">
        <v>7407</v>
      </c>
      <c r="B7408" s="1">
        <v>-1151</v>
      </c>
      <c r="C7408" s="2">
        <v>2.6970999999999998</v>
      </c>
      <c r="D7408" s="1">
        <v>2367.6066111111113</v>
      </c>
      <c r="E7408" s="3">
        <v>8242.8644999999997</v>
      </c>
      <c r="F7408">
        <f t="shared" si="230"/>
        <v>98.05772646803085</v>
      </c>
      <c r="G7408">
        <f t="shared" si="231"/>
        <v>98.540027988407488</v>
      </c>
    </row>
    <row r="7409" spans="1:7" x14ac:dyDescent="0.3">
      <c r="A7409">
        <v>7408</v>
      </c>
      <c r="B7409" s="1">
        <v>-1151</v>
      </c>
      <c r="C7409" s="2">
        <v>2.6956000000000002</v>
      </c>
      <c r="D7409" s="1">
        <v>2367.9262777777776</v>
      </c>
      <c r="E7409" s="3">
        <v>8243.7265000000007</v>
      </c>
      <c r="F7409">
        <f t="shared" si="230"/>
        <v>98.070965908406549</v>
      </c>
      <c r="G7409">
        <f t="shared" si="231"/>
        <v>98.5503328410623</v>
      </c>
    </row>
    <row r="7410" spans="1:7" x14ac:dyDescent="0.3">
      <c r="A7410">
        <v>7409</v>
      </c>
      <c r="B7410" s="1">
        <v>-1150.2</v>
      </c>
      <c r="C7410" s="2">
        <v>2.6949999999999998</v>
      </c>
      <c r="D7410" s="1">
        <v>2368.2459444444444</v>
      </c>
      <c r="E7410" s="3">
        <v>8244.5881111111103</v>
      </c>
      <c r="F7410">
        <f t="shared" si="230"/>
        <v>98.084205348782262</v>
      </c>
      <c r="G7410">
        <f t="shared" si="231"/>
        <v>98.560633044711636</v>
      </c>
    </row>
    <row r="7411" spans="1:7" x14ac:dyDescent="0.3">
      <c r="A7411">
        <v>7410</v>
      </c>
      <c r="B7411" s="1">
        <v>-1151</v>
      </c>
      <c r="C7411" s="2">
        <v>2.6943000000000001</v>
      </c>
      <c r="D7411" s="1">
        <v>2368.5655555555554</v>
      </c>
      <c r="E7411" s="3">
        <v>8245.4491388888891</v>
      </c>
      <c r="F7411">
        <f t="shared" si="230"/>
        <v>98.097442488247239</v>
      </c>
      <c r="G7411">
        <f t="shared" si="231"/>
        <v>98.570926274852823</v>
      </c>
    </row>
    <row r="7412" spans="1:7" x14ac:dyDescent="0.3">
      <c r="A7412">
        <v>7411</v>
      </c>
      <c r="B7412" s="1">
        <v>-1151</v>
      </c>
      <c r="C7412" s="2">
        <v>2.6928000000000001</v>
      </c>
      <c r="D7412" s="1">
        <v>2368.8851388888888</v>
      </c>
      <c r="E7412" s="3">
        <v>8246.309916666667</v>
      </c>
      <c r="F7412">
        <f t="shared" si="230"/>
        <v>98.110678477256855</v>
      </c>
      <c r="G7412">
        <f t="shared" si="231"/>
        <v>98.581216516347638</v>
      </c>
    </row>
    <row r="7413" spans="1:7" x14ac:dyDescent="0.3">
      <c r="A7413">
        <v>7412</v>
      </c>
      <c r="B7413" s="1">
        <v>-1150.2</v>
      </c>
      <c r="C7413" s="2">
        <v>2.6919</v>
      </c>
      <c r="D7413" s="1">
        <v>2369.2047499999999</v>
      </c>
      <c r="E7413" s="3">
        <v>8247.1703055555554</v>
      </c>
      <c r="F7413">
        <f t="shared" si="230"/>
        <v>98.123915616721831</v>
      </c>
      <c r="G7413">
        <f t="shared" si="231"/>
        <v>98.591502108836991</v>
      </c>
    </row>
    <row r="7414" spans="1:7" x14ac:dyDescent="0.3">
      <c r="A7414">
        <v>7413</v>
      </c>
      <c r="B7414" s="1">
        <v>-1151</v>
      </c>
      <c r="C7414" s="2">
        <v>2.6905999999999999</v>
      </c>
      <c r="D7414" s="1">
        <v>2369.5244166666666</v>
      </c>
      <c r="E7414" s="3">
        <v>8248.0304722222227</v>
      </c>
      <c r="F7414">
        <f t="shared" si="230"/>
        <v>98.13715505709753</v>
      </c>
      <c r="G7414">
        <f t="shared" si="231"/>
        <v>98.601785044751821</v>
      </c>
    </row>
    <row r="7415" spans="1:7" x14ac:dyDescent="0.3">
      <c r="A7415">
        <v>7414</v>
      </c>
      <c r="B7415" s="1">
        <v>-1151</v>
      </c>
      <c r="C7415" s="2">
        <v>2.6894</v>
      </c>
      <c r="D7415" s="1">
        <v>2369.8440833333334</v>
      </c>
      <c r="E7415" s="3">
        <v>8248.8903055555547</v>
      </c>
      <c r="F7415">
        <f t="shared" si="230"/>
        <v>98.150394497473258</v>
      </c>
      <c r="G7415">
        <f t="shared" si="231"/>
        <v>98.612063995804817</v>
      </c>
    </row>
    <row r="7416" spans="1:7" x14ac:dyDescent="0.3">
      <c r="A7416">
        <v>7415</v>
      </c>
      <c r="B7416" s="1">
        <v>-1151</v>
      </c>
      <c r="C7416" s="2">
        <v>2.6884000000000001</v>
      </c>
      <c r="D7416" s="1">
        <v>2370.1637777777778</v>
      </c>
      <c r="E7416" s="3">
        <v>8249.7499166666676</v>
      </c>
      <c r="F7416">
        <f t="shared" si="230"/>
        <v>98.163635088304332</v>
      </c>
      <c r="G7416">
        <f t="shared" si="231"/>
        <v>98.62234029028329</v>
      </c>
    </row>
    <row r="7417" spans="1:7" x14ac:dyDescent="0.3">
      <c r="A7417">
        <v>7416</v>
      </c>
      <c r="B7417" s="1">
        <v>-1151</v>
      </c>
      <c r="C7417" s="2">
        <v>2.6865999999999999</v>
      </c>
      <c r="D7417" s="1">
        <v>2370.4835555555555</v>
      </c>
      <c r="E7417" s="3">
        <v>8250.609138888889</v>
      </c>
      <c r="F7417">
        <f t="shared" si="230"/>
        <v>98.176879130501518</v>
      </c>
      <c r="G7417">
        <f t="shared" si="231"/>
        <v>98.632611935756287</v>
      </c>
    </row>
    <row r="7418" spans="1:7" x14ac:dyDescent="0.3">
      <c r="A7418">
        <v>7417</v>
      </c>
      <c r="B7418" s="1">
        <v>-1151</v>
      </c>
      <c r="C7418" s="2">
        <v>2.6863000000000001</v>
      </c>
      <c r="D7418" s="1">
        <v>2370.8031666666666</v>
      </c>
      <c r="E7418" s="3">
        <v>8251.4677222222217</v>
      </c>
      <c r="F7418">
        <f t="shared" si="230"/>
        <v>98.190116269966481</v>
      </c>
      <c r="G7418">
        <f t="shared" si="231"/>
        <v>98.642875943577465</v>
      </c>
    </row>
    <row r="7419" spans="1:7" x14ac:dyDescent="0.3">
      <c r="A7419">
        <v>7418</v>
      </c>
      <c r="B7419" s="1">
        <v>-1151</v>
      </c>
      <c r="C7419" s="2">
        <v>2.6838000000000002</v>
      </c>
      <c r="D7419" s="1">
        <v>2371.12275</v>
      </c>
      <c r="E7419" s="3">
        <v>8252.3258611111105</v>
      </c>
      <c r="F7419">
        <f t="shared" si="230"/>
        <v>98.203352258976096</v>
      </c>
      <c r="G7419">
        <f t="shared" si="231"/>
        <v>98.653134638249583</v>
      </c>
    </row>
    <row r="7420" spans="1:7" x14ac:dyDescent="0.3">
      <c r="A7420">
        <v>7419</v>
      </c>
      <c r="B7420" s="1">
        <v>-1150.2</v>
      </c>
      <c r="C7420" s="2">
        <v>2.6835</v>
      </c>
      <c r="D7420" s="1">
        <v>2371.4424444444444</v>
      </c>
      <c r="E7420" s="3">
        <v>8253.1838888888888</v>
      </c>
      <c r="F7420">
        <f t="shared" si="230"/>
        <v>98.216592849807185</v>
      </c>
      <c r="G7420">
        <f t="shared" si="231"/>
        <v>98.663392004634417</v>
      </c>
    </row>
    <row r="7421" spans="1:7" x14ac:dyDescent="0.3">
      <c r="A7421">
        <v>7420</v>
      </c>
      <c r="B7421" s="1">
        <v>-1151</v>
      </c>
      <c r="C7421" s="2">
        <v>2.6829000000000001</v>
      </c>
      <c r="D7421" s="1">
        <v>2371.7620555555554</v>
      </c>
      <c r="E7421" s="3">
        <v>8254.041444444445</v>
      </c>
      <c r="F7421">
        <f t="shared" si="230"/>
        <v>98.229829989272162</v>
      </c>
      <c r="G7421">
        <f t="shared" si="231"/>
        <v>98.673643725798357</v>
      </c>
    </row>
    <row r="7422" spans="1:7" x14ac:dyDescent="0.3">
      <c r="A7422">
        <v>7421</v>
      </c>
      <c r="B7422" s="1">
        <v>-1151</v>
      </c>
      <c r="C7422" s="2">
        <v>2.6816</v>
      </c>
      <c r="D7422" s="1">
        <v>2372.0816666666665</v>
      </c>
      <c r="E7422" s="3">
        <v>8254.8985833333336</v>
      </c>
      <c r="F7422">
        <f t="shared" si="230"/>
        <v>98.243067128737124</v>
      </c>
      <c r="G7422">
        <f t="shared" si="231"/>
        <v>98.683890465885014</v>
      </c>
    </row>
    <row r="7423" spans="1:7" x14ac:dyDescent="0.3">
      <c r="A7423">
        <v>7422</v>
      </c>
      <c r="B7423" s="1">
        <v>-1151</v>
      </c>
      <c r="C7423" s="2">
        <v>2.6800999999999999</v>
      </c>
      <c r="D7423" s="1">
        <v>2372.4013333333332</v>
      </c>
      <c r="E7423" s="3">
        <v>8255.755472222223</v>
      </c>
      <c r="F7423">
        <f t="shared" si="230"/>
        <v>98.256306569112837</v>
      </c>
      <c r="G7423">
        <f t="shared" si="231"/>
        <v>98.694134217325328</v>
      </c>
    </row>
    <row r="7424" spans="1:7" x14ac:dyDescent="0.3">
      <c r="A7424">
        <v>7423</v>
      </c>
      <c r="B7424" s="1">
        <v>-1151</v>
      </c>
      <c r="C7424" s="2">
        <v>2.6785000000000001</v>
      </c>
      <c r="D7424" s="1">
        <v>2372.721</v>
      </c>
      <c r="E7424" s="3">
        <v>8256.6119722222229</v>
      </c>
      <c r="F7424">
        <f t="shared" si="230"/>
        <v>98.269546009488565</v>
      </c>
      <c r="G7424">
        <f t="shared" si="231"/>
        <v>98.704373319760165</v>
      </c>
    </row>
    <row r="7425" spans="1:7" x14ac:dyDescent="0.3">
      <c r="A7425">
        <v>7424</v>
      </c>
      <c r="B7425" s="1">
        <v>-1151</v>
      </c>
      <c r="C7425" s="2">
        <v>2.6772999999999998</v>
      </c>
      <c r="D7425" s="1">
        <v>2373.0407500000001</v>
      </c>
      <c r="E7425" s="3">
        <v>8257.468277777778</v>
      </c>
      <c r="F7425">
        <f t="shared" si="230"/>
        <v>98.282788901230376</v>
      </c>
      <c r="G7425">
        <f t="shared" si="231"/>
        <v>98.714610097692287</v>
      </c>
    </row>
    <row r="7426" spans="1:7" x14ac:dyDescent="0.3">
      <c r="A7426">
        <v>7425</v>
      </c>
      <c r="B7426" s="1">
        <v>-1151</v>
      </c>
      <c r="C7426" s="2">
        <v>2.6764000000000001</v>
      </c>
      <c r="D7426" s="1">
        <v>2373.3604166666669</v>
      </c>
      <c r="E7426" s="3">
        <v>8258.3239444444444</v>
      </c>
      <c r="F7426">
        <f t="shared" si="230"/>
        <v>98.296028341606089</v>
      </c>
      <c r="G7426">
        <f t="shared" si="231"/>
        <v>98.724839237972589</v>
      </c>
    </row>
    <row r="7427" spans="1:7" x14ac:dyDescent="0.3">
      <c r="A7427">
        <v>7426</v>
      </c>
      <c r="B7427" s="1">
        <v>-1151</v>
      </c>
      <c r="C7427" s="2">
        <v>2.6751</v>
      </c>
      <c r="D7427" s="1">
        <v>2373.6800833333332</v>
      </c>
      <c r="E7427" s="3">
        <v>8259.1793055555554</v>
      </c>
      <c r="F7427">
        <f t="shared" ref="F7427:F7490" si="232">(D7427/2414.50286111111)*100</f>
        <v>98.309267781981788</v>
      </c>
      <c r="G7427">
        <f t="shared" ref="G7427:G7490" si="233">(E7427/8364.99102777778)*100</f>
        <v>98.735064725462905</v>
      </c>
    </row>
    <row r="7428" spans="1:7" x14ac:dyDescent="0.3">
      <c r="A7428">
        <v>7427</v>
      </c>
      <c r="B7428" s="1">
        <v>-1151</v>
      </c>
      <c r="C7428" s="2">
        <v>2.6741999999999999</v>
      </c>
      <c r="D7428" s="1">
        <v>2373.999638888889</v>
      </c>
      <c r="E7428" s="3">
        <v>8260.034111111112</v>
      </c>
      <c r="F7428">
        <f t="shared" si="232"/>
        <v>98.322502620536042</v>
      </c>
      <c r="G7428">
        <f t="shared" si="233"/>
        <v>98.745283571516865</v>
      </c>
    </row>
    <row r="7429" spans="1:7" x14ac:dyDescent="0.3">
      <c r="A7429">
        <v>7428</v>
      </c>
      <c r="B7429" s="1">
        <v>-1151.7</v>
      </c>
      <c r="C7429" s="2">
        <v>2.6732999999999998</v>
      </c>
      <c r="D7429" s="1">
        <v>2374.3193888888891</v>
      </c>
      <c r="E7429" s="3">
        <v>8260.8889999999992</v>
      </c>
      <c r="F7429">
        <f t="shared" si="232"/>
        <v>98.335745512277867</v>
      </c>
      <c r="G7429">
        <f t="shared" si="233"/>
        <v>98.755503413786244</v>
      </c>
    </row>
    <row r="7430" spans="1:7" x14ac:dyDescent="0.3">
      <c r="A7430">
        <v>7429</v>
      </c>
      <c r="B7430" s="1">
        <v>-1150.2</v>
      </c>
      <c r="C7430" s="2">
        <v>2.6720000000000002</v>
      </c>
      <c r="D7430" s="1">
        <v>2374.6390277777778</v>
      </c>
      <c r="E7430" s="3">
        <v>8261.7431944444452</v>
      </c>
      <c r="F7430">
        <f t="shared" si="232"/>
        <v>98.348983802198191</v>
      </c>
      <c r="G7430">
        <f t="shared" si="233"/>
        <v>98.765714954260233</v>
      </c>
    </row>
    <row r="7431" spans="1:7" x14ac:dyDescent="0.3">
      <c r="A7431">
        <v>7430</v>
      </c>
      <c r="B7431" s="1">
        <v>-1151</v>
      </c>
      <c r="C7431" s="2">
        <v>2.6707999999999998</v>
      </c>
      <c r="D7431" s="1">
        <v>2374.9586944444445</v>
      </c>
      <c r="E7431" s="3">
        <v>8262.5971388888884</v>
      </c>
      <c r="F7431">
        <f t="shared" si="232"/>
        <v>98.362223242573904</v>
      </c>
      <c r="G7431">
        <f t="shared" si="233"/>
        <v>98.775923506087821</v>
      </c>
    </row>
    <row r="7432" spans="1:7" x14ac:dyDescent="0.3">
      <c r="A7432">
        <v>7431</v>
      </c>
      <c r="B7432" s="1">
        <v>-1149.5</v>
      </c>
      <c r="C7432" s="2">
        <v>2.6695000000000002</v>
      </c>
      <c r="D7432" s="1">
        <v>2375.2783888888889</v>
      </c>
      <c r="E7432" s="3">
        <v>8263.4507222222219</v>
      </c>
      <c r="F7432">
        <f t="shared" si="232"/>
        <v>98.375463833404979</v>
      </c>
      <c r="G7432">
        <f t="shared" si="233"/>
        <v>98.786127740981783</v>
      </c>
    </row>
    <row r="7433" spans="1:7" x14ac:dyDescent="0.3">
      <c r="A7433">
        <v>7432</v>
      </c>
      <c r="B7433" s="1">
        <v>-1151</v>
      </c>
      <c r="C7433" s="2">
        <v>2.6680000000000001</v>
      </c>
      <c r="D7433" s="1">
        <v>2375.5980833333333</v>
      </c>
      <c r="E7433" s="3">
        <v>8264.3038611111115</v>
      </c>
      <c r="F7433">
        <f t="shared" si="232"/>
        <v>98.388704424236067</v>
      </c>
      <c r="G7433">
        <f t="shared" si="233"/>
        <v>98.796326662726671</v>
      </c>
    </row>
    <row r="7434" spans="1:7" x14ac:dyDescent="0.3">
      <c r="A7434">
        <v>7433</v>
      </c>
      <c r="B7434" s="1">
        <v>-1150.2</v>
      </c>
      <c r="C7434" s="2">
        <v>2.6671</v>
      </c>
      <c r="D7434" s="1">
        <v>2375.9176944444444</v>
      </c>
      <c r="E7434" s="3">
        <v>8265.1565555555553</v>
      </c>
      <c r="F7434">
        <f t="shared" si="232"/>
        <v>98.401941563701044</v>
      </c>
      <c r="G7434">
        <f t="shared" si="233"/>
        <v>98.806520271322441</v>
      </c>
    </row>
    <row r="7435" spans="1:7" x14ac:dyDescent="0.3">
      <c r="A7435">
        <v>7434</v>
      </c>
      <c r="B7435" s="1">
        <v>-1151.7</v>
      </c>
      <c r="C7435" s="2">
        <v>2.6661000000000001</v>
      </c>
      <c r="D7435" s="1">
        <v>2376.2374722222221</v>
      </c>
      <c r="E7435" s="3">
        <v>8266.0092777777772</v>
      </c>
      <c r="F7435">
        <f t="shared" si="232"/>
        <v>98.41518560589823</v>
      </c>
      <c r="G7435">
        <f t="shared" si="233"/>
        <v>98.816714211990046</v>
      </c>
    </row>
    <row r="7436" spans="1:7" x14ac:dyDescent="0.3">
      <c r="A7436">
        <v>7435</v>
      </c>
      <c r="B7436" s="1">
        <v>-1151</v>
      </c>
      <c r="C7436" s="2">
        <v>2.6642999999999999</v>
      </c>
      <c r="D7436" s="1">
        <v>2376.5572222222222</v>
      </c>
      <c r="E7436" s="3">
        <v>8266.8615277777772</v>
      </c>
      <c r="F7436">
        <f t="shared" si="232"/>
        <v>98.428428497640041</v>
      </c>
      <c r="G7436">
        <f t="shared" si="233"/>
        <v>98.826902507436742</v>
      </c>
    </row>
    <row r="7437" spans="1:7" x14ac:dyDescent="0.3">
      <c r="A7437">
        <v>7436</v>
      </c>
      <c r="B7437" s="1">
        <v>-1151</v>
      </c>
      <c r="C7437" s="2">
        <v>2.6633</v>
      </c>
      <c r="D7437" s="1">
        <v>2376.876888888889</v>
      </c>
      <c r="E7437" s="3">
        <v>8267.713083333334</v>
      </c>
      <c r="F7437">
        <f t="shared" si="232"/>
        <v>98.441667938015769</v>
      </c>
      <c r="G7437">
        <f t="shared" si="233"/>
        <v>98.837082501088005</v>
      </c>
    </row>
    <row r="7438" spans="1:7" x14ac:dyDescent="0.3">
      <c r="A7438">
        <v>7437</v>
      </c>
      <c r="B7438" s="1">
        <v>-1150.2</v>
      </c>
      <c r="C7438" s="2">
        <v>2.6623999999999999</v>
      </c>
      <c r="D7438" s="1">
        <v>2377.1965</v>
      </c>
      <c r="E7438" s="3">
        <v>8268.5641388888889</v>
      </c>
      <c r="F7438">
        <f t="shared" si="232"/>
        <v>98.454905077480731</v>
      </c>
      <c r="G7438">
        <f t="shared" si="233"/>
        <v>98.847256517446525</v>
      </c>
    </row>
    <row r="7439" spans="1:7" x14ac:dyDescent="0.3">
      <c r="A7439">
        <v>7438</v>
      </c>
      <c r="B7439" s="1">
        <v>-1151</v>
      </c>
      <c r="C7439" s="2">
        <v>2.6608999999999998</v>
      </c>
      <c r="D7439" s="1">
        <v>2377.5162500000001</v>
      </c>
      <c r="E7439" s="3">
        <v>8269.4151944444438</v>
      </c>
      <c r="F7439">
        <f t="shared" si="232"/>
        <v>98.468147969222557</v>
      </c>
      <c r="G7439">
        <f t="shared" si="233"/>
        <v>98.857430533805044</v>
      </c>
    </row>
    <row r="7440" spans="1:7" x14ac:dyDescent="0.3">
      <c r="A7440">
        <v>7439</v>
      </c>
      <c r="B7440" s="1">
        <v>-1151</v>
      </c>
      <c r="C7440" s="2">
        <v>2.6596000000000002</v>
      </c>
      <c r="D7440" s="1">
        <v>2377.8360833333331</v>
      </c>
      <c r="E7440" s="3">
        <v>8270.2659999999996</v>
      </c>
      <c r="F7440">
        <f t="shared" si="232"/>
        <v>98.481394312330465</v>
      </c>
      <c r="G7440">
        <f t="shared" si="233"/>
        <v>98.867601561517219</v>
      </c>
    </row>
    <row r="7441" spans="1:7" x14ac:dyDescent="0.3">
      <c r="A7441">
        <v>7440</v>
      </c>
      <c r="B7441" s="1">
        <v>-1151.7</v>
      </c>
      <c r="C7441" s="2">
        <v>2.6587000000000001</v>
      </c>
      <c r="D7441" s="1">
        <v>2378.1558055555556</v>
      </c>
      <c r="E7441" s="3">
        <v>8271.1161666666667</v>
      </c>
      <c r="F7441">
        <f t="shared" si="232"/>
        <v>98.494636053616929</v>
      </c>
      <c r="G7441">
        <f t="shared" si="233"/>
        <v>98.877764951577575</v>
      </c>
    </row>
    <row r="7442" spans="1:7" x14ac:dyDescent="0.3">
      <c r="A7442">
        <v>7441</v>
      </c>
      <c r="B7442" s="1">
        <v>-1151</v>
      </c>
      <c r="C7442" s="2">
        <v>2.6577999999999999</v>
      </c>
      <c r="D7442" s="1">
        <v>2378.4755277777776</v>
      </c>
      <c r="E7442" s="3">
        <v>8271.9660000000003</v>
      </c>
      <c r="F7442">
        <f t="shared" si="232"/>
        <v>98.507877794903365</v>
      </c>
      <c r="G7442">
        <f t="shared" si="233"/>
        <v>98.887924356776125</v>
      </c>
    </row>
    <row r="7443" spans="1:7" x14ac:dyDescent="0.3">
      <c r="A7443">
        <v>7442</v>
      </c>
      <c r="B7443" s="1">
        <v>-1151</v>
      </c>
      <c r="C7443" s="2">
        <v>2.6562000000000001</v>
      </c>
      <c r="D7443" s="1">
        <v>2378.7951944444444</v>
      </c>
      <c r="E7443" s="3">
        <v>8272.8152777777777</v>
      </c>
      <c r="F7443">
        <f t="shared" si="232"/>
        <v>98.521117235279078</v>
      </c>
      <c r="G7443">
        <f t="shared" si="233"/>
        <v>98.898077120538304</v>
      </c>
    </row>
    <row r="7444" spans="1:7" x14ac:dyDescent="0.3">
      <c r="A7444">
        <v>7443</v>
      </c>
      <c r="B7444" s="1">
        <v>-1149.5</v>
      </c>
      <c r="C7444" s="2">
        <v>2.6545999999999998</v>
      </c>
      <c r="D7444" s="1">
        <v>2379.1148333333335</v>
      </c>
      <c r="E7444" s="3">
        <v>8273.6640000000007</v>
      </c>
      <c r="F7444">
        <f t="shared" si="232"/>
        <v>98.53435552519943</v>
      </c>
      <c r="G7444">
        <f t="shared" si="233"/>
        <v>98.908223242864125</v>
      </c>
    </row>
    <row r="7445" spans="1:7" x14ac:dyDescent="0.3">
      <c r="A7445">
        <v>7444</v>
      </c>
      <c r="B7445" s="1">
        <v>-1151</v>
      </c>
      <c r="C7445" s="2">
        <v>2.6534</v>
      </c>
      <c r="D7445" s="1">
        <v>2379.4345277777779</v>
      </c>
      <c r="E7445" s="3">
        <v>8274.512527777777</v>
      </c>
      <c r="F7445">
        <f t="shared" si="232"/>
        <v>98.547596116030505</v>
      </c>
      <c r="G7445">
        <f t="shared" si="233"/>
        <v>98.918367040687201</v>
      </c>
    </row>
    <row r="7446" spans="1:7" x14ac:dyDescent="0.3">
      <c r="A7446">
        <v>7445</v>
      </c>
      <c r="B7446" s="1">
        <v>-1151.7</v>
      </c>
      <c r="C7446" s="2">
        <v>2.6518999999999999</v>
      </c>
      <c r="D7446" s="1">
        <v>2379.75425</v>
      </c>
      <c r="E7446" s="3">
        <v>8275.3607777777779</v>
      </c>
      <c r="F7446">
        <f t="shared" si="232"/>
        <v>98.560837857316955</v>
      </c>
      <c r="G7446">
        <f t="shared" si="233"/>
        <v>98.928507517792127</v>
      </c>
    </row>
    <row r="7447" spans="1:7" x14ac:dyDescent="0.3">
      <c r="A7447">
        <v>7446</v>
      </c>
      <c r="B7447" s="1">
        <v>-1151</v>
      </c>
      <c r="C7447" s="2">
        <v>2.6511999999999998</v>
      </c>
      <c r="D7447" s="1">
        <v>2380.0740277777777</v>
      </c>
      <c r="E7447" s="3">
        <v>8276.2086944444436</v>
      </c>
      <c r="F7447">
        <f t="shared" si="232"/>
        <v>98.574081899514127</v>
      </c>
      <c r="G7447">
        <f t="shared" si="233"/>
        <v>98.938644010035219</v>
      </c>
    </row>
    <row r="7448" spans="1:7" x14ac:dyDescent="0.3">
      <c r="A7448">
        <v>7447</v>
      </c>
      <c r="B7448" s="1">
        <v>-1151</v>
      </c>
      <c r="C7448" s="2">
        <v>2.65</v>
      </c>
      <c r="D7448" s="1">
        <v>2380.3937222222221</v>
      </c>
      <c r="E7448" s="3">
        <v>8277.0560000000005</v>
      </c>
      <c r="F7448">
        <f t="shared" si="232"/>
        <v>98.587322490345201</v>
      </c>
      <c r="G7448">
        <f t="shared" si="233"/>
        <v>98.94877319669834</v>
      </c>
    </row>
    <row r="7449" spans="1:7" x14ac:dyDescent="0.3">
      <c r="A7449">
        <v>7448</v>
      </c>
      <c r="B7449" s="1">
        <v>-1151</v>
      </c>
      <c r="C7449" s="2">
        <v>2.6490999999999998</v>
      </c>
      <c r="D7449" s="1">
        <v>2380.7133611111112</v>
      </c>
      <c r="E7449" s="3">
        <v>8277.9029444444441</v>
      </c>
      <c r="F7449">
        <f t="shared" si="232"/>
        <v>98.600560780265567</v>
      </c>
      <c r="G7449">
        <f t="shared" si="233"/>
        <v>98.958898066427793</v>
      </c>
    </row>
    <row r="7450" spans="1:7" x14ac:dyDescent="0.3">
      <c r="A7450">
        <v>7449</v>
      </c>
      <c r="B7450" s="1">
        <v>-1151</v>
      </c>
      <c r="C7450" s="2">
        <v>2.6478000000000002</v>
      </c>
      <c r="D7450" s="1">
        <v>2381.0330833333333</v>
      </c>
      <c r="E7450" s="3">
        <v>8278.7495833333342</v>
      </c>
      <c r="F7450">
        <f t="shared" si="232"/>
        <v>98.613802521552003</v>
      </c>
      <c r="G7450">
        <f t="shared" si="233"/>
        <v>98.969019283367288</v>
      </c>
    </row>
    <row r="7451" spans="1:7" x14ac:dyDescent="0.3">
      <c r="A7451">
        <v>7450</v>
      </c>
      <c r="B7451" s="1">
        <v>-1151</v>
      </c>
      <c r="C7451" s="2">
        <v>2.6465999999999998</v>
      </c>
      <c r="D7451" s="1">
        <v>2381.3528333333334</v>
      </c>
      <c r="E7451" s="3">
        <v>8279.595888888889</v>
      </c>
      <c r="F7451">
        <f t="shared" si="232"/>
        <v>98.627045413293828</v>
      </c>
      <c r="G7451">
        <f t="shared" si="233"/>
        <v>98.979136515444935</v>
      </c>
    </row>
    <row r="7452" spans="1:7" x14ac:dyDescent="0.3">
      <c r="A7452">
        <v>7451</v>
      </c>
      <c r="B7452" s="1">
        <v>-1151</v>
      </c>
      <c r="C7452" s="2">
        <v>2.645</v>
      </c>
      <c r="D7452" s="1">
        <v>2381.6725277777778</v>
      </c>
      <c r="E7452" s="3">
        <v>8280.4416388888894</v>
      </c>
      <c r="F7452">
        <f t="shared" si="232"/>
        <v>98.640286004124903</v>
      </c>
      <c r="G7452">
        <f t="shared" si="233"/>
        <v>98.989247106086239</v>
      </c>
    </row>
    <row r="7453" spans="1:7" x14ac:dyDescent="0.3">
      <c r="A7453">
        <v>7452</v>
      </c>
      <c r="B7453" s="1">
        <v>-1151</v>
      </c>
      <c r="C7453" s="2">
        <v>2.6438000000000001</v>
      </c>
      <c r="D7453" s="1">
        <v>2381.9921944444445</v>
      </c>
      <c r="E7453" s="3">
        <v>8281.286916666666</v>
      </c>
      <c r="F7453">
        <f t="shared" si="232"/>
        <v>98.653525444500616</v>
      </c>
      <c r="G7453">
        <f t="shared" si="233"/>
        <v>98.999352051506619</v>
      </c>
    </row>
    <row r="7454" spans="1:7" x14ac:dyDescent="0.3">
      <c r="A7454">
        <v>7453</v>
      </c>
      <c r="B7454" s="1">
        <v>-1150.2</v>
      </c>
      <c r="C7454" s="2">
        <v>2.6429</v>
      </c>
      <c r="D7454" s="1">
        <v>2382.3118055555556</v>
      </c>
      <c r="E7454" s="3">
        <v>8282.1317222222224</v>
      </c>
      <c r="F7454">
        <f t="shared" si="232"/>
        <v>98.666762583965593</v>
      </c>
      <c r="G7454">
        <f t="shared" si="233"/>
        <v>99.009451351706119</v>
      </c>
    </row>
    <row r="7455" spans="1:7" x14ac:dyDescent="0.3">
      <c r="A7455">
        <v>7454</v>
      </c>
      <c r="B7455" s="1">
        <v>-1151</v>
      </c>
      <c r="C7455" s="2">
        <v>2.6413000000000002</v>
      </c>
      <c r="D7455" s="1">
        <v>2382.6315555555557</v>
      </c>
      <c r="E7455" s="3">
        <v>8282.9765277777769</v>
      </c>
      <c r="F7455">
        <f t="shared" si="232"/>
        <v>98.680005475707418</v>
      </c>
      <c r="G7455">
        <f t="shared" si="233"/>
        <v>99.019550651905604</v>
      </c>
    </row>
    <row r="7456" spans="1:7" x14ac:dyDescent="0.3">
      <c r="A7456">
        <v>7455</v>
      </c>
      <c r="B7456" s="1">
        <v>-1151</v>
      </c>
      <c r="C7456" s="2">
        <v>2.6400999999999999</v>
      </c>
      <c r="D7456" s="1">
        <v>2382.9511944444444</v>
      </c>
      <c r="E7456" s="3">
        <v>8283.820555555556</v>
      </c>
      <c r="F7456">
        <f t="shared" si="232"/>
        <v>98.693243765627741</v>
      </c>
      <c r="G7456">
        <f t="shared" si="233"/>
        <v>99.029640654094194</v>
      </c>
    </row>
    <row r="7457" spans="1:7" x14ac:dyDescent="0.3">
      <c r="A7457">
        <v>7456</v>
      </c>
      <c r="B7457" s="1">
        <v>-1151</v>
      </c>
      <c r="C7457" s="2">
        <v>2.6387999999999998</v>
      </c>
      <c r="D7457" s="1">
        <v>2383.2708611111111</v>
      </c>
      <c r="E7457" s="3">
        <v>8284.6642499999998</v>
      </c>
      <c r="F7457">
        <f t="shared" si="232"/>
        <v>98.706483206003455</v>
      </c>
      <c r="G7457">
        <f t="shared" si="233"/>
        <v>99.039726671420965</v>
      </c>
    </row>
    <row r="7458" spans="1:7" x14ac:dyDescent="0.3">
      <c r="A7458">
        <v>7457</v>
      </c>
      <c r="B7458" s="1">
        <v>-1151</v>
      </c>
      <c r="C7458" s="2">
        <v>2.6379000000000001</v>
      </c>
      <c r="D7458" s="1">
        <v>2383.5906111111112</v>
      </c>
      <c r="E7458" s="3">
        <v>8285.5076944444445</v>
      </c>
      <c r="F7458">
        <f t="shared" si="232"/>
        <v>98.71972609774528</v>
      </c>
      <c r="G7458">
        <f t="shared" si="233"/>
        <v>99.049809700101363</v>
      </c>
    </row>
    <row r="7459" spans="1:7" x14ac:dyDescent="0.3">
      <c r="A7459">
        <v>7458</v>
      </c>
      <c r="B7459" s="1">
        <v>-1150.2</v>
      </c>
      <c r="C7459" s="2">
        <v>2.6356999999999999</v>
      </c>
      <c r="D7459" s="1">
        <v>2383.9103611111109</v>
      </c>
      <c r="E7459" s="3">
        <v>8286.3507499999996</v>
      </c>
      <c r="F7459">
        <f t="shared" si="232"/>
        <v>98.732968989487091</v>
      </c>
      <c r="G7459">
        <f t="shared" si="233"/>
        <v>99.059888079776314</v>
      </c>
    </row>
    <row r="7460" spans="1:7" x14ac:dyDescent="0.3">
      <c r="A7460">
        <v>7459</v>
      </c>
      <c r="B7460" s="1">
        <v>-1151</v>
      </c>
      <c r="C7460" s="2">
        <v>2.6354000000000002</v>
      </c>
      <c r="D7460" s="1">
        <v>2384.2300555555557</v>
      </c>
      <c r="E7460" s="3">
        <v>8287.1933055555564</v>
      </c>
      <c r="F7460">
        <f t="shared" si="232"/>
        <v>98.746209580318194</v>
      </c>
      <c r="G7460">
        <f t="shared" si="233"/>
        <v>99.069960482158564</v>
      </c>
    </row>
    <row r="7461" spans="1:7" x14ac:dyDescent="0.3">
      <c r="A7461">
        <v>7460</v>
      </c>
      <c r="B7461" s="1">
        <v>-1150.2</v>
      </c>
      <c r="C7461" s="2">
        <v>2.6339000000000001</v>
      </c>
      <c r="D7461" s="1">
        <v>2384.5496666666668</v>
      </c>
      <c r="E7461" s="3">
        <v>8288.0352500000008</v>
      </c>
      <c r="F7461">
        <f t="shared" si="232"/>
        <v>98.759446719783156</v>
      </c>
      <c r="G7461">
        <f t="shared" si="233"/>
        <v>99.0800255789608</v>
      </c>
    </row>
    <row r="7462" spans="1:7" x14ac:dyDescent="0.3">
      <c r="A7462">
        <v>7461</v>
      </c>
      <c r="B7462" s="1">
        <v>-1151</v>
      </c>
      <c r="C7462" s="2">
        <v>2.6320000000000001</v>
      </c>
      <c r="D7462" s="1">
        <v>2384.8693055555555</v>
      </c>
      <c r="E7462" s="3">
        <v>8288.8768611111118</v>
      </c>
      <c r="F7462">
        <f t="shared" si="232"/>
        <v>98.77268500970348</v>
      </c>
      <c r="G7462">
        <f t="shared" si="233"/>
        <v>99.090086690901231</v>
      </c>
    </row>
    <row r="7463" spans="1:7" x14ac:dyDescent="0.3">
      <c r="A7463">
        <v>7462</v>
      </c>
      <c r="B7463" s="1">
        <v>-1150.2</v>
      </c>
      <c r="C7463" s="2">
        <v>2.6311</v>
      </c>
      <c r="D7463" s="1">
        <v>2385.1889999999999</v>
      </c>
      <c r="E7463" s="3">
        <v>8289.7181388888894</v>
      </c>
      <c r="F7463">
        <f t="shared" si="232"/>
        <v>98.785925600534569</v>
      </c>
      <c r="G7463">
        <f t="shared" si="233"/>
        <v>99.100143817979841</v>
      </c>
    </row>
    <row r="7464" spans="1:7" x14ac:dyDescent="0.3">
      <c r="A7464">
        <v>7463</v>
      </c>
      <c r="B7464" s="1">
        <v>-1150.2</v>
      </c>
      <c r="C7464" s="2">
        <v>2.6301999999999999</v>
      </c>
      <c r="D7464" s="1">
        <v>2385.5085555555556</v>
      </c>
      <c r="E7464" s="3">
        <v>8290.5587500000001</v>
      </c>
      <c r="F7464">
        <f t="shared" si="232"/>
        <v>98.799160439088823</v>
      </c>
      <c r="G7464">
        <f t="shared" si="233"/>
        <v>99.110192975334812</v>
      </c>
    </row>
    <row r="7465" spans="1:7" x14ac:dyDescent="0.3">
      <c r="A7465">
        <v>7464</v>
      </c>
      <c r="B7465" s="1">
        <v>-1150.2</v>
      </c>
      <c r="C7465" s="2">
        <v>2.6286</v>
      </c>
      <c r="D7465" s="1">
        <v>2385.8281944444443</v>
      </c>
      <c r="E7465" s="3">
        <v>8291.3989999999994</v>
      </c>
      <c r="F7465">
        <f t="shared" si="232"/>
        <v>98.812398729009161</v>
      </c>
      <c r="G7465">
        <f t="shared" si="233"/>
        <v>99.120237815756141</v>
      </c>
    </row>
    <row r="7466" spans="1:7" x14ac:dyDescent="0.3">
      <c r="A7466">
        <v>7465</v>
      </c>
      <c r="B7466" s="1">
        <v>-1151</v>
      </c>
      <c r="C7466" s="2">
        <v>2.6271</v>
      </c>
      <c r="D7466" s="1">
        <v>2386.1478055555554</v>
      </c>
      <c r="E7466" s="3">
        <v>8292.2389999999996</v>
      </c>
      <c r="F7466">
        <f t="shared" si="232"/>
        <v>98.825635868474123</v>
      </c>
      <c r="G7466">
        <f t="shared" si="233"/>
        <v>99.130279667531127</v>
      </c>
    </row>
    <row r="7467" spans="1:7" x14ac:dyDescent="0.3">
      <c r="A7467">
        <v>7466</v>
      </c>
      <c r="B7467" s="1">
        <v>-1150.2</v>
      </c>
      <c r="C7467" s="2">
        <v>2.6261000000000001</v>
      </c>
      <c r="D7467" s="1">
        <v>2386.4674166666668</v>
      </c>
      <c r="E7467" s="3">
        <v>8293.0785277777777</v>
      </c>
      <c r="F7467">
        <f t="shared" si="232"/>
        <v>98.838873007939128</v>
      </c>
      <c r="G7467">
        <f t="shared" si="233"/>
        <v>99.140315874085204</v>
      </c>
    </row>
    <row r="7468" spans="1:7" x14ac:dyDescent="0.3">
      <c r="A7468">
        <v>7467</v>
      </c>
      <c r="B7468" s="1">
        <v>-1151</v>
      </c>
      <c r="C7468" s="2">
        <v>2.6252</v>
      </c>
      <c r="D7468" s="1">
        <v>2386.7871388888889</v>
      </c>
      <c r="E7468" s="3">
        <v>8293.9178611111111</v>
      </c>
      <c r="F7468">
        <f t="shared" si="232"/>
        <v>98.852114749225564</v>
      </c>
      <c r="G7468">
        <f t="shared" si="233"/>
        <v>99.150349756136563</v>
      </c>
    </row>
    <row r="7469" spans="1:7" x14ac:dyDescent="0.3">
      <c r="A7469">
        <v>7468</v>
      </c>
      <c r="B7469" s="1">
        <v>-1148.8</v>
      </c>
      <c r="C7469" s="2">
        <v>2.6227</v>
      </c>
      <c r="D7469" s="1">
        <v>2387.1067499999999</v>
      </c>
      <c r="E7469" s="3">
        <v>8294.7564722222214</v>
      </c>
      <c r="F7469">
        <f t="shared" si="232"/>
        <v>98.86535188869054</v>
      </c>
      <c r="G7469">
        <f t="shared" si="233"/>
        <v>99.160375004320628</v>
      </c>
    </row>
    <row r="7470" spans="1:7" x14ac:dyDescent="0.3">
      <c r="A7470">
        <v>7469</v>
      </c>
      <c r="B7470" s="1">
        <v>-1151</v>
      </c>
      <c r="C7470" s="2">
        <v>2.6217999999999999</v>
      </c>
      <c r="D7470" s="1">
        <v>2387.4263888888891</v>
      </c>
      <c r="E7470" s="3">
        <v>8295.5947500000002</v>
      </c>
      <c r="F7470">
        <f t="shared" si="232"/>
        <v>98.878590178610892</v>
      </c>
      <c r="G7470">
        <f t="shared" si="233"/>
        <v>99.170396267642914</v>
      </c>
    </row>
    <row r="7471" spans="1:7" x14ac:dyDescent="0.3">
      <c r="A7471">
        <v>7470</v>
      </c>
      <c r="B7471" s="1">
        <v>-1151</v>
      </c>
      <c r="C7471" s="2">
        <v>2.6204999999999998</v>
      </c>
      <c r="D7471" s="1">
        <v>2387.7461111111111</v>
      </c>
      <c r="E7471" s="3">
        <v>8296.4328611111105</v>
      </c>
      <c r="F7471">
        <f t="shared" si="232"/>
        <v>98.891831919897328</v>
      </c>
      <c r="G7471">
        <f t="shared" si="233"/>
        <v>99.180415538534277</v>
      </c>
    </row>
    <row r="7472" spans="1:7" x14ac:dyDescent="0.3">
      <c r="A7472">
        <v>7471</v>
      </c>
      <c r="B7472" s="1">
        <v>-1149.5</v>
      </c>
      <c r="C7472" s="2">
        <v>2.6193</v>
      </c>
      <c r="D7472" s="1">
        <v>2388.0657500000002</v>
      </c>
      <c r="E7472" s="3">
        <v>8297.2703611111119</v>
      </c>
      <c r="F7472">
        <f t="shared" si="232"/>
        <v>98.90507020981768</v>
      </c>
      <c r="G7472">
        <f t="shared" si="233"/>
        <v>99.19042750384564</v>
      </c>
    </row>
    <row r="7473" spans="1:7" x14ac:dyDescent="0.3">
      <c r="A7473">
        <v>7472</v>
      </c>
      <c r="B7473" s="1">
        <v>-1151</v>
      </c>
      <c r="C7473" s="2">
        <v>2.6183999999999998</v>
      </c>
      <c r="D7473" s="1">
        <v>2388.3853611111113</v>
      </c>
      <c r="E7473" s="3">
        <v>8298.1073055555553</v>
      </c>
      <c r="F7473">
        <f t="shared" si="232"/>
        <v>98.918307349282657</v>
      </c>
      <c r="G7473">
        <f t="shared" si="233"/>
        <v>99.200432827720647</v>
      </c>
    </row>
    <row r="7474" spans="1:7" x14ac:dyDescent="0.3">
      <c r="A7474">
        <v>7473</v>
      </c>
      <c r="B7474" s="1">
        <v>-1151</v>
      </c>
      <c r="C7474" s="2">
        <v>2.6158999999999999</v>
      </c>
      <c r="D7474" s="1">
        <v>2388.7051111111109</v>
      </c>
      <c r="E7474" s="3">
        <v>8298.9442500000005</v>
      </c>
      <c r="F7474">
        <f t="shared" si="232"/>
        <v>98.931550241024453</v>
      </c>
      <c r="G7474">
        <f t="shared" si="233"/>
        <v>99.210438151595653</v>
      </c>
    </row>
    <row r="7475" spans="1:7" x14ac:dyDescent="0.3">
      <c r="A7475">
        <v>7474</v>
      </c>
      <c r="B7475" s="1">
        <v>-1151</v>
      </c>
      <c r="C7475" s="2">
        <v>2.6153</v>
      </c>
      <c r="D7475" s="1">
        <v>2389.0247222222224</v>
      </c>
      <c r="E7475" s="3">
        <v>8299.7803333333341</v>
      </c>
      <c r="F7475">
        <f t="shared" si="232"/>
        <v>98.944787380489458</v>
      </c>
      <c r="G7475">
        <f t="shared" si="233"/>
        <v>99.220433181244317</v>
      </c>
    </row>
    <row r="7476" spans="1:7" x14ac:dyDescent="0.3">
      <c r="A7476">
        <v>7475</v>
      </c>
      <c r="B7476" s="1">
        <v>-1150.2</v>
      </c>
      <c r="C7476" s="2">
        <v>2.6139999999999999</v>
      </c>
      <c r="D7476" s="1">
        <v>2389.3443611111111</v>
      </c>
      <c r="E7476" s="3">
        <v>8300.6161388888886</v>
      </c>
      <c r="F7476">
        <f t="shared" si="232"/>
        <v>98.958025670409782</v>
      </c>
      <c r="G7476">
        <f t="shared" si="233"/>
        <v>99.230424890174774</v>
      </c>
    </row>
    <row r="7477" spans="1:7" x14ac:dyDescent="0.3">
      <c r="A7477">
        <v>7476</v>
      </c>
      <c r="B7477" s="1">
        <v>-1151</v>
      </c>
      <c r="C7477" s="2">
        <v>2.6128</v>
      </c>
      <c r="D7477" s="1">
        <v>2389.6641111111112</v>
      </c>
      <c r="E7477" s="3">
        <v>8301.4517777777783</v>
      </c>
      <c r="F7477">
        <f t="shared" si="232"/>
        <v>98.971268562151607</v>
      </c>
      <c r="G7477">
        <f t="shared" si="233"/>
        <v>99.240414606674349</v>
      </c>
    </row>
    <row r="7478" spans="1:7" x14ac:dyDescent="0.3">
      <c r="A7478">
        <v>7477</v>
      </c>
      <c r="B7478" s="1">
        <v>-1151.7</v>
      </c>
      <c r="C7478" s="2">
        <v>2.6118999999999999</v>
      </c>
      <c r="D7478" s="1">
        <v>2389.9838333333332</v>
      </c>
      <c r="E7478" s="3">
        <v>8302.2869722222222</v>
      </c>
      <c r="F7478">
        <f t="shared" si="232"/>
        <v>98.984510303438043</v>
      </c>
      <c r="G7478">
        <f t="shared" si="233"/>
        <v>99.250399010024807</v>
      </c>
    </row>
    <row r="7479" spans="1:7" x14ac:dyDescent="0.3">
      <c r="A7479">
        <v>7478</v>
      </c>
      <c r="B7479" s="1">
        <v>-1151</v>
      </c>
      <c r="C7479" s="2">
        <v>2.6103000000000001</v>
      </c>
      <c r="D7479" s="1">
        <v>2390.3036388888891</v>
      </c>
      <c r="E7479" s="3">
        <v>8303.1219722222231</v>
      </c>
      <c r="F7479">
        <f t="shared" si="232"/>
        <v>98.997755496090605</v>
      </c>
      <c r="G7479">
        <f t="shared" si="233"/>
        <v>99.260381088872577</v>
      </c>
    </row>
    <row r="7480" spans="1:7" x14ac:dyDescent="0.3">
      <c r="A7480">
        <v>7479</v>
      </c>
      <c r="B7480" s="1">
        <v>-1148.8</v>
      </c>
      <c r="C7480" s="2">
        <v>2.6088</v>
      </c>
      <c r="D7480" s="1">
        <v>2390.6232777777777</v>
      </c>
      <c r="E7480" s="3">
        <v>8303.9560833333326</v>
      </c>
      <c r="F7480">
        <f t="shared" si="232"/>
        <v>99.010993786010943</v>
      </c>
      <c r="G7480">
        <f t="shared" si="233"/>
        <v>99.270352541422142</v>
      </c>
    </row>
    <row r="7481" spans="1:7" x14ac:dyDescent="0.3">
      <c r="A7481">
        <v>7480</v>
      </c>
      <c r="B7481" s="1">
        <v>-1151</v>
      </c>
      <c r="C7481" s="2">
        <v>2.6059999999999999</v>
      </c>
      <c r="D7481" s="1">
        <v>2390.9429444444445</v>
      </c>
      <c r="E7481" s="3">
        <v>8304.7896666666675</v>
      </c>
      <c r="F7481">
        <f t="shared" si="232"/>
        <v>99.024233226386656</v>
      </c>
      <c r="G7481">
        <f t="shared" si="233"/>
        <v>99.280317684607184</v>
      </c>
    </row>
    <row r="7482" spans="1:7" x14ac:dyDescent="0.3">
      <c r="A7482">
        <v>7481</v>
      </c>
      <c r="B7482" s="1">
        <v>-1151</v>
      </c>
      <c r="C7482" s="2">
        <v>2.6063000000000001</v>
      </c>
      <c r="D7482" s="1">
        <v>2391.2626388888889</v>
      </c>
      <c r="E7482" s="3">
        <v>8305.6229722222215</v>
      </c>
      <c r="F7482">
        <f t="shared" si="232"/>
        <v>99.03747381721773</v>
      </c>
      <c r="G7482">
        <f t="shared" si="233"/>
        <v>99.290279507074018</v>
      </c>
    </row>
    <row r="7483" spans="1:7" x14ac:dyDescent="0.3">
      <c r="A7483">
        <v>7482</v>
      </c>
      <c r="B7483" s="1">
        <v>-1151</v>
      </c>
      <c r="C7483" s="2">
        <v>2.605</v>
      </c>
      <c r="D7483" s="1">
        <v>2391.5823333333333</v>
      </c>
      <c r="E7483" s="3">
        <v>8306.4558888888896</v>
      </c>
      <c r="F7483">
        <f t="shared" si="232"/>
        <v>99.050714408048819</v>
      </c>
      <c r="G7483">
        <f t="shared" si="233"/>
        <v>99.300236680535434</v>
      </c>
    </row>
    <row r="7484" spans="1:7" x14ac:dyDescent="0.3">
      <c r="A7484">
        <v>7483</v>
      </c>
      <c r="B7484" s="1">
        <v>-1150.2</v>
      </c>
      <c r="C7484" s="2">
        <v>2.6034999999999999</v>
      </c>
      <c r="D7484" s="1">
        <v>2391.902</v>
      </c>
      <c r="E7484" s="3">
        <v>8307.2883888888882</v>
      </c>
      <c r="F7484">
        <f t="shared" si="232"/>
        <v>99.063953848424532</v>
      </c>
      <c r="G7484">
        <f t="shared" si="233"/>
        <v>99.310188872919554</v>
      </c>
    </row>
    <row r="7485" spans="1:7" x14ac:dyDescent="0.3">
      <c r="A7485">
        <v>7484</v>
      </c>
      <c r="B7485" s="1">
        <v>-1150.2</v>
      </c>
      <c r="C7485" s="2">
        <v>2.6025999999999998</v>
      </c>
      <c r="D7485" s="1">
        <v>2392.2216111111111</v>
      </c>
      <c r="E7485" s="3">
        <v>8308.120277777778</v>
      </c>
      <c r="F7485">
        <f t="shared" si="232"/>
        <v>99.077190987889509</v>
      </c>
      <c r="G7485">
        <f t="shared" si="233"/>
        <v>99.320133759723703</v>
      </c>
    </row>
    <row r="7486" spans="1:7" x14ac:dyDescent="0.3">
      <c r="A7486">
        <v>7485</v>
      </c>
      <c r="B7486" s="1">
        <v>-1151</v>
      </c>
      <c r="C7486" s="2">
        <v>2.6015999999999999</v>
      </c>
      <c r="D7486" s="1">
        <v>2392.5413055555555</v>
      </c>
      <c r="E7486" s="3">
        <v>8308.951944444445</v>
      </c>
      <c r="F7486">
        <f t="shared" si="232"/>
        <v>99.090431578720583</v>
      </c>
      <c r="G7486">
        <f t="shared" si="233"/>
        <v>99.330075989953301</v>
      </c>
    </row>
    <row r="7487" spans="1:7" x14ac:dyDescent="0.3">
      <c r="A7487">
        <v>7486</v>
      </c>
      <c r="B7487" s="1">
        <v>-1151</v>
      </c>
      <c r="C7487" s="2">
        <v>2.5985</v>
      </c>
      <c r="D7487" s="1">
        <v>2392.8609166666665</v>
      </c>
      <c r="E7487" s="3">
        <v>8309.7829722222214</v>
      </c>
      <c r="F7487">
        <f t="shared" si="232"/>
        <v>99.10366871818556</v>
      </c>
      <c r="G7487">
        <f t="shared" si="233"/>
        <v>99.340010582531065</v>
      </c>
    </row>
    <row r="7488" spans="1:7" x14ac:dyDescent="0.3">
      <c r="A7488">
        <v>7487</v>
      </c>
      <c r="B7488" s="1">
        <v>-1149.5</v>
      </c>
      <c r="C7488" s="2">
        <v>2.5979000000000001</v>
      </c>
      <c r="D7488" s="1">
        <v>2393.1804999999999</v>
      </c>
      <c r="E7488" s="3">
        <v>8310.6134444444451</v>
      </c>
      <c r="F7488">
        <f t="shared" si="232"/>
        <v>99.116904707195161</v>
      </c>
      <c r="G7488">
        <f t="shared" si="233"/>
        <v>99.349938533672514</v>
      </c>
    </row>
    <row r="7489" spans="1:7" x14ac:dyDescent="0.3">
      <c r="A7489">
        <v>7488</v>
      </c>
      <c r="B7489" s="1">
        <v>-1150.2</v>
      </c>
      <c r="C7489" s="2">
        <v>2.5964</v>
      </c>
      <c r="D7489" s="1">
        <v>2393.500111111111</v>
      </c>
      <c r="E7489" s="3">
        <v>8311.4436111111117</v>
      </c>
      <c r="F7489">
        <f t="shared" si="232"/>
        <v>99.130141846660138</v>
      </c>
      <c r="G7489">
        <f t="shared" si="233"/>
        <v>99.359862832023936</v>
      </c>
    </row>
    <row r="7490" spans="1:7" x14ac:dyDescent="0.3">
      <c r="A7490">
        <v>7489</v>
      </c>
      <c r="B7490" s="1">
        <v>-1150.2</v>
      </c>
      <c r="C7490" s="2">
        <v>2.5945</v>
      </c>
      <c r="D7490" s="1">
        <v>2393.8197777777777</v>
      </c>
      <c r="E7490" s="3">
        <v>8312.2733888888888</v>
      </c>
      <c r="F7490">
        <f t="shared" si="232"/>
        <v>99.143381287035865</v>
      </c>
      <c r="G7490">
        <f t="shared" si="233"/>
        <v>99.36978248136991</v>
      </c>
    </row>
    <row r="7491" spans="1:7" x14ac:dyDescent="0.3">
      <c r="A7491">
        <v>7490</v>
      </c>
      <c r="B7491" s="1">
        <v>-1151</v>
      </c>
      <c r="C7491" s="2">
        <v>2.593</v>
      </c>
      <c r="D7491" s="1">
        <v>2394.1394722222221</v>
      </c>
      <c r="E7491" s="3">
        <v>8313.1028333333325</v>
      </c>
      <c r="F7491">
        <f t="shared" ref="F7491:F7554" si="234">(D7491/2414.50286111111)*100</f>
        <v>99.156621877866939</v>
      </c>
      <c r="G7491">
        <f t="shared" ref="G7491:G7554" si="235">(E7491/8364.99102777778)*100</f>
        <v>99.37969814585405</v>
      </c>
    </row>
    <row r="7492" spans="1:7" x14ac:dyDescent="0.3">
      <c r="A7492">
        <v>7491</v>
      </c>
      <c r="B7492" s="1">
        <v>-1151</v>
      </c>
      <c r="C7492" s="2">
        <v>2.5926</v>
      </c>
      <c r="D7492" s="1">
        <v>2394.4591944444446</v>
      </c>
      <c r="E7492" s="3">
        <v>8313.9319722222226</v>
      </c>
      <c r="F7492">
        <f t="shared" si="234"/>
        <v>99.169863619153404</v>
      </c>
      <c r="G7492">
        <f t="shared" si="235"/>
        <v>99.389610157548233</v>
      </c>
    </row>
    <row r="7493" spans="1:7" x14ac:dyDescent="0.3">
      <c r="A7493">
        <v>7492</v>
      </c>
      <c r="B7493" s="1">
        <v>-1150.2</v>
      </c>
      <c r="C7493" s="2">
        <v>2.5914000000000001</v>
      </c>
      <c r="D7493" s="1">
        <v>2394.7788055555557</v>
      </c>
      <c r="E7493" s="3">
        <v>8314.7603333333336</v>
      </c>
      <c r="F7493">
        <f t="shared" si="234"/>
        <v>99.183100758618366</v>
      </c>
      <c r="G7493">
        <f t="shared" si="235"/>
        <v>99.399512871231494</v>
      </c>
    </row>
    <row r="7494" spans="1:7" x14ac:dyDescent="0.3">
      <c r="A7494">
        <v>7493</v>
      </c>
      <c r="B7494" s="1">
        <v>-1151</v>
      </c>
      <c r="C7494" s="2">
        <v>2.5895000000000001</v>
      </c>
      <c r="D7494" s="1">
        <v>2395.0984722222224</v>
      </c>
      <c r="E7494" s="3">
        <v>8315.5883611111112</v>
      </c>
      <c r="F7494">
        <f t="shared" si="234"/>
        <v>99.196340198994079</v>
      </c>
      <c r="G7494">
        <f t="shared" si="235"/>
        <v>99.409411600052934</v>
      </c>
    </row>
    <row r="7495" spans="1:7" x14ac:dyDescent="0.3">
      <c r="A7495">
        <v>7494</v>
      </c>
      <c r="B7495" s="1">
        <v>-1149.5</v>
      </c>
      <c r="C7495" s="2">
        <v>2.5886</v>
      </c>
      <c r="D7495" s="1">
        <v>2395.4181666666668</v>
      </c>
      <c r="E7495" s="3">
        <v>8316.4161111111116</v>
      </c>
      <c r="F7495">
        <f t="shared" si="234"/>
        <v>99.209580789825154</v>
      </c>
      <c r="G7495">
        <f t="shared" si="235"/>
        <v>99.419307008156196</v>
      </c>
    </row>
    <row r="7496" spans="1:7" x14ac:dyDescent="0.3">
      <c r="A7496">
        <v>7495</v>
      </c>
      <c r="B7496" s="1">
        <v>-1151</v>
      </c>
      <c r="C7496" s="2">
        <v>2.5871</v>
      </c>
      <c r="D7496" s="1">
        <v>2395.7378611111112</v>
      </c>
      <c r="E7496" s="3">
        <v>8317.2434166666662</v>
      </c>
      <c r="F7496">
        <f t="shared" si="234"/>
        <v>99.222821380656228</v>
      </c>
      <c r="G7496">
        <f t="shared" si="235"/>
        <v>99.429197103110369</v>
      </c>
    </row>
    <row r="7497" spans="1:7" x14ac:dyDescent="0.3">
      <c r="A7497">
        <v>7496</v>
      </c>
      <c r="B7497" s="1">
        <v>-1150.2</v>
      </c>
      <c r="C7497" s="2">
        <v>2.5861000000000001</v>
      </c>
      <c r="D7497" s="1">
        <v>2396.0575833333332</v>
      </c>
      <c r="E7497" s="3">
        <v>8318.0702500000007</v>
      </c>
      <c r="F7497">
        <f t="shared" si="234"/>
        <v>99.236063121942678</v>
      </c>
      <c r="G7497">
        <f t="shared" si="235"/>
        <v>99.439081552843646</v>
      </c>
    </row>
    <row r="7498" spans="1:7" x14ac:dyDescent="0.3">
      <c r="A7498">
        <v>7497</v>
      </c>
      <c r="B7498" s="1">
        <v>-1151</v>
      </c>
      <c r="C7498" s="2">
        <v>2.5830000000000002</v>
      </c>
      <c r="D7498" s="1">
        <v>2396.3772222222224</v>
      </c>
      <c r="E7498" s="3">
        <v>8318.8964166666665</v>
      </c>
      <c r="F7498">
        <f t="shared" si="234"/>
        <v>99.24930141186303</v>
      </c>
      <c r="G7498">
        <f t="shared" si="235"/>
        <v>99.44895803285327</v>
      </c>
    </row>
    <row r="7499" spans="1:7" x14ac:dyDescent="0.3">
      <c r="A7499">
        <v>7498</v>
      </c>
      <c r="B7499" s="1">
        <v>-1151</v>
      </c>
      <c r="C7499" s="2">
        <v>2.5827</v>
      </c>
      <c r="D7499" s="1">
        <v>2396.6968888888887</v>
      </c>
      <c r="E7499" s="3">
        <v>8319.7221944444445</v>
      </c>
      <c r="F7499">
        <f t="shared" si="234"/>
        <v>99.262540852238729</v>
      </c>
      <c r="G7499">
        <f t="shared" si="235"/>
        <v>99.458829863857474</v>
      </c>
    </row>
    <row r="7500" spans="1:7" x14ac:dyDescent="0.3">
      <c r="A7500">
        <v>7499</v>
      </c>
      <c r="B7500" s="1">
        <v>-1151.7</v>
      </c>
      <c r="C7500" s="2">
        <v>2.5815000000000001</v>
      </c>
      <c r="D7500" s="1">
        <v>2397.0165833333335</v>
      </c>
      <c r="E7500" s="3">
        <v>8320.5476944444436</v>
      </c>
      <c r="F7500">
        <f t="shared" si="234"/>
        <v>99.275781443069818</v>
      </c>
      <c r="G7500">
        <f t="shared" si="235"/>
        <v>99.468698374143472</v>
      </c>
    </row>
    <row r="7501" spans="1:7" x14ac:dyDescent="0.3">
      <c r="A7501">
        <v>7500</v>
      </c>
      <c r="B7501" s="1">
        <v>-1151.7</v>
      </c>
      <c r="C7501" s="2">
        <v>2.5796000000000001</v>
      </c>
      <c r="D7501" s="1">
        <v>2397.3363055555556</v>
      </c>
      <c r="E7501" s="3">
        <v>8321.3727500000005</v>
      </c>
      <c r="F7501">
        <f t="shared" si="234"/>
        <v>99.289023184356267</v>
      </c>
      <c r="G7501">
        <f t="shared" si="235"/>
        <v>99.478561571280409</v>
      </c>
    </row>
    <row r="7502" spans="1:7" x14ac:dyDescent="0.3">
      <c r="A7502">
        <v>7501</v>
      </c>
      <c r="B7502" s="1">
        <v>-1150.2</v>
      </c>
      <c r="C7502" s="2">
        <v>2.5790000000000002</v>
      </c>
      <c r="D7502" s="1">
        <v>2397.6559166666666</v>
      </c>
      <c r="E7502" s="3">
        <v>8322.1971666666668</v>
      </c>
      <c r="F7502">
        <f t="shared" si="234"/>
        <v>99.30226032382123</v>
      </c>
      <c r="G7502">
        <f t="shared" si="235"/>
        <v>99.488417130765512</v>
      </c>
    </row>
    <row r="7503" spans="1:7" x14ac:dyDescent="0.3">
      <c r="A7503">
        <v>7502</v>
      </c>
      <c r="B7503" s="1">
        <v>-1151</v>
      </c>
      <c r="C7503" s="2">
        <v>2.5781000000000001</v>
      </c>
      <c r="D7503" s="1">
        <v>2397.9756944444443</v>
      </c>
      <c r="E7503" s="3">
        <v>8323.0216111111113</v>
      </c>
      <c r="F7503">
        <f t="shared" si="234"/>
        <v>99.31550436601843</v>
      </c>
      <c r="G7503">
        <f t="shared" si="235"/>
        <v>99.498273022322437</v>
      </c>
    </row>
    <row r="7504" spans="1:7" x14ac:dyDescent="0.3">
      <c r="A7504">
        <v>7503</v>
      </c>
      <c r="B7504" s="1">
        <v>-1151</v>
      </c>
      <c r="C7504" s="2">
        <v>2.5758999999999999</v>
      </c>
      <c r="D7504" s="1">
        <v>2398.2953333333335</v>
      </c>
      <c r="E7504" s="3">
        <v>8323.8452500000003</v>
      </c>
      <c r="F7504">
        <f t="shared" si="234"/>
        <v>99.328742655938768</v>
      </c>
      <c r="G7504">
        <f t="shared" si="235"/>
        <v>99.508119283796646</v>
      </c>
    </row>
    <row r="7505" spans="1:7" x14ac:dyDescent="0.3">
      <c r="A7505">
        <v>7504</v>
      </c>
      <c r="B7505" s="1">
        <v>-1151</v>
      </c>
      <c r="C7505" s="2">
        <v>2.5739999999999998</v>
      </c>
      <c r="D7505" s="1">
        <v>2398.6150555555555</v>
      </c>
      <c r="E7505" s="3">
        <v>8324.6684444444436</v>
      </c>
      <c r="F7505">
        <f t="shared" si="234"/>
        <v>99.341984397225218</v>
      </c>
      <c r="G7505">
        <f t="shared" si="235"/>
        <v>99.517960232121752</v>
      </c>
    </row>
    <row r="7506" spans="1:7" x14ac:dyDescent="0.3">
      <c r="A7506">
        <v>7505</v>
      </c>
      <c r="B7506" s="1">
        <v>-1151</v>
      </c>
      <c r="C7506" s="2">
        <v>2.5728</v>
      </c>
      <c r="D7506" s="1">
        <v>2398.9346944444446</v>
      </c>
      <c r="E7506" s="3">
        <v>8325.4911388888886</v>
      </c>
      <c r="F7506">
        <f t="shared" si="234"/>
        <v>99.35522268714557</v>
      </c>
      <c r="G7506">
        <f t="shared" si="235"/>
        <v>99.527795203154156</v>
      </c>
    </row>
    <row r="7507" spans="1:7" x14ac:dyDescent="0.3">
      <c r="A7507">
        <v>7506</v>
      </c>
      <c r="B7507" s="1">
        <v>-1151</v>
      </c>
      <c r="C7507" s="2">
        <v>2.5718999999999999</v>
      </c>
      <c r="D7507" s="1">
        <v>2399.2543055555557</v>
      </c>
      <c r="E7507" s="3">
        <v>8326.3133333333335</v>
      </c>
      <c r="F7507">
        <f t="shared" si="234"/>
        <v>99.368459826610547</v>
      </c>
      <c r="G7507">
        <f t="shared" si="235"/>
        <v>99.53762419689383</v>
      </c>
    </row>
    <row r="7508" spans="1:7" x14ac:dyDescent="0.3">
      <c r="A7508">
        <v>7507</v>
      </c>
      <c r="B7508" s="1">
        <v>-1151.7</v>
      </c>
      <c r="C7508" s="2">
        <v>2.5703</v>
      </c>
      <c r="D7508" s="1">
        <v>2399.5740555555553</v>
      </c>
      <c r="E7508" s="3">
        <v>8327.1353611111117</v>
      </c>
      <c r="F7508">
        <f t="shared" si="234"/>
        <v>99.381702718352344</v>
      </c>
      <c r="G7508">
        <f t="shared" si="235"/>
        <v>99.547451198202594</v>
      </c>
    </row>
    <row r="7509" spans="1:7" x14ac:dyDescent="0.3">
      <c r="A7509">
        <v>7508</v>
      </c>
      <c r="B7509" s="1">
        <v>-1151.7</v>
      </c>
      <c r="C7509" s="2">
        <v>2.5691000000000002</v>
      </c>
      <c r="D7509" s="1">
        <v>2399.8937222222221</v>
      </c>
      <c r="E7509" s="3">
        <v>8327.9568055555555</v>
      </c>
      <c r="F7509">
        <f t="shared" si="234"/>
        <v>99.394942158728057</v>
      </c>
      <c r="G7509">
        <f t="shared" si="235"/>
        <v>99.557271226003181</v>
      </c>
    </row>
    <row r="7510" spans="1:7" x14ac:dyDescent="0.3">
      <c r="A7510">
        <v>7509</v>
      </c>
      <c r="B7510" s="1">
        <v>-1151</v>
      </c>
      <c r="C7510" s="2">
        <v>2.5678000000000001</v>
      </c>
      <c r="D7510" s="1">
        <v>2400.2133611111112</v>
      </c>
      <c r="E7510" s="3">
        <v>8328.7776666666668</v>
      </c>
      <c r="F7510">
        <f t="shared" si="234"/>
        <v>99.408180448648423</v>
      </c>
      <c r="G7510">
        <f t="shared" si="235"/>
        <v>99.567084280295589</v>
      </c>
    </row>
    <row r="7511" spans="1:7" x14ac:dyDescent="0.3">
      <c r="A7511">
        <v>7510</v>
      </c>
      <c r="B7511" s="1">
        <v>-1149.5</v>
      </c>
      <c r="C7511" s="2">
        <v>2.5659999999999998</v>
      </c>
      <c r="D7511" s="1">
        <v>2400.5329444444446</v>
      </c>
      <c r="E7511" s="3">
        <v>8329.5978611111113</v>
      </c>
      <c r="F7511">
        <f t="shared" si="234"/>
        <v>99.421416437658024</v>
      </c>
      <c r="G7511">
        <f t="shared" si="235"/>
        <v>99.576889364864371</v>
      </c>
    </row>
    <row r="7512" spans="1:7" x14ac:dyDescent="0.3">
      <c r="A7512">
        <v>7511</v>
      </c>
      <c r="B7512" s="1">
        <v>-1151</v>
      </c>
      <c r="C7512" s="2">
        <v>2.5638000000000001</v>
      </c>
      <c r="D7512" s="1">
        <v>2400.852638888889</v>
      </c>
      <c r="E7512" s="3">
        <v>8330.4178611111111</v>
      </c>
      <c r="F7512">
        <f t="shared" si="234"/>
        <v>99.434657028489099</v>
      </c>
      <c r="G7512">
        <f t="shared" si="235"/>
        <v>99.586692124930437</v>
      </c>
    </row>
    <row r="7513" spans="1:7" x14ac:dyDescent="0.3">
      <c r="A7513">
        <v>7512</v>
      </c>
      <c r="B7513" s="1">
        <v>-1150.2</v>
      </c>
      <c r="C7513" s="2">
        <v>2.5632000000000001</v>
      </c>
      <c r="D7513" s="1">
        <v>2401.1722222222224</v>
      </c>
      <c r="E7513" s="3">
        <v>8331.2371666666659</v>
      </c>
      <c r="F7513">
        <f t="shared" si="234"/>
        <v>99.447893017498714</v>
      </c>
      <c r="G7513">
        <f t="shared" si="235"/>
        <v>99.596486583201028</v>
      </c>
    </row>
    <row r="7514" spans="1:7" x14ac:dyDescent="0.3">
      <c r="A7514">
        <v>7513</v>
      </c>
      <c r="B7514" s="1">
        <v>-1151</v>
      </c>
      <c r="C7514" s="2">
        <v>2.5619999999999998</v>
      </c>
      <c r="D7514" s="1">
        <v>2401.4919444444445</v>
      </c>
      <c r="E7514" s="3">
        <v>8332.0564166666663</v>
      </c>
      <c r="F7514">
        <f t="shared" si="234"/>
        <v>99.46113475878515</v>
      </c>
      <c r="G7514">
        <f t="shared" si="235"/>
        <v>99.606280377327991</v>
      </c>
    </row>
    <row r="7515" spans="1:7" x14ac:dyDescent="0.3">
      <c r="A7515">
        <v>7514</v>
      </c>
      <c r="B7515" s="1">
        <v>-1151.7</v>
      </c>
      <c r="C7515" s="2">
        <v>2.5600999999999998</v>
      </c>
      <c r="D7515" s="1">
        <v>2401.8115833333331</v>
      </c>
      <c r="E7515" s="3">
        <v>8332.8748888888895</v>
      </c>
      <c r="F7515">
        <f t="shared" si="234"/>
        <v>99.474373048705488</v>
      </c>
      <c r="G7515">
        <f t="shared" si="235"/>
        <v>99.616064873444074</v>
      </c>
    </row>
    <row r="7516" spans="1:7" x14ac:dyDescent="0.3">
      <c r="A7516">
        <v>7515</v>
      </c>
      <c r="B7516" s="1">
        <v>-1150.2</v>
      </c>
      <c r="C7516" s="2">
        <v>2.5573000000000001</v>
      </c>
      <c r="D7516" s="1">
        <v>2402.1312222222223</v>
      </c>
      <c r="E7516" s="3">
        <v>8333.6928888888888</v>
      </c>
      <c r="F7516">
        <f t="shared" si="234"/>
        <v>99.487611338625854</v>
      </c>
      <c r="G7516">
        <f t="shared" si="235"/>
        <v>99.625843724339219</v>
      </c>
    </row>
    <row r="7517" spans="1:7" x14ac:dyDescent="0.3">
      <c r="A7517">
        <v>7516</v>
      </c>
      <c r="B7517" s="1">
        <v>-1151</v>
      </c>
      <c r="C7517" s="2">
        <v>2.5575999999999999</v>
      </c>
      <c r="D7517" s="1">
        <v>2402.450888888889</v>
      </c>
      <c r="E7517" s="3">
        <v>8334.5105833333328</v>
      </c>
      <c r="F7517">
        <f t="shared" si="234"/>
        <v>99.500850779001553</v>
      </c>
      <c r="G7517">
        <f t="shared" si="235"/>
        <v>99.635618922444394</v>
      </c>
    </row>
    <row r="7518" spans="1:7" x14ac:dyDescent="0.3">
      <c r="A7518">
        <v>7517</v>
      </c>
      <c r="B7518" s="1">
        <v>-1151</v>
      </c>
      <c r="C7518" s="2">
        <v>2.5560999999999998</v>
      </c>
      <c r="D7518" s="1">
        <v>2402.7705833333334</v>
      </c>
      <c r="E7518" s="3">
        <v>8335.3279166666671</v>
      </c>
      <c r="F7518">
        <f t="shared" si="234"/>
        <v>99.514091369832641</v>
      </c>
      <c r="G7518">
        <f t="shared" si="235"/>
        <v>99.645389803615927</v>
      </c>
    </row>
    <row r="7519" spans="1:7" x14ac:dyDescent="0.3">
      <c r="A7519">
        <v>7518</v>
      </c>
      <c r="B7519" s="1">
        <v>-1151</v>
      </c>
      <c r="C7519" s="2">
        <v>2.5545</v>
      </c>
      <c r="D7519" s="1">
        <v>2403.0903611111112</v>
      </c>
      <c r="E7519" s="3">
        <v>8336.1449444444443</v>
      </c>
      <c r="F7519">
        <f t="shared" si="234"/>
        <v>99.527335412029828</v>
      </c>
      <c r="G7519">
        <f t="shared" si="235"/>
        <v>99.655157031997447</v>
      </c>
    </row>
    <row r="7520" spans="1:7" x14ac:dyDescent="0.3">
      <c r="A7520">
        <v>7519</v>
      </c>
      <c r="B7520" s="1">
        <v>-1151</v>
      </c>
      <c r="C7520" s="2">
        <v>2.5533000000000001</v>
      </c>
      <c r="D7520" s="1">
        <v>2403.4100277777779</v>
      </c>
      <c r="E7520" s="3">
        <v>8336.9612777777784</v>
      </c>
      <c r="F7520">
        <f t="shared" si="234"/>
        <v>99.540574852405541</v>
      </c>
      <c r="G7520">
        <f t="shared" si="235"/>
        <v>99.664915958583549</v>
      </c>
    </row>
    <row r="7521" spans="1:7" x14ac:dyDescent="0.3">
      <c r="A7521">
        <v>7520</v>
      </c>
      <c r="B7521" s="1">
        <v>-1151</v>
      </c>
      <c r="C7521" s="2">
        <v>2.5516999999999999</v>
      </c>
      <c r="D7521" s="1">
        <v>2403.7297222222223</v>
      </c>
      <c r="E7521" s="3">
        <v>8337.7771944444448</v>
      </c>
      <c r="F7521">
        <f t="shared" si="234"/>
        <v>99.553815443236616</v>
      </c>
      <c r="G7521">
        <f t="shared" si="235"/>
        <v>99.674669904092354</v>
      </c>
    </row>
    <row r="7522" spans="1:7" x14ac:dyDescent="0.3">
      <c r="A7522">
        <v>7521</v>
      </c>
      <c r="B7522" s="1">
        <v>-1150.2</v>
      </c>
      <c r="C7522" s="2">
        <v>2.5501999999999998</v>
      </c>
      <c r="D7522" s="1">
        <v>2404.0494444444444</v>
      </c>
      <c r="E7522" s="3">
        <v>8338.5927222222217</v>
      </c>
      <c r="F7522">
        <f t="shared" si="234"/>
        <v>99.567057184523051</v>
      </c>
      <c r="G7522">
        <f t="shared" si="235"/>
        <v>99.684419200595713</v>
      </c>
    </row>
    <row r="7523" spans="1:7" x14ac:dyDescent="0.3">
      <c r="A7523">
        <v>7522</v>
      </c>
      <c r="B7523" s="1">
        <v>-1151</v>
      </c>
      <c r="C7523" s="2">
        <v>2.548</v>
      </c>
      <c r="D7523" s="1">
        <v>2404.3691388888888</v>
      </c>
      <c r="E7523" s="3">
        <v>8339.407666666666</v>
      </c>
      <c r="F7523">
        <f t="shared" si="234"/>
        <v>99.580297775354126</v>
      </c>
      <c r="G7523">
        <f t="shared" si="235"/>
        <v>99.694161523590893</v>
      </c>
    </row>
    <row r="7524" spans="1:7" x14ac:dyDescent="0.3">
      <c r="A7524">
        <v>7523</v>
      </c>
      <c r="B7524" s="1">
        <v>-1151</v>
      </c>
      <c r="C7524" s="2">
        <v>2.5468000000000002</v>
      </c>
      <c r="D7524" s="1">
        <v>2404.6888333333332</v>
      </c>
      <c r="E7524" s="3">
        <v>8340.2221111111103</v>
      </c>
      <c r="F7524">
        <f t="shared" si="234"/>
        <v>99.593538366185214</v>
      </c>
      <c r="G7524">
        <f t="shared" si="235"/>
        <v>99.703897869293357</v>
      </c>
    </row>
    <row r="7525" spans="1:7" x14ac:dyDescent="0.3">
      <c r="A7525">
        <v>7524</v>
      </c>
      <c r="B7525" s="1">
        <v>-1151.7</v>
      </c>
      <c r="C7525" s="2">
        <v>2.5461</v>
      </c>
      <c r="D7525" s="1">
        <v>2405.0085555555556</v>
      </c>
      <c r="E7525" s="3">
        <v>8341.0362777777773</v>
      </c>
      <c r="F7525">
        <f t="shared" si="234"/>
        <v>99.606780107471664</v>
      </c>
      <c r="G7525">
        <f t="shared" si="235"/>
        <v>99.713630894277642</v>
      </c>
    </row>
    <row r="7526" spans="1:7" x14ac:dyDescent="0.3">
      <c r="A7526">
        <v>7525</v>
      </c>
      <c r="B7526" s="1">
        <v>-1149.5</v>
      </c>
      <c r="C7526" s="2">
        <v>2.544</v>
      </c>
      <c r="D7526" s="1">
        <v>2405.3281944444443</v>
      </c>
      <c r="E7526" s="3">
        <v>8341.849666666667</v>
      </c>
      <c r="F7526">
        <f t="shared" si="234"/>
        <v>99.620018397392002</v>
      </c>
      <c r="G7526">
        <f t="shared" si="235"/>
        <v>99.723354621251033</v>
      </c>
    </row>
    <row r="7527" spans="1:7" x14ac:dyDescent="0.3">
      <c r="A7527">
        <v>7526</v>
      </c>
      <c r="B7527" s="1">
        <v>-1151</v>
      </c>
      <c r="C7527" s="2">
        <v>2.5424000000000002</v>
      </c>
      <c r="D7527" s="1">
        <v>2405.6479166666668</v>
      </c>
      <c r="E7527" s="3">
        <v>8342.6627777777776</v>
      </c>
      <c r="F7527">
        <f t="shared" si="234"/>
        <v>99.633260138678466</v>
      </c>
      <c r="G7527">
        <f t="shared" si="235"/>
        <v>99.733075027506217</v>
      </c>
    </row>
    <row r="7528" spans="1:7" x14ac:dyDescent="0.3">
      <c r="A7528">
        <v>7527</v>
      </c>
      <c r="B7528" s="1">
        <v>-1151</v>
      </c>
      <c r="C7528" s="2">
        <v>2.5409000000000002</v>
      </c>
      <c r="D7528" s="1">
        <v>2405.9676388888888</v>
      </c>
      <c r="E7528" s="3">
        <v>8343.4754166666662</v>
      </c>
      <c r="F7528">
        <f t="shared" si="234"/>
        <v>99.646501879964902</v>
      </c>
      <c r="G7528">
        <f t="shared" si="235"/>
        <v>99.74278978854052</v>
      </c>
    </row>
    <row r="7529" spans="1:7" x14ac:dyDescent="0.3">
      <c r="A7529">
        <v>7528</v>
      </c>
      <c r="B7529" s="1">
        <v>-1151</v>
      </c>
      <c r="C7529" s="2">
        <v>2.5392999999999999</v>
      </c>
      <c r="D7529" s="1">
        <v>2406.2873333333332</v>
      </c>
      <c r="E7529" s="3">
        <v>8344.2876111111109</v>
      </c>
      <c r="F7529">
        <f t="shared" si="234"/>
        <v>99.65974247079599</v>
      </c>
      <c r="G7529">
        <f t="shared" si="235"/>
        <v>99.752499236425734</v>
      </c>
    </row>
    <row r="7530" spans="1:7" x14ac:dyDescent="0.3">
      <c r="A7530">
        <v>7529</v>
      </c>
      <c r="B7530" s="1">
        <v>-1151.7</v>
      </c>
      <c r="C7530" s="2">
        <v>2.5384000000000002</v>
      </c>
      <c r="D7530" s="1">
        <v>2406.6070555555557</v>
      </c>
      <c r="E7530" s="3">
        <v>8345.0993333333336</v>
      </c>
      <c r="F7530">
        <f t="shared" si="234"/>
        <v>99.67298421208244</v>
      </c>
      <c r="G7530">
        <f t="shared" si="235"/>
        <v>99.762203039090039</v>
      </c>
    </row>
    <row r="7531" spans="1:7" x14ac:dyDescent="0.3">
      <c r="A7531">
        <v>7530</v>
      </c>
      <c r="B7531" s="1">
        <v>-1150.2</v>
      </c>
      <c r="C7531" s="2">
        <v>2.5365000000000002</v>
      </c>
      <c r="D7531" s="1">
        <v>2406.9266944444444</v>
      </c>
      <c r="E7531" s="3">
        <v>8345.9104444444438</v>
      </c>
      <c r="F7531">
        <f t="shared" si="234"/>
        <v>99.686222502002778</v>
      </c>
      <c r="G7531">
        <f t="shared" si="235"/>
        <v>99.771899536174331</v>
      </c>
    </row>
    <row r="7532" spans="1:7" x14ac:dyDescent="0.3">
      <c r="A7532">
        <v>7531</v>
      </c>
      <c r="B7532" s="1">
        <v>-1151</v>
      </c>
      <c r="C7532" s="2">
        <v>2.5356000000000001</v>
      </c>
      <c r="D7532" s="1">
        <v>2407.2463888888888</v>
      </c>
      <c r="E7532" s="3">
        <v>8346.7211388888882</v>
      </c>
      <c r="F7532">
        <f t="shared" si="234"/>
        <v>99.699463092833852</v>
      </c>
      <c r="G7532">
        <f t="shared" si="235"/>
        <v>99.781591052181369</v>
      </c>
    </row>
    <row r="7533" spans="1:7" x14ac:dyDescent="0.3">
      <c r="A7533">
        <v>7532</v>
      </c>
      <c r="B7533" s="1">
        <v>-1151</v>
      </c>
      <c r="C7533" s="2">
        <v>2.5333999999999999</v>
      </c>
      <c r="D7533" s="1">
        <v>2407.5660277777779</v>
      </c>
      <c r="E7533" s="3">
        <v>8347.5311111111114</v>
      </c>
      <c r="F7533">
        <f t="shared" si="234"/>
        <v>99.712701382754204</v>
      </c>
      <c r="G7533">
        <f t="shared" si="235"/>
        <v>99.791273934321154</v>
      </c>
    </row>
    <row r="7534" spans="1:7" x14ac:dyDescent="0.3">
      <c r="A7534">
        <v>7533</v>
      </c>
      <c r="B7534" s="1">
        <v>-1151.7</v>
      </c>
      <c r="C7534" s="2">
        <v>2.5322</v>
      </c>
      <c r="D7534" s="1">
        <v>2407.8856944444447</v>
      </c>
      <c r="E7534" s="3">
        <v>8348.3408055555556</v>
      </c>
      <c r="F7534">
        <f t="shared" si="234"/>
        <v>99.725940823129918</v>
      </c>
      <c r="G7534">
        <f t="shared" si="235"/>
        <v>99.800953495742746</v>
      </c>
    </row>
    <row r="7535" spans="1:7" x14ac:dyDescent="0.3">
      <c r="A7535">
        <v>7534</v>
      </c>
      <c r="B7535" s="1">
        <v>-1151</v>
      </c>
      <c r="C7535" s="2">
        <v>2.5303</v>
      </c>
      <c r="D7535" s="1">
        <v>2408.205388888889</v>
      </c>
      <c r="E7535" s="3">
        <v>8349.1501388888883</v>
      </c>
      <c r="F7535">
        <f t="shared" si="234"/>
        <v>99.739181413960992</v>
      </c>
      <c r="G7535">
        <f t="shared" si="235"/>
        <v>99.810628740230698</v>
      </c>
    </row>
    <row r="7536" spans="1:7" x14ac:dyDescent="0.3">
      <c r="A7536">
        <v>7535</v>
      </c>
      <c r="B7536" s="1">
        <v>-1151</v>
      </c>
      <c r="C7536" s="2">
        <v>2.5291000000000001</v>
      </c>
      <c r="D7536" s="1">
        <v>2408.5250555555554</v>
      </c>
      <c r="E7536" s="3">
        <v>8349.958833333334</v>
      </c>
      <c r="F7536">
        <f t="shared" si="234"/>
        <v>99.752420854336705</v>
      </c>
      <c r="G7536">
        <f t="shared" si="235"/>
        <v>99.820296347066858</v>
      </c>
    </row>
    <row r="7537" spans="1:7" x14ac:dyDescent="0.3">
      <c r="A7537">
        <v>7536</v>
      </c>
      <c r="B7537" s="1">
        <v>-1151</v>
      </c>
      <c r="C7537" s="2">
        <v>2.5274999999999999</v>
      </c>
      <c r="D7537" s="1">
        <v>2408.8447500000002</v>
      </c>
      <c r="E7537" s="3">
        <v>8350.7671111111104</v>
      </c>
      <c r="F7537">
        <f t="shared" si="234"/>
        <v>99.765661445167794</v>
      </c>
      <c r="G7537">
        <f t="shared" si="235"/>
        <v>99.829958972825722</v>
      </c>
    </row>
    <row r="7538" spans="1:7" x14ac:dyDescent="0.3">
      <c r="A7538">
        <v>7537</v>
      </c>
      <c r="B7538" s="1">
        <v>-1151</v>
      </c>
      <c r="C7538" s="2">
        <v>2.5263</v>
      </c>
      <c r="D7538" s="1">
        <v>2409.1644722222222</v>
      </c>
      <c r="E7538" s="3">
        <v>8351.5750555555551</v>
      </c>
      <c r="F7538">
        <f t="shared" si="234"/>
        <v>99.778903186454244</v>
      </c>
      <c r="G7538">
        <f t="shared" si="235"/>
        <v>99.83961761372278</v>
      </c>
    </row>
    <row r="7539" spans="1:7" x14ac:dyDescent="0.3">
      <c r="A7539">
        <v>7538</v>
      </c>
      <c r="B7539" s="1">
        <v>-1151</v>
      </c>
      <c r="C7539" s="2">
        <v>2.5244</v>
      </c>
      <c r="D7539" s="1">
        <v>2409.4841944444443</v>
      </c>
      <c r="E7539" s="3">
        <v>8352.3824999999997</v>
      </c>
      <c r="F7539">
        <f t="shared" si="234"/>
        <v>99.792144927740679</v>
      </c>
      <c r="G7539">
        <f t="shared" si="235"/>
        <v>99.849270277327122</v>
      </c>
    </row>
    <row r="7540" spans="1:7" x14ac:dyDescent="0.3">
      <c r="A7540">
        <v>7539</v>
      </c>
      <c r="B7540" s="1">
        <v>-1151</v>
      </c>
      <c r="C7540" s="2">
        <v>2.5232000000000001</v>
      </c>
      <c r="D7540" s="1">
        <v>2409.8039444444444</v>
      </c>
      <c r="E7540" s="3">
        <v>8353.1895000000004</v>
      </c>
      <c r="F7540">
        <f t="shared" si="234"/>
        <v>99.80538781948249</v>
      </c>
      <c r="G7540">
        <f t="shared" si="235"/>
        <v>99.85891762778239</v>
      </c>
    </row>
    <row r="7541" spans="1:7" x14ac:dyDescent="0.3">
      <c r="A7541">
        <v>7540</v>
      </c>
      <c r="B7541" s="1">
        <v>-1150.2</v>
      </c>
      <c r="C7541" s="2">
        <v>2.5217000000000001</v>
      </c>
      <c r="D7541" s="1">
        <v>2410.1235277777778</v>
      </c>
      <c r="E7541" s="3">
        <v>8353.9956666666658</v>
      </c>
      <c r="F7541">
        <f t="shared" si="234"/>
        <v>99.818623808492106</v>
      </c>
      <c r="G7541">
        <f t="shared" si="235"/>
        <v>99.868555016083079</v>
      </c>
    </row>
    <row r="7542" spans="1:7" x14ac:dyDescent="0.3">
      <c r="A7542">
        <v>7541</v>
      </c>
      <c r="B7542" s="1">
        <v>-1151</v>
      </c>
      <c r="C7542" s="2">
        <v>2.5200999999999998</v>
      </c>
      <c r="D7542" s="1">
        <v>2410.4432222222222</v>
      </c>
      <c r="E7542" s="3">
        <v>8354.8014722222215</v>
      </c>
      <c r="F7542">
        <f t="shared" si="234"/>
        <v>99.831864399323194</v>
      </c>
      <c r="G7542">
        <f t="shared" si="235"/>
        <v>99.878188087450155</v>
      </c>
    </row>
    <row r="7543" spans="1:7" x14ac:dyDescent="0.3">
      <c r="A7543">
        <v>7542</v>
      </c>
      <c r="B7543" s="1">
        <v>-1150.2</v>
      </c>
      <c r="C7543" s="2">
        <v>2.5182000000000002</v>
      </c>
      <c r="D7543" s="1">
        <v>2410.7628611111113</v>
      </c>
      <c r="E7543" s="3">
        <v>8355.6066111111104</v>
      </c>
      <c r="F7543">
        <f t="shared" si="234"/>
        <v>99.845102689243532</v>
      </c>
      <c r="G7543">
        <f t="shared" si="235"/>
        <v>99.887813189093606</v>
      </c>
    </row>
    <row r="7544" spans="1:7" x14ac:dyDescent="0.3">
      <c r="A7544">
        <v>7543</v>
      </c>
      <c r="B7544" s="1">
        <v>-1151</v>
      </c>
      <c r="C7544" s="2">
        <v>2.5167000000000002</v>
      </c>
      <c r="D7544" s="1">
        <v>2411.0825555555557</v>
      </c>
      <c r="E7544" s="3">
        <v>8356.4115000000002</v>
      </c>
      <c r="F7544">
        <f t="shared" si="234"/>
        <v>99.858343280074621</v>
      </c>
      <c r="G7544">
        <f t="shared" si="235"/>
        <v>99.897435302090713</v>
      </c>
    </row>
    <row r="7545" spans="1:7" x14ac:dyDescent="0.3">
      <c r="A7545">
        <v>7544</v>
      </c>
      <c r="B7545" s="1">
        <v>-1151</v>
      </c>
      <c r="C7545" s="2">
        <v>2.5154999999999998</v>
      </c>
      <c r="D7545" s="1">
        <v>2411.4021944444444</v>
      </c>
      <c r="E7545" s="3">
        <v>8357.2157222222231</v>
      </c>
      <c r="F7545">
        <f t="shared" si="234"/>
        <v>99.871581569994945</v>
      </c>
      <c r="G7545">
        <f t="shared" si="235"/>
        <v>99.907049445364166</v>
      </c>
    </row>
    <row r="7546" spans="1:7" x14ac:dyDescent="0.3">
      <c r="A7546">
        <v>7545</v>
      </c>
      <c r="B7546" s="1">
        <v>-1151</v>
      </c>
      <c r="C7546" s="2">
        <v>2.5133000000000001</v>
      </c>
      <c r="D7546" s="1">
        <v>2411.7218055555554</v>
      </c>
      <c r="E7546" s="3">
        <v>8358.0192777777775</v>
      </c>
      <c r="F7546">
        <f t="shared" si="234"/>
        <v>99.884818709459935</v>
      </c>
      <c r="G7546">
        <f t="shared" si="235"/>
        <v>99.916655618913978</v>
      </c>
    </row>
    <row r="7547" spans="1:7" x14ac:dyDescent="0.3">
      <c r="A7547">
        <v>7546</v>
      </c>
      <c r="B7547" s="1">
        <v>-1151</v>
      </c>
      <c r="C7547" s="2">
        <v>2.5124</v>
      </c>
      <c r="D7547" s="1">
        <v>2412.0414999999998</v>
      </c>
      <c r="E7547" s="3">
        <v>8358.822694444445</v>
      </c>
      <c r="F7547">
        <f t="shared" si="234"/>
        <v>99.89805930029101</v>
      </c>
      <c r="G7547">
        <f t="shared" si="235"/>
        <v>99.92626013210473</v>
      </c>
    </row>
    <row r="7548" spans="1:7" x14ac:dyDescent="0.3">
      <c r="A7548">
        <v>7547</v>
      </c>
      <c r="B7548" s="1">
        <v>-1150.2</v>
      </c>
      <c r="C7548" s="2">
        <v>2.5108000000000001</v>
      </c>
      <c r="D7548" s="1">
        <v>2412.3611388888889</v>
      </c>
      <c r="E7548" s="3">
        <v>8359.6254166666658</v>
      </c>
      <c r="F7548">
        <f t="shared" si="234"/>
        <v>99.911297590211362</v>
      </c>
      <c r="G7548">
        <f t="shared" si="235"/>
        <v>99.935856343499992</v>
      </c>
    </row>
    <row r="7549" spans="1:7" x14ac:dyDescent="0.3">
      <c r="A7549">
        <v>7548</v>
      </c>
      <c r="B7549" s="1">
        <v>-1151</v>
      </c>
      <c r="C7549" s="2">
        <v>2.508</v>
      </c>
      <c r="D7549" s="1">
        <v>2412.6809444444443</v>
      </c>
      <c r="E7549" s="3">
        <v>8360.4279999999999</v>
      </c>
      <c r="F7549">
        <f t="shared" si="234"/>
        <v>99.924542782863895</v>
      </c>
      <c r="G7549">
        <f t="shared" si="235"/>
        <v>99.945450894536208</v>
      </c>
    </row>
    <row r="7550" spans="1:7" x14ac:dyDescent="0.3">
      <c r="A7550">
        <v>7549</v>
      </c>
      <c r="B7550" s="1">
        <v>-1151</v>
      </c>
      <c r="C7550" s="2">
        <v>2.5076999999999998</v>
      </c>
      <c r="D7550" s="1">
        <v>2413.0005555555554</v>
      </c>
      <c r="E7550" s="3">
        <v>8361.2296388888881</v>
      </c>
      <c r="F7550">
        <f t="shared" si="234"/>
        <v>99.937779922328872</v>
      </c>
      <c r="G7550">
        <f t="shared" si="235"/>
        <v>99.955034155130576</v>
      </c>
    </row>
    <row r="7551" spans="1:7" x14ac:dyDescent="0.3">
      <c r="A7551">
        <v>7550</v>
      </c>
      <c r="B7551" s="1">
        <v>-1151</v>
      </c>
      <c r="C7551" s="2">
        <v>2.5057999999999998</v>
      </c>
      <c r="D7551" s="1">
        <v>2413.3202222222221</v>
      </c>
      <c r="E7551" s="3">
        <v>8362.0310000000009</v>
      </c>
      <c r="F7551">
        <f t="shared" si="234"/>
        <v>99.951019362704599</v>
      </c>
      <c r="G7551">
        <f t="shared" si="235"/>
        <v>99.964614095006795</v>
      </c>
    </row>
    <row r="7552" spans="1:7" x14ac:dyDescent="0.3">
      <c r="A7552">
        <v>7551</v>
      </c>
      <c r="B7552" s="1">
        <v>-1150.2</v>
      </c>
      <c r="C7552" s="2">
        <v>2.5045999999999999</v>
      </c>
      <c r="D7552" s="1">
        <v>2413.6398888888889</v>
      </c>
      <c r="E7552" s="3">
        <v>8362.8317222222231</v>
      </c>
      <c r="F7552">
        <f t="shared" si="234"/>
        <v>99.964258803080313</v>
      </c>
      <c r="G7552">
        <f t="shared" si="235"/>
        <v>99.974186397231193</v>
      </c>
    </row>
    <row r="7553" spans="1:7" x14ac:dyDescent="0.3">
      <c r="A7553">
        <v>7552</v>
      </c>
      <c r="B7553" s="1">
        <v>-1151</v>
      </c>
      <c r="C7553" s="2">
        <v>2.5026999999999999</v>
      </c>
      <c r="D7553" s="1">
        <v>2413.9594722222223</v>
      </c>
      <c r="E7553" s="3">
        <v>8363.6318055555548</v>
      </c>
      <c r="F7553">
        <f t="shared" si="234"/>
        <v>99.977494792089914</v>
      </c>
      <c r="G7553">
        <f t="shared" si="235"/>
        <v>99.983751061803744</v>
      </c>
    </row>
    <row r="7554" spans="1:7" x14ac:dyDescent="0.3">
      <c r="A7554">
        <v>7553</v>
      </c>
      <c r="B7554" s="1">
        <v>-1151</v>
      </c>
      <c r="C7554" s="2">
        <v>2.5009000000000001</v>
      </c>
      <c r="D7554" s="1">
        <v>2414.2791388888891</v>
      </c>
      <c r="E7554" s="3">
        <v>8364.431583333333</v>
      </c>
      <c r="F7554">
        <f t="shared" si="234"/>
        <v>99.990734232465641</v>
      </c>
      <c r="G7554">
        <f t="shared" si="235"/>
        <v>99.993312073586338</v>
      </c>
    </row>
    <row r="7555" spans="1:7" x14ac:dyDescent="0.3">
      <c r="A7555">
        <v>7554</v>
      </c>
      <c r="B7555" s="1">
        <v>-1150.2</v>
      </c>
      <c r="C7555" s="2">
        <v>2.4996</v>
      </c>
      <c r="D7555" s="1">
        <v>2414.5028611111111</v>
      </c>
      <c r="E7555" s="3">
        <v>8364.9910277777781</v>
      </c>
      <c r="F7555">
        <f t="shared" ref="F7555" si="236">(D7555/2414.50286111111)*100</f>
        <v>100.00000000000004</v>
      </c>
      <c r="G7555">
        <f t="shared" ref="G7555" si="237">(E7555/8364.99102777778)*100</f>
        <v>99.999999999999972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2020-07-31T06:57:07Z</dcterms:created>
  <dcterms:modified xsi:type="dcterms:W3CDTF">2020-08-01T09:56:50Z</dcterms:modified>
</cp:coreProperties>
</file>